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'１０月'!$A$1:$AI$34</definedName>
    <definedName name="_xlnm.Print_Area" localSheetId="7">'１１月'!$A$1:$AI$34</definedName>
    <definedName name="_xlnm.Print_Area" localSheetId="8">'１２月'!$A$1:$AI$34</definedName>
    <definedName name="_xlnm.Print_Area" localSheetId="9">'１月'!$A$1:$AI$34</definedName>
    <definedName name="_xlnm.Print_Area" localSheetId="10">'２月'!$A$1:$AI$34</definedName>
    <definedName name="_xlnm.Print_Area" localSheetId="11">'３月'!$A$1:$AI$34</definedName>
    <definedName name="_xlnm.Print_Area" localSheetId="0">'４月'!$A$1:$AI$34</definedName>
    <definedName name="_xlnm.Print_Area" localSheetId="1">'５月'!$A$1:$AI$34</definedName>
    <definedName name="_xlnm.Print_Area" localSheetId="2">'６月'!$A$1:$AI$34</definedName>
    <definedName name="_xlnm.Print_Area" localSheetId="3">'７月'!$A$1:$AI$34</definedName>
    <definedName name="_xlnm.Print_Area" localSheetId="4">'８月'!$A$1:$AI$34</definedName>
    <definedName name="_xlnm.Print_Area" localSheetId="5">'９月'!$A$1:$AI$34</definedName>
  </definedNames>
  <calcPr fullCalcOnLoad="1"/>
</workbook>
</file>

<file path=xl/sharedStrings.xml><?xml version="1.0" encoding="utf-8"?>
<sst xmlns="http://schemas.openxmlformats.org/spreadsheetml/2006/main" count="160" uniqueCount="39">
  <si>
    <t>備　　　考</t>
  </si>
  <si>
    <t>備　　考</t>
  </si>
  <si>
    <t>工事名</t>
  </si>
  <si>
    <t>　　　　　　　月　　日
工事種別</t>
  </si>
  <si>
    <t>発注者</t>
  </si>
  <si>
    <t>受注者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</si>
  <si>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</si>
  <si>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</si>
  <si>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</si>
  <si>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</si>
  <si>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</si>
  <si>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</si>
  <si>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</si>
  <si>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</si>
  <si>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</si>
  <si>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</si>
  <si>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</si>
  <si>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</si>
  <si>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○○○○株式会社
現場代理人　　□□　□□</t>
  </si>
  <si>
    <t>豊中市長</t>
  </si>
  <si>
    <t>工期</t>
  </si>
  <si>
    <t>自</t>
  </si>
  <si>
    <t>至</t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</si>
  <si>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（令和４年　３月度）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</si>
  <si>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４月度）</t>
    </r>
  </si>
  <si>
    <t>令和 3年（2021年）4月1日</t>
  </si>
  <si>
    <t>令和 4年（2022年）3月31日</t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</si>
  <si>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５月度）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</si>
  <si>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（令和４年　２月度）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</si>
  <si>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（令和４年　１月度）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</si>
  <si>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１２月度）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</si>
  <si>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１１月度）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</si>
  <si>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１０月度）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</si>
  <si>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９月度）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</si>
  <si>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８月度）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</si>
  <si>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７月度）</t>
    </r>
  </si>
  <si>
    <r>
      <t>月　間　工　程　表</t>
    </r>
    <r>
      <rPr>
        <sz val="24"/>
        <rFont val="ＭＳ Ｐゴシック"/>
        <family val="3"/>
      </rPr>
      <t xml:space="preserve">
</t>
    </r>
    <r>
      <rPr>
        <sz val="16"/>
        <rFont val="ＭＳ Ｐゴシック"/>
        <family val="3"/>
      </rPr>
      <t>（令和３年　６月度）</t>
    </r>
  </si>
  <si>
    <t>豊中市立○○工事</t>
  </si>
  <si>
    <t>書式2-2　(202104)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</si>
</sst>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m&quot;月&quot;d&quot;日&quot;;@"/>
    <numFmt numFmtId="179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28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tabSelected="1" view="pageBreakPreview" zoomScale="70" zoomScaleNormal="75" zoomScaleSheetLayoutView="7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24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">
        <v>37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">
        <v>18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">
        <v>25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">
        <v>26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40">
        <v>4</v>
      </c>
      <c r="G9" s="40">
        <v>5</v>
      </c>
      <c r="H9" s="70">
        <v>6</v>
      </c>
      <c r="I9" s="70">
        <v>7</v>
      </c>
      <c r="J9" s="70">
        <v>8</v>
      </c>
      <c r="K9" s="70">
        <v>9</v>
      </c>
      <c r="L9" s="70">
        <v>10</v>
      </c>
      <c r="M9" s="40">
        <v>11</v>
      </c>
      <c r="N9" s="40">
        <v>12</v>
      </c>
      <c r="O9" s="70">
        <v>13</v>
      </c>
      <c r="P9" s="70">
        <v>14</v>
      </c>
      <c r="Q9" s="70">
        <v>15</v>
      </c>
      <c r="R9" s="70">
        <v>16</v>
      </c>
      <c r="S9" s="70">
        <v>17</v>
      </c>
      <c r="T9" s="40">
        <v>18</v>
      </c>
      <c r="U9" s="40">
        <v>19</v>
      </c>
      <c r="V9" s="70">
        <v>20</v>
      </c>
      <c r="W9" s="70">
        <v>21</v>
      </c>
      <c r="X9" s="70">
        <v>22</v>
      </c>
      <c r="Y9" s="70">
        <v>23</v>
      </c>
      <c r="Z9" s="70">
        <v>24</v>
      </c>
      <c r="AA9" s="40">
        <v>25</v>
      </c>
      <c r="AB9" s="40">
        <v>26</v>
      </c>
      <c r="AC9" s="70">
        <v>27</v>
      </c>
      <c r="AD9" s="52">
        <v>28</v>
      </c>
      <c r="AE9" s="40">
        <v>29</v>
      </c>
      <c r="AF9" s="52">
        <v>30</v>
      </c>
      <c r="AG9" s="7"/>
      <c r="AH9" s="109"/>
      <c r="AI9" s="110"/>
      <c r="AO9" s="8">
        <v>42095</v>
      </c>
      <c r="AP9" s="8">
        <f aca="true" t="shared" si="0" ref="AP9:BS9">AO9+1</f>
        <v>42096</v>
      </c>
      <c r="AQ9" s="8">
        <f t="shared" si="0"/>
        <v>42097</v>
      </c>
      <c r="AR9" s="8">
        <f t="shared" si="0"/>
        <v>42098</v>
      </c>
      <c r="AS9" s="8">
        <f t="shared" si="0"/>
        <v>42099</v>
      </c>
      <c r="AT9" s="8">
        <f t="shared" si="0"/>
        <v>42100</v>
      </c>
      <c r="AU9" s="8">
        <f t="shared" si="0"/>
        <v>42101</v>
      </c>
      <c r="AV9" s="8">
        <f t="shared" si="0"/>
        <v>42102</v>
      </c>
      <c r="AW9" s="8">
        <f t="shared" si="0"/>
        <v>42103</v>
      </c>
      <c r="AX9" s="8">
        <f t="shared" si="0"/>
        <v>42104</v>
      </c>
      <c r="AY9" s="8">
        <f t="shared" si="0"/>
        <v>42105</v>
      </c>
      <c r="AZ9" s="8">
        <f t="shared" si="0"/>
        <v>42106</v>
      </c>
      <c r="BA9" s="8">
        <f t="shared" si="0"/>
        <v>42107</v>
      </c>
      <c r="BB9" s="8">
        <f t="shared" si="0"/>
        <v>42108</v>
      </c>
      <c r="BC9" s="8">
        <f t="shared" si="0"/>
        <v>42109</v>
      </c>
      <c r="BD9" s="8">
        <f t="shared" si="0"/>
        <v>42110</v>
      </c>
      <c r="BE9" s="8">
        <f t="shared" si="0"/>
        <v>42111</v>
      </c>
      <c r="BF9" s="8">
        <f t="shared" si="0"/>
        <v>42112</v>
      </c>
      <c r="BG9" s="8">
        <f t="shared" si="0"/>
        <v>42113</v>
      </c>
      <c r="BH9" s="8">
        <f t="shared" si="0"/>
        <v>42114</v>
      </c>
      <c r="BI9" s="8">
        <f t="shared" si="0"/>
        <v>42115</v>
      </c>
      <c r="BJ9" s="8">
        <f t="shared" si="0"/>
        <v>42116</v>
      </c>
      <c r="BK9" s="8">
        <f t="shared" si="0"/>
        <v>42117</v>
      </c>
      <c r="BL9" s="8">
        <f t="shared" si="0"/>
        <v>42118</v>
      </c>
      <c r="BM9" s="8">
        <f t="shared" si="0"/>
        <v>42119</v>
      </c>
      <c r="BN9" s="8">
        <f t="shared" si="0"/>
        <v>42120</v>
      </c>
      <c r="BO9" s="8">
        <f t="shared" si="0"/>
        <v>42121</v>
      </c>
      <c r="BP9" s="8">
        <f t="shared" si="0"/>
        <v>42122</v>
      </c>
      <c r="BQ9" s="8">
        <f t="shared" si="0"/>
        <v>42123</v>
      </c>
      <c r="BR9" s="8">
        <f t="shared" si="0"/>
        <v>42124</v>
      </c>
      <c r="BS9" s="8">
        <f t="shared" si="0"/>
        <v>42125</v>
      </c>
    </row>
    <row r="10" spans="2:35" ht="24" customHeight="1" thickBot="1">
      <c r="B10" s="138"/>
      <c r="C10" s="53" t="str">
        <f aca="true" t="shared" si="1" ref="C10:AF10">TEXT(WEEKDAY(AO9),"(aaa)")</f>
        <v>(水)</v>
      </c>
      <c r="D10" s="54" t="str">
        <f t="shared" si="1"/>
        <v>(木)</v>
      </c>
      <c r="E10" s="54" t="str">
        <f t="shared" si="1"/>
        <v>(金)</v>
      </c>
      <c r="F10" s="41" t="str">
        <f t="shared" si="1"/>
        <v>(土)</v>
      </c>
      <c r="G10" s="41" t="str">
        <f t="shared" si="1"/>
        <v>(日)</v>
      </c>
      <c r="H10" s="72" t="str">
        <f t="shared" si="1"/>
        <v>(月)</v>
      </c>
      <c r="I10" s="72" t="str">
        <f t="shared" si="1"/>
        <v>(火)</v>
      </c>
      <c r="J10" s="72" t="str">
        <f t="shared" si="1"/>
        <v>(水)</v>
      </c>
      <c r="K10" s="73" t="str">
        <f t="shared" si="1"/>
        <v>(木)</v>
      </c>
      <c r="L10" s="72" t="str">
        <f t="shared" si="1"/>
        <v>(金)</v>
      </c>
      <c r="M10" s="41" t="str">
        <f t="shared" si="1"/>
        <v>(土)</v>
      </c>
      <c r="N10" s="41" t="str">
        <f t="shared" si="1"/>
        <v>(日)</v>
      </c>
      <c r="O10" s="72" t="str">
        <f t="shared" si="1"/>
        <v>(月)</v>
      </c>
      <c r="P10" s="72" t="str">
        <f t="shared" si="1"/>
        <v>(火)</v>
      </c>
      <c r="Q10" s="73" t="str">
        <f>TEXT(WEEKDAY(BC9),"(aaa)")</f>
        <v>(水)</v>
      </c>
      <c r="R10" s="72" t="str">
        <f t="shared" si="1"/>
        <v>(木)</v>
      </c>
      <c r="S10" s="72" t="str">
        <f t="shared" si="1"/>
        <v>(金)</v>
      </c>
      <c r="T10" s="41" t="str">
        <f t="shared" si="1"/>
        <v>(土)</v>
      </c>
      <c r="U10" s="41" t="str">
        <f t="shared" si="1"/>
        <v>(日)</v>
      </c>
      <c r="V10" s="72" t="str">
        <f t="shared" si="1"/>
        <v>(月)</v>
      </c>
      <c r="W10" s="72" t="str">
        <f t="shared" si="1"/>
        <v>(火)</v>
      </c>
      <c r="X10" s="72" t="str">
        <f t="shared" si="1"/>
        <v>(水)</v>
      </c>
      <c r="Y10" s="72" t="str">
        <f t="shared" si="1"/>
        <v>(木)</v>
      </c>
      <c r="Z10" s="72" t="str">
        <f t="shared" si="1"/>
        <v>(金)</v>
      </c>
      <c r="AA10" s="41" t="str">
        <f t="shared" si="1"/>
        <v>(土)</v>
      </c>
      <c r="AB10" s="41" t="str">
        <f t="shared" si="1"/>
        <v>(日)</v>
      </c>
      <c r="AC10" s="72" t="str">
        <f t="shared" si="1"/>
        <v>(月)</v>
      </c>
      <c r="AD10" s="54" t="str">
        <f t="shared" si="1"/>
        <v>(火)</v>
      </c>
      <c r="AE10" s="41" t="str">
        <f t="shared" si="1"/>
        <v>(水)</v>
      </c>
      <c r="AF10" s="54" t="str">
        <f t="shared" si="1"/>
        <v>(木)</v>
      </c>
      <c r="AG10" s="3"/>
      <c r="AH10" s="111"/>
      <c r="AI10" s="112"/>
    </row>
    <row r="11" spans="2:42" ht="27" customHeight="1">
      <c r="B11" s="11"/>
      <c r="C11" s="56"/>
      <c r="D11" s="57"/>
      <c r="E11" s="57"/>
      <c r="F11" s="42"/>
      <c r="G11" s="42"/>
      <c r="H11" s="75"/>
      <c r="I11" s="75"/>
      <c r="J11" s="75"/>
      <c r="K11" s="75"/>
      <c r="L11" s="75"/>
      <c r="M11" s="42"/>
      <c r="N11" s="42"/>
      <c r="O11" s="75"/>
      <c r="P11" s="75"/>
      <c r="Q11" s="75"/>
      <c r="R11" s="75"/>
      <c r="S11" s="75"/>
      <c r="T11" s="42"/>
      <c r="U11" s="42"/>
      <c r="V11" s="75"/>
      <c r="W11" s="75"/>
      <c r="X11" s="75"/>
      <c r="Y11" s="75"/>
      <c r="Z11" s="75"/>
      <c r="AA11" s="42"/>
      <c r="AB11" s="42"/>
      <c r="AC11" s="75"/>
      <c r="AD11" s="57"/>
      <c r="AE11" s="42"/>
      <c r="AF11" s="57"/>
      <c r="AG11" s="14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33"/>
      <c r="G12" s="33"/>
      <c r="H12" s="77"/>
      <c r="I12" s="77"/>
      <c r="J12" s="77"/>
      <c r="K12" s="77"/>
      <c r="L12" s="77"/>
      <c r="M12" s="33"/>
      <c r="N12" s="33"/>
      <c r="O12" s="77"/>
      <c r="P12" s="77"/>
      <c r="Q12" s="77"/>
      <c r="R12" s="77"/>
      <c r="S12" s="77"/>
      <c r="T12" s="33"/>
      <c r="U12" s="33"/>
      <c r="V12" s="77"/>
      <c r="W12" s="77"/>
      <c r="X12" s="77"/>
      <c r="Y12" s="77"/>
      <c r="Z12" s="77"/>
      <c r="AA12" s="33"/>
      <c r="AB12" s="33"/>
      <c r="AC12" s="77"/>
      <c r="AD12" s="59"/>
      <c r="AE12" s="33"/>
      <c r="AF12" s="59"/>
      <c r="AG12" s="18"/>
      <c r="AH12" s="19"/>
      <c r="AI12" s="20"/>
      <c r="AO12" s="4"/>
    </row>
    <row r="13" spans="2:41" ht="27" customHeight="1">
      <c r="B13" s="15"/>
      <c r="C13" s="58"/>
      <c r="D13" s="59"/>
      <c r="E13" s="59"/>
      <c r="F13" s="33"/>
      <c r="G13" s="33"/>
      <c r="H13" s="77"/>
      <c r="I13" s="77"/>
      <c r="J13" s="77"/>
      <c r="K13" s="77"/>
      <c r="L13" s="77"/>
      <c r="M13" s="33"/>
      <c r="N13" s="33"/>
      <c r="O13" s="77"/>
      <c r="P13" s="77"/>
      <c r="Q13" s="77"/>
      <c r="R13" s="77"/>
      <c r="S13" s="77"/>
      <c r="T13" s="33"/>
      <c r="U13" s="33"/>
      <c r="V13" s="77"/>
      <c r="W13" s="77"/>
      <c r="X13" s="77"/>
      <c r="Y13" s="77"/>
      <c r="Z13" s="77"/>
      <c r="AA13" s="33"/>
      <c r="AB13" s="33"/>
      <c r="AC13" s="77"/>
      <c r="AD13" s="59"/>
      <c r="AE13" s="33"/>
      <c r="AF13" s="59"/>
      <c r="AG13" s="18"/>
      <c r="AH13" s="19"/>
      <c r="AI13" s="20"/>
      <c r="AO13" s="4"/>
    </row>
    <row r="14" spans="2:41" ht="27" customHeight="1">
      <c r="B14" s="15"/>
      <c r="C14" s="58"/>
      <c r="D14" s="59"/>
      <c r="E14" s="59"/>
      <c r="F14" s="33"/>
      <c r="G14" s="33"/>
      <c r="H14" s="77"/>
      <c r="I14" s="77"/>
      <c r="J14" s="77"/>
      <c r="K14" s="77"/>
      <c r="L14" s="77"/>
      <c r="M14" s="33"/>
      <c r="N14" s="33"/>
      <c r="O14" s="77"/>
      <c r="P14" s="77"/>
      <c r="Q14" s="77"/>
      <c r="R14" s="77"/>
      <c r="S14" s="77"/>
      <c r="T14" s="33"/>
      <c r="U14" s="33"/>
      <c r="V14" s="77"/>
      <c r="W14" s="77"/>
      <c r="X14" s="77"/>
      <c r="Y14" s="77"/>
      <c r="Z14" s="77"/>
      <c r="AA14" s="33"/>
      <c r="AB14" s="33"/>
      <c r="AC14" s="77"/>
      <c r="AD14" s="59"/>
      <c r="AE14" s="33"/>
      <c r="AF14" s="59"/>
      <c r="AG14" s="18"/>
      <c r="AH14" s="19"/>
      <c r="AI14" s="20"/>
      <c r="AO14" s="4"/>
    </row>
    <row r="15" spans="2:41" ht="27" customHeight="1">
      <c r="B15" s="15"/>
      <c r="C15" s="58"/>
      <c r="D15" s="59"/>
      <c r="E15" s="59"/>
      <c r="F15" s="33"/>
      <c r="G15" s="33"/>
      <c r="H15" s="77"/>
      <c r="I15" s="77"/>
      <c r="J15" s="77"/>
      <c r="K15" s="77"/>
      <c r="L15" s="77"/>
      <c r="M15" s="33"/>
      <c r="N15" s="33"/>
      <c r="O15" s="77"/>
      <c r="P15" s="77"/>
      <c r="Q15" s="77"/>
      <c r="R15" s="77"/>
      <c r="S15" s="77"/>
      <c r="T15" s="33"/>
      <c r="U15" s="33"/>
      <c r="V15" s="77"/>
      <c r="W15" s="77"/>
      <c r="X15" s="77"/>
      <c r="Y15" s="77"/>
      <c r="Z15" s="77"/>
      <c r="AA15" s="33"/>
      <c r="AB15" s="33"/>
      <c r="AC15" s="77"/>
      <c r="AD15" s="59"/>
      <c r="AE15" s="33"/>
      <c r="AF15" s="59"/>
      <c r="AG15" s="18"/>
      <c r="AH15" s="19"/>
      <c r="AI15" s="20"/>
      <c r="AO15" s="4"/>
    </row>
    <row r="16" spans="2:41" ht="27" customHeight="1">
      <c r="B16" s="15"/>
      <c r="C16" s="58"/>
      <c r="D16" s="59"/>
      <c r="E16" s="59"/>
      <c r="F16" s="33"/>
      <c r="G16" s="33"/>
      <c r="H16" s="77"/>
      <c r="I16" s="77"/>
      <c r="J16" s="77"/>
      <c r="K16" s="77"/>
      <c r="L16" s="77"/>
      <c r="M16" s="33"/>
      <c r="N16" s="33"/>
      <c r="O16" s="77"/>
      <c r="P16" s="77"/>
      <c r="Q16" s="77"/>
      <c r="R16" s="77"/>
      <c r="S16" s="77"/>
      <c r="T16" s="33"/>
      <c r="U16" s="33"/>
      <c r="V16" s="77"/>
      <c r="W16" s="77"/>
      <c r="X16" s="77"/>
      <c r="Y16" s="77"/>
      <c r="Z16" s="77"/>
      <c r="AA16" s="33"/>
      <c r="AB16" s="33"/>
      <c r="AC16" s="77"/>
      <c r="AD16" s="59"/>
      <c r="AE16" s="33"/>
      <c r="AF16" s="59"/>
      <c r="AG16" s="18"/>
      <c r="AH16" s="19"/>
      <c r="AI16" s="20"/>
      <c r="AO16" s="4"/>
    </row>
    <row r="17" spans="2:41" ht="27" customHeight="1">
      <c r="B17" s="15"/>
      <c r="C17" s="58"/>
      <c r="D17" s="59"/>
      <c r="E17" s="59"/>
      <c r="F17" s="33"/>
      <c r="G17" s="33"/>
      <c r="H17" s="77"/>
      <c r="I17" s="77"/>
      <c r="J17" s="77"/>
      <c r="K17" s="77"/>
      <c r="L17" s="77"/>
      <c r="M17" s="33"/>
      <c r="N17" s="33"/>
      <c r="O17" s="77"/>
      <c r="P17" s="77"/>
      <c r="Q17" s="77"/>
      <c r="R17" s="77"/>
      <c r="S17" s="77"/>
      <c r="T17" s="33"/>
      <c r="U17" s="33"/>
      <c r="V17" s="77"/>
      <c r="W17" s="77"/>
      <c r="X17" s="77"/>
      <c r="Y17" s="77"/>
      <c r="Z17" s="77"/>
      <c r="AA17" s="33"/>
      <c r="AB17" s="33"/>
      <c r="AC17" s="77"/>
      <c r="AD17" s="59"/>
      <c r="AE17" s="33"/>
      <c r="AF17" s="59"/>
      <c r="AG17" s="18"/>
      <c r="AH17" s="19"/>
      <c r="AI17" s="20"/>
      <c r="AO17" s="4"/>
    </row>
    <row r="18" spans="2:41" ht="27" customHeight="1">
      <c r="B18" s="15"/>
      <c r="C18" s="58"/>
      <c r="D18" s="59"/>
      <c r="E18" s="59"/>
      <c r="F18" s="33"/>
      <c r="G18" s="33"/>
      <c r="H18" s="77"/>
      <c r="I18" s="77"/>
      <c r="J18" s="77"/>
      <c r="K18" s="77"/>
      <c r="L18" s="77"/>
      <c r="M18" s="33"/>
      <c r="N18" s="33"/>
      <c r="O18" s="77"/>
      <c r="P18" s="77"/>
      <c r="Q18" s="77"/>
      <c r="R18" s="77"/>
      <c r="S18" s="77"/>
      <c r="T18" s="33"/>
      <c r="U18" s="33"/>
      <c r="V18" s="77"/>
      <c r="W18" s="77"/>
      <c r="X18" s="77"/>
      <c r="Y18" s="77"/>
      <c r="Z18" s="77"/>
      <c r="AA18" s="33"/>
      <c r="AB18" s="33"/>
      <c r="AC18" s="77"/>
      <c r="AD18" s="59"/>
      <c r="AE18" s="33"/>
      <c r="AF18" s="59"/>
      <c r="AG18" s="18"/>
      <c r="AH18" s="19"/>
      <c r="AI18" s="20"/>
      <c r="AO18" s="4"/>
    </row>
    <row r="19" spans="2:41" ht="27" customHeight="1">
      <c r="B19" s="15"/>
      <c r="C19" s="58"/>
      <c r="D19" s="59"/>
      <c r="E19" s="59"/>
      <c r="F19" s="33"/>
      <c r="G19" s="33"/>
      <c r="H19" s="77"/>
      <c r="I19" s="77"/>
      <c r="J19" s="77"/>
      <c r="K19" s="77"/>
      <c r="L19" s="77"/>
      <c r="M19" s="33"/>
      <c r="N19" s="33"/>
      <c r="O19" s="77"/>
      <c r="P19" s="77"/>
      <c r="Q19" s="77"/>
      <c r="R19" s="77"/>
      <c r="S19" s="77"/>
      <c r="T19" s="33"/>
      <c r="U19" s="33"/>
      <c r="V19" s="77"/>
      <c r="W19" s="77"/>
      <c r="X19" s="77"/>
      <c r="Y19" s="77"/>
      <c r="Z19" s="77"/>
      <c r="AA19" s="33"/>
      <c r="AB19" s="33"/>
      <c r="AC19" s="77"/>
      <c r="AD19" s="59"/>
      <c r="AE19" s="33"/>
      <c r="AF19" s="59"/>
      <c r="AG19" s="18"/>
      <c r="AH19" s="19"/>
      <c r="AI19" s="20"/>
      <c r="AO19" s="4"/>
    </row>
    <row r="20" spans="2:41" ht="27" customHeight="1">
      <c r="B20" s="15"/>
      <c r="C20" s="58"/>
      <c r="D20" s="59"/>
      <c r="E20" s="59"/>
      <c r="F20" s="33"/>
      <c r="G20" s="33"/>
      <c r="H20" s="77"/>
      <c r="I20" s="77"/>
      <c r="J20" s="77"/>
      <c r="K20" s="77"/>
      <c r="L20" s="77"/>
      <c r="M20" s="33"/>
      <c r="N20" s="33"/>
      <c r="O20" s="77"/>
      <c r="P20" s="77"/>
      <c r="Q20" s="77"/>
      <c r="R20" s="77"/>
      <c r="S20" s="77"/>
      <c r="T20" s="33"/>
      <c r="U20" s="33"/>
      <c r="V20" s="77"/>
      <c r="W20" s="77"/>
      <c r="X20" s="77"/>
      <c r="Y20" s="77"/>
      <c r="Z20" s="77"/>
      <c r="AA20" s="33"/>
      <c r="AB20" s="33"/>
      <c r="AC20" s="77"/>
      <c r="AD20" s="59"/>
      <c r="AE20" s="33"/>
      <c r="AF20" s="59"/>
      <c r="AG20" s="18"/>
      <c r="AH20" s="19"/>
      <c r="AI20" s="20"/>
      <c r="AO20" s="4"/>
    </row>
    <row r="21" spans="2:41" ht="27" customHeight="1">
      <c r="B21" s="15"/>
      <c r="C21" s="58"/>
      <c r="D21" s="59"/>
      <c r="E21" s="59"/>
      <c r="F21" s="33"/>
      <c r="G21" s="33"/>
      <c r="H21" s="77"/>
      <c r="I21" s="77"/>
      <c r="J21" s="77"/>
      <c r="K21" s="77"/>
      <c r="L21" s="77"/>
      <c r="M21" s="33"/>
      <c r="N21" s="33"/>
      <c r="O21" s="77"/>
      <c r="P21" s="77"/>
      <c r="Q21" s="77"/>
      <c r="R21" s="77"/>
      <c r="S21" s="77"/>
      <c r="T21" s="33"/>
      <c r="U21" s="33"/>
      <c r="V21" s="77"/>
      <c r="W21" s="77"/>
      <c r="X21" s="77"/>
      <c r="Y21" s="77"/>
      <c r="Z21" s="77"/>
      <c r="AA21" s="33"/>
      <c r="AB21" s="33"/>
      <c r="AC21" s="77"/>
      <c r="AD21" s="59"/>
      <c r="AE21" s="33"/>
      <c r="AF21" s="59"/>
      <c r="AG21" s="18"/>
      <c r="AH21" s="19"/>
      <c r="AI21" s="20"/>
      <c r="AO21" s="4"/>
    </row>
    <row r="22" spans="2:41" ht="27" customHeight="1">
      <c r="B22" s="15"/>
      <c r="C22" s="58"/>
      <c r="D22" s="59"/>
      <c r="E22" s="59"/>
      <c r="F22" s="33"/>
      <c r="G22" s="33"/>
      <c r="H22" s="77"/>
      <c r="I22" s="77"/>
      <c r="J22" s="77"/>
      <c r="K22" s="77"/>
      <c r="L22" s="77"/>
      <c r="M22" s="33"/>
      <c r="N22" s="33"/>
      <c r="O22" s="77"/>
      <c r="P22" s="77"/>
      <c r="Q22" s="77"/>
      <c r="R22" s="77"/>
      <c r="S22" s="77"/>
      <c r="T22" s="33"/>
      <c r="U22" s="33"/>
      <c r="V22" s="77"/>
      <c r="W22" s="77"/>
      <c r="X22" s="77"/>
      <c r="Y22" s="77"/>
      <c r="Z22" s="77"/>
      <c r="AA22" s="33"/>
      <c r="AB22" s="33"/>
      <c r="AC22" s="77"/>
      <c r="AD22" s="59"/>
      <c r="AE22" s="33"/>
      <c r="AF22" s="59"/>
      <c r="AG22" s="18"/>
      <c r="AH22" s="19"/>
      <c r="AI22" s="20"/>
      <c r="AO22" s="4"/>
    </row>
    <row r="23" spans="2:41" ht="27" customHeight="1">
      <c r="B23" s="15"/>
      <c r="C23" s="58"/>
      <c r="D23" s="59"/>
      <c r="E23" s="59"/>
      <c r="F23" s="33"/>
      <c r="G23" s="33"/>
      <c r="H23" s="77"/>
      <c r="I23" s="77"/>
      <c r="J23" s="77"/>
      <c r="K23" s="77"/>
      <c r="L23" s="77"/>
      <c r="M23" s="33"/>
      <c r="N23" s="33"/>
      <c r="O23" s="77"/>
      <c r="P23" s="77"/>
      <c r="Q23" s="77"/>
      <c r="R23" s="77"/>
      <c r="S23" s="77"/>
      <c r="T23" s="33"/>
      <c r="U23" s="33"/>
      <c r="V23" s="77"/>
      <c r="W23" s="77"/>
      <c r="X23" s="77"/>
      <c r="Y23" s="77"/>
      <c r="Z23" s="77"/>
      <c r="AA23" s="33"/>
      <c r="AB23" s="33"/>
      <c r="AC23" s="77"/>
      <c r="AD23" s="59"/>
      <c r="AE23" s="33"/>
      <c r="AF23" s="59"/>
      <c r="AG23" s="18"/>
      <c r="AH23" s="19"/>
      <c r="AI23" s="20"/>
      <c r="AO23" s="4"/>
    </row>
    <row r="24" spans="2:41" ht="27" customHeight="1">
      <c r="B24" s="15"/>
      <c r="C24" s="58"/>
      <c r="D24" s="59"/>
      <c r="E24" s="59"/>
      <c r="F24" s="33"/>
      <c r="G24" s="33"/>
      <c r="H24" s="77"/>
      <c r="I24" s="77"/>
      <c r="J24" s="77"/>
      <c r="K24" s="77"/>
      <c r="L24" s="77"/>
      <c r="M24" s="33"/>
      <c r="N24" s="33"/>
      <c r="O24" s="77"/>
      <c r="P24" s="77"/>
      <c r="Q24" s="77"/>
      <c r="R24" s="77"/>
      <c r="S24" s="77"/>
      <c r="T24" s="33"/>
      <c r="U24" s="33"/>
      <c r="V24" s="77"/>
      <c r="W24" s="77"/>
      <c r="X24" s="77"/>
      <c r="Y24" s="77"/>
      <c r="Z24" s="77"/>
      <c r="AA24" s="33"/>
      <c r="AB24" s="33"/>
      <c r="AC24" s="77"/>
      <c r="AD24" s="59"/>
      <c r="AE24" s="33"/>
      <c r="AF24" s="59"/>
      <c r="AG24" s="18"/>
      <c r="AH24" s="19"/>
      <c r="AI24" s="20"/>
      <c r="AO24" s="4"/>
    </row>
    <row r="25" spans="2:41" ht="27" customHeight="1">
      <c r="B25" s="15"/>
      <c r="C25" s="58"/>
      <c r="D25" s="59"/>
      <c r="E25" s="59"/>
      <c r="F25" s="33"/>
      <c r="G25" s="33"/>
      <c r="H25" s="77"/>
      <c r="I25" s="77"/>
      <c r="J25" s="77"/>
      <c r="K25" s="77"/>
      <c r="L25" s="77"/>
      <c r="M25" s="33"/>
      <c r="N25" s="33"/>
      <c r="O25" s="77"/>
      <c r="P25" s="77"/>
      <c r="Q25" s="77"/>
      <c r="R25" s="77"/>
      <c r="S25" s="77"/>
      <c r="T25" s="33"/>
      <c r="U25" s="33"/>
      <c r="V25" s="77"/>
      <c r="W25" s="77"/>
      <c r="X25" s="77"/>
      <c r="Y25" s="77"/>
      <c r="Z25" s="77"/>
      <c r="AA25" s="33"/>
      <c r="AB25" s="33"/>
      <c r="AC25" s="77"/>
      <c r="AD25" s="59"/>
      <c r="AE25" s="33"/>
      <c r="AF25" s="59"/>
      <c r="AG25" s="18"/>
      <c r="AH25" s="19"/>
      <c r="AI25" s="20"/>
      <c r="AO25" s="4"/>
    </row>
    <row r="26" spans="2:41" ht="27" customHeight="1">
      <c r="B26" s="15"/>
      <c r="C26" s="58"/>
      <c r="D26" s="59"/>
      <c r="E26" s="59"/>
      <c r="F26" s="33"/>
      <c r="G26" s="33"/>
      <c r="H26" s="77"/>
      <c r="I26" s="77"/>
      <c r="J26" s="77"/>
      <c r="K26" s="77"/>
      <c r="L26" s="77"/>
      <c r="M26" s="33"/>
      <c r="N26" s="33"/>
      <c r="O26" s="77"/>
      <c r="P26" s="77"/>
      <c r="Q26" s="77"/>
      <c r="R26" s="77"/>
      <c r="S26" s="77"/>
      <c r="T26" s="33"/>
      <c r="U26" s="33"/>
      <c r="V26" s="77"/>
      <c r="W26" s="77"/>
      <c r="X26" s="77"/>
      <c r="Y26" s="77"/>
      <c r="Z26" s="77"/>
      <c r="AA26" s="33"/>
      <c r="AB26" s="33"/>
      <c r="AC26" s="77"/>
      <c r="AD26" s="59"/>
      <c r="AE26" s="33"/>
      <c r="AF26" s="59"/>
      <c r="AG26" s="18"/>
      <c r="AH26" s="19"/>
      <c r="AI26" s="20"/>
      <c r="AO26" s="4"/>
    </row>
    <row r="27" spans="2:41" ht="27" customHeight="1">
      <c r="B27" s="15"/>
      <c r="C27" s="58"/>
      <c r="D27" s="59"/>
      <c r="E27" s="59"/>
      <c r="F27" s="33"/>
      <c r="G27" s="33"/>
      <c r="H27" s="77"/>
      <c r="I27" s="77"/>
      <c r="J27" s="77"/>
      <c r="K27" s="77"/>
      <c r="L27" s="77"/>
      <c r="M27" s="33"/>
      <c r="N27" s="33"/>
      <c r="O27" s="77"/>
      <c r="P27" s="77"/>
      <c r="Q27" s="77"/>
      <c r="R27" s="77"/>
      <c r="S27" s="77"/>
      <c r="T27" s="33"/>
      <c r="U27" s="33"/>
      <c r="V27" s="77"/>
      <c r="W27" s="77"/>
      <c r="X27" s="77"/>
      <c r="Y27" s="77"/>
      <c r="Z27" s="77"/>
      <c r="AA27" s="33"/>
      <c r="AB27" s="33"/>
      <c r="AC27" s="77"/>
      <c r="AD27" s="59"/>
      <c r="AE27" s="33"/>
      <c r="AF27" s="59"/>
      <c r="AG27" s="18"/>
      <c r="AH27" s="19"/>
      <c r="AI27" s="20"/>
      <c r="AO27" s="4"/>
    </row>
    <row r="28" spans="2:41" ht="27" customHeight="1">
      <c r="B28" s="15"/>
      <c r="C28" s="58"/>
      <c r="D28" s="59"/>
      <c r="E28" s="59"/>
      <c r="F28" s="33"/>
      <c r="G28" s="33"/>
      <c r="H28" s="77"/>
      <c r="I28" s="77"/>
      <c r="J28" s="77"/>
      <c r="K28" s="77"/>
      <c r="L28" s="77"/>
      <c r="M28" s="33"/>
      <c r="N28" s="33"/>
      <c r="O28" s="77"/>
      <c r="P28" s="77"/>
      <c r="Q28" s="77"/>
      <c r="R28" s="77"/>
      <c r="S28" s="77"/>
      <c r="T28" s="33"/>
      <c r="U28" s="33"/>
      <c r="V28" s="77"/>
      <c r="W28" s="77"/>
      <c r="X28" s="77"/>
      <c r="Y28" s="77"/>
      <c r="Z28" s="77"/>
      <c r="AA28" s="33"/>
      <c r="AB28" s="33"/>
      <c r="AC28" s="77"/>
      <c r="AD28" s="59"/>
      <c r="AE28" s="33"/>
      <c r="AF28" s="59"/>
      <c r="AG28" s="18"/>
      <c r="AH28" s="19"/>
      <c r="AI28" s="20"/>
      <c r="AO28" s="4"/>
    </row>
    <row r="29" spans="2:41" ht="27" customHeight="1">
      <c r="B29" s="15"/>
      <c r="C29" s="58"/>
      <c r="D29" s="59"/>
      <c r="E29" s="59"/>
      <c r="F29" s="33"/>
      <c r="G29" s="33"/>
      <c r="H29" s="77"/>
      <c r="I29" s="77"/>
      <c r="J29" s="77"/>
      <c r="K29" s="77"/>
      <c r="L29" s="77"/>
      <c r="M29" s="33"/>
      <c r="N29" s="33"/>
      <c r="O29" s="77"/>
      <c r="P29" s="77"/>
      <c r="Q29" s="77"/>
      <c r="R29" s="77"/>
      <c r="S29" s="77"/>
      <c r="T29" s="33"/>
      <c r="U29" s="33"/>
      <c r="V29" s="77"/>
      <c r="W29" s="77"/>
      <c r="X29" s="77"/>
      <c r="Y29" s="77"/>
      <c r="Z29" s="77"/>
      <c r="AA29" s="33"/>
      <c r="AB29" s="33"/>
      <c r="AC29" s="77"/>
      <c r="AD29" s="59"/>
      <c r="AE29" s="33"/>
      <c r="AF29" s="59"/>
      <c r="AG29" s="18"/>
      <c r="AH29" s="19"/>
      <c r="AI29" s="20"/>
      <c r="AO29" s="4"/>
    </row>
    <row r="30" spans="2:41" ht="27" customHeight="1">
      <c r="B30" s="15"/>
      <c r="C30" s="58"/>
      <c r="D30" s="59"/>
      <c r="E30" s="59"/>
      <c r="F30" s="33"/>
      <c r="G30" s="33"/>
      <c r="H30" s="77"/>
      <c r="I30" s="77"/>
      <c r="J30" s="77"/>
      <c r="K30" s="77"/>
      <c r="L30" s="77"/>
      <c r="M30" s="33"/>
      <c r="N30" s="33"/>
      <c r="O30" s="77"/>
      <c r="P30" s="77"/>
      <c r="Q30" s="77"/>
      <c r="R30" s="77"/>
      <c r="S30" s="77"/>
      <c r="T30" s="33"/>
      <c r="U30" s="33"/>
      <c r="V30" s="77"/>
      <c r="W30" s="77"/>
      <c r="X30" s="77"/>
      <c r="Y30" s="77"/>
      <c r="Z30" s="77"/>
      <c r="AA30" s="33"/>
      <c r="AB30" s="33"/>
      <c r="AC30" s="77"/>
      <c r="AD30" s="59"/>
      <c r="AE30" s="33"/>
      <c r="AF30" s="59"/>
      <c r="AG30" s="18"/>
      <c r="AH30" s="19"/>
      <c r="AI30" s="20"/>
      <c r="AO30" s="4"/>
    </row>
    <row r="31" spans="2:41" ht="27" customHeight="1">
      <c r="B31" s="15"/>
      <c r="C31" s="58"/>
      <c r="D31" s="59"/>
      <c r="E31" s="59"/>
      <c r="F31" s="33"/>
      <c r="G31" s="33"/>
      <c r="H31" s="77"/>
      <c r="I31" s="77"/>
      <c r="J31" s="77"/>
      <c r="K31" s="77"/>
      <c r="L31" s="77"/>
      <c r="M31" s="33"/>
      <c r="N31" s="33"/>
      <c r="O31" s="77"/>
      <c r="P31" s="77"/>
      <c r="Q31" s="77"/>
      <c r="R31" s="77"/>
      <c r="S31" s="77"/>
      <c r="T31" s="33"/>
      <c r="U31" s="33"/>
      <c r="V31" s="77"/>
      <c r="W31" s="77"/>
      <c r="X31" s="77"/>
      <c r="Y31" s="77"/>
      <c r="Z31" s="77"/>
      <c r="AA31" s="33"/>
      <c r="AB31" s="33"/>
      <c r="AC31" s="77"/>
      <c r="AD31" s="59"/>
      <c r="AE31" s="33"/>
      <c r="AF31" s="59"/>
      <c r="AG31" s="1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43"/>
      <c r="G32" s="43"/>
      <c r="H32" s="79"/>
      <c r="I32" s="79"/>
      <c r="J32" s="79"/>
      <c r="K32" s="79"/>
      <c r="L32" s="79"/>
      <c r="M32" s="43"/>
      <c r="N32" s="43"/>
      <c r="O32" s="79"/>
      <c r="P32" s="79"/>
      <c r="Q32" s="79"/>
      <c r="R32" s="79"/>
      <c r="S32" s="79"/>
      <c r="T32" s="43"/>
      <c r="U32" s="43"/>
      <c r="V32" s="79"/>
      <c r="W32" s="79"/>
      <c r="X32" s="79"/>
      <c r="Y32" s="79"/>
      <c r="Z32" s="79"/>
      <c r="AA32" s="43"/>
      <c r="AB32" s="43"/>
      <c r="AC32" s="79"/>
      <c r="AD32" s="61"/>
      <c r="AE32" s="43"/>
      <c r="AF32" s="61"/>
      <c r="AG32" s="24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44"/>
      <c r="G33" s="44"/>
      <c r="H33" s="81"/>
      <c r="I33" s="81"/>
      <c r="J33" s="81"/>
      <c r="K33" s="81"/>
      <c r="L33" s="81"/>
      <c r="M33" s="44"/>
      <c r="N33" s="44"/>
      <c r="O33" s="81"/>
      <c r="P33" s="81"/>
      <c r="Q33" s="81"/>
      <c r="R33" s="81"/>
      <c r="S33" s="81"/>
      <c r="T33" s="44"/>
      <c r="U33" s="44"/>
      <c r="V33" s="81"/>
      <c r="W33" s="81"/>
      <c r="X33" s="81"/>
      <c r="Y33" s="81"/>
      <c r="Z33" s="81"/>
      <c r="AA33" s="44"/>
      <c r="AB33" s="44"/>
      <c r="AC33" s="81"/>
      <c r="AD33" s="63"/>
      <c r="AE33" s="44"/>
      <c r="AF33" s="63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34:AI34"/>
    <mergeCell ref="C4:K7"/>
    <mergeCell ref="AE3:AF3"/>
    <mergeCell ref="X4:Z7"/>
    <mergeCell ref="B8:B10"/>
    <mergeCell ref="AH11:AI11"/>
    <mergeCell ref="L6:N7"/>
    <mergeCell ref="B4:B7"/>
    <mergeCell ref="AH8:AI10"/>
    <mergeCell ref="AC3:AD3"/>
    <mergeCell ref="AG3:AH3"/>
    <mergeCell ref="C8:AG8"/>
    <mergeCell ref="O4:W5"/>
    <mergeCell ref="AA3:AB3"/>
    <mergeCell ref="L1:V3"/>
    <mergeCell ref="AC2:AD2"/>
    <mergeCell ref="AA2:AB2"/>
    <mergeCell ref="AE2:AF2"/>
    <mergeCell ref="AG2:AH2"/>
    <mergeCell ref="AA4:AI7"/>
    <mergeCell ref="L4:N5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29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'１２月'!O4:W5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'１２月'!AA4:AH7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'１２月'!Q6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'１２月'!Q7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34">
        <v>1</v>
      </c>
      <c r="D9" s="40">
        <v>2</v>
      </c>
      <c r="E9" s="40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40">
        <v>9</v>
      </c>
      <c r="L9" s="40">
        <v>10</v>
      </c>
      <c r="M9" s="40">
        <v>11</v>
      </c>
      <c r="N9" s="52">
        <v>12</v>
      </c>
      <c r="O9" s="52">
        <v>13</v>
      </c>
      <c r="P9" s="52">
        <v>14</v>
      </c>
      <c r="Q9" s="52">
        <v>15</v>
      </c>
      <c r="R9" s="40">
        <v>16</v>
      </c>
      <c r="S9" s="40">
        <v>17</v>
      </c>
      <c r="T9" s="52">
        <v>18</v>
      </c>
      <c r="U9" s="52">
        <v>19</v>
      </c>
      <c r="V9" s="52">
        <v>20</v>
      </c>
      <c r="W9" s="52">
        <v>21</v>
      </c>
      <c r="X9" s="52">
        <v>22</v>
      </c>
      <c r="Y9" s="40">
        <v>23</v>
      </c>
      <c r="Z9" s="40">
        <v>24</v>
      </c>
      <c r="AA9" s="52">
        <v>25</v>
      </c>
      <c r="AB9" s="52">
        <v>26</v>
      </c>
      <c r="AC9" s="52">
        <v>27</v>
      </c>
      <c r="AD9" s="6">
        <v>28</v>
      </c>
      <c r="AE9" s="6">
        <v>29</v>
      </c>
      <c r="AF9" s="40">
        <v>30</v>
      </c>
      <c r="AG9" s="46">
        <v>31</v>
      </c>
      <c r="AH9" s="109"/>
      <c r="AI9" s="110"/>
      <c r="AO9" s="8">
        <v>42370</v>
      </c>
      <c r="AP9" s="8">
        <f aca="true" t="shared" si="0" ref="AP9:BS9">AO9+1</f>
        <v>42371</v>
      </c>
      <c r="AQ9" s="8">
        <f t="shared" si="0"/>
        <v>42372</v>
      </c>
      <c r="AR9" s="8">
        <f t="shared" si="0"/>
        <v>42373</v>
      </c>
      <c r="AS9" s="8">
        <f t="shared" si="0"/>
        <v>42374</v>
      </c>
      <c r="AT9" s="8">
        <f t="shared" si="0"/>
        <v>42375</v>
      </c>
      <c r="AU9" s="8">
        <f t="shared" si="0"/>
        <v>42376</v>
      </c>
      <c r="AV9" s="8">
        <f t="shared" si="0"/>
        <v>42377</v>
      </c>
      <c r="AW9" s="8">
        <f t="shared" si="0"/>
        <v>42378</v>
      </c>
      <c r="AX9" s="8">
        <f t="shared" si="0"/>
        <v>42379</v>
      </c>
      <c r="AY9" s="8">
        <f t="shared" si="0"/>
        <v>42380</v>
      </c>
      <c r="AZ9" s="8">
        <f t="shared" si="0"/>
        <v>42381</v>
      </c>
      <c r="BA9" s="8">
        <f t="shared" si="0"/>
        <v>42382</v>
      </c>
      <c r="BB9" s="8">
        <f t="shared" si="0"/>
        <v>42383</v>
      </c>
      <c r="BC9" s="8">
        <f t="shared" si="0"/>
        <v>42384</v>
      </c>
      <c r="BD9" s="8">
        <f t="shared" si="0"/>
        <v>42385</v>
      </c>
      <c r="BE9" s="8">
        <f t="shared" si="0"/>
        <v>42386</v>
      </c>
      <c r="BF9" s="8">
        <f t="shared" si="0"/>
        <v>42387</v>
      </c>
      <c r="BG9" s="8">
        <f t="shared" si="0"/>
        <v>42388</v>
      </c>
      <c r="BH9" s="8">
        <f t="shared" si="0"/>
        <v>42389</v>
      </c>
      <c r="BI9" s="8">
        <f t="shared" si="0"/>
        <v>42390</v>
      </c>
      <c r="BJ9" s="8">
        <f t="shared" si="0"/>
        <v>42391</v>
      </c>
      <c r="BK9" s="8">
        <f t="shared" si="0"/>
        <v>42392</v>
      </c>
      <c r="BL9" s="8">
        <f t="shared" si="0"/>
        <v>42393</v>
      </c>
      <c r="BM9" s="8">
        <f t="shared" si="0"/>
        <v>42394</v>
      </c>
      <c r="BN9" s="8">
        <f t="shared" si="0"/>
        <v>42395</v>
      </c>
      <c r="BO9" s="8">
        <f t="shared" si="0"/>
        <v>42396</v>
      </c>
      <c r="BP9" s="8">
        <f t="shared" si="0"/>
        <v>42397</v>
      </c>
      <c r="BQ9" s="8">
        <f t="shared" si="0"/>
        <v>42398</v>
      </c>
      <c r="BR9" s="8">
        <f t="shared" si="0"/>
        <v>42399</v>
      </c>
      <c r="BS9" s="8">
        <f t="shared" si="0"/>
        <v>42400</v>
      </c>
    </row>
    <row r="10" spans="2:35" ht="24" customHeight="1" thickBot="1">
      <c r="B10" s="138"/>
      <c r="C10" s="35" t="str">
        <f aca="true" t="shared" si="1" ref="C10:AG10">TEXT(WEEKDAY(AO9),"(aaa)")</f>
        <v>(金)</v>
      </c>
      <c r="D10" s="41" t="str">
        <f t="shared" si="1"/>
        <v>(土)</v>
      </c>
      <c r="E10" s="41" t="str">
        <f t="shared" si="1"/>
        <v>(日)</v>
      </c>
      <c r="F10" s="54" t="str">
        <f t="shared" si="1"/>
        <v>(月)</v>
      </c>
      <c r="G10" s="54" t="str">
        <f t="shared" si="1"/>
        <v>(火)</v>
      </c>
      <c r="H10" s="54" t="str">
        <f t="shared" si="1"/>
        <v>(水)</v>
      </c>
      <c r="I10" s="54" t="str">
        <f t="shared" si="1"/>
        <v>(木)</v>
      </c>
      <c r="J10" s="54" t="str">
        <f t="shared" si="1"/>
        <v>(金)</v>
      </c>
      <c r="K10" s="45" t="str">
        <f t="shared" si="1"/>
        <v>(土)</v>
      </c>
      <c r="L10" s="41" t="str">
        <f t="shared" si="1"/>
        <v>(日)</v>
      </c>
      <c r="M10" s="41" t="str">
        <f t="shared" si="1"/>
        <v>(月)</v>
      </c>
      <c r="N10" s="54" t="str">
        <f t="shared" si="1"/>
        <v>(火)</v>
      </c>
      <c r="O10" s="54" t="str">
        <f t="shared" si="1"/>
        <v>(水)</v>
      </c>
      <c r="P10" s="54" t="str">
        <f t="shared" si="1"/>
        <v>(木)</v>
      </c>
      <c r="Q10" s="55" t="str">
        <f t="shared" si="1"/>
        <v>(金)</v>
      </c>
      <c r="R10" s="41" t="str">
        <f t="shared" si="1"/>
        <v>(土)</v>
      </c>
      <c r="S10" s="41" t="str">
        <f t="shared" si="1"/>
        <v>(日)</v>
      </c>
      <c r="T10" s="54" t="str">
        <f t="shared" si="1"/>
        <v>(月)</v>
      </c>
      <c r="U10" s="54" t="str">
        <f t="shared" si="1"/>
        <v>(火)</v>
      </c>
      <c r="V10" s="54" t="str">
        <f t="shared" si="1"/>
        <v>(水)</v>
      </c>
      <c r="W10" s="54" t="str">
        <f t="shared" si="1"/>
        <v>(木)</v>
      </c>
      <c r="X10" s="54" t="str">
        <f t="shared" si="1"/>
        <v>(金)</v>
      </c>
      <c r="Y10" s="41" t="str">
        <f t="shared" si="1"/>
        <v>(土)</v>
      </c>
      <c r="Z10" s="41" t="str">
        <f t="shared" si="1"/>
        <v>(日)</v>
      </c>
      <c r="AA10" s="54" t="str">
        <f t="shared" si="1"/>
        <v>(月)</v>
      </c>
      <c r="AB10" s="54" t="str">
        <f t="shared" si="1"/>
        <v>(火)</v>
      </c>
      <c r="AC10" s="54" t="str">
        <f t="shared" si="1"/>
        <v>(水)</v>
      </c>
      <c r="AD10" s="10" t="str">
        <f t="shared" si="1"/>
        <v>(木)</v>
      </c>
      <c r="AE10" s="10" t="str">
        <f t="shared" si="1"/>
        <v>(金)</v>
      </c>
      <c r="AF10" s="41" t="str">
        <f t="shared" si="1"/>
        <v>(土)</v>
      </c>
      <c r="AG10" s="41" t="str">
        <f t="shared" si="1"/>
        <v>(日)</v>
      </c>
      <c r="AH10" s="111"/>
      <c r="AI10" s="112"/>
    </row>
    <row r="11" spans="2:42" ht="27" customHeight="1">
      <c r="B11" s="11"/>
      <c r="C11" s="36"/>
      <c r="D11" s="42"/>
      <c r="E11" s="42"/>
      <c r="F11" s="57"/>
      <c r="G11" s="57"/>
      <c r="H11" s="57"/>
      <c r="I11" s="57"/>
      <c r="J11" s="57"/>
      <c r="K11" s="42"/>
      <c r="L11" s="42"/>
      <c r="M11" s="42"/>
      <c r="N11" s="57"/>
      <c r="O11" s="57"/>
      <c r="P11" s="57"/>
      <c r="Q11" s="57"/>
      <c r="R11" s="42"/>
      <c r="S11" s="42"/>
      <c r="T11" s="57"/>
      <c r="U11" s="57"/>
      <c r="V11" s="57"/>
      <c r="W11" s="57"/>
      <c r="X11" s="57"/>
      <c r="Y11" s="42"/>
      <c r="Z11" s="42"/>
      <c r="AA11" s="57"/>
      <c r="AB11" s="57"/>
      <c r="AC11" s="57"/>
      <c r="AD11" s="13"/>
      <c r="AE11" s="13"/>
      <c r="AF11" s="42"/>
      <c r="AG11" s="47"/>
      <c r="AH11" s="139"/>
      <c r="AI11" s="140"/>
      <c r="AO11" s="8"/>
      <c r="AP11" s="8"/>
    </row>
    <row r="12" spans="2:41" ht="27" customHeight="1">
      <c r="B12" s="15"/>
      <c r="C12" s="37"/>
      <c r="D12" s="33"/>
      <c r="E12" s="33"/>
      <c r="F12" s="59"/>
      <c r="G12" s="59"/>
      <c r="H12" s="59"/>
      <c r="I12" s="59"/>
      <c r="J12" s="59"/>
      <c r="K12" s="33"/>
      <c r="L12" s="33"/>
      <c r="M12" s="33"/>
      <c r="N12" s="59"/>
      <c r="O12" s="59"/>
      <c r="P12" s="59"/>
      <c r="Q12" s="59"/>
      <c r="R12" s="33"/>
      <c r="S12" s="33"/>
      <c r="T12" s="59"/>
      <c r="U12" s="59"/>
      <c r="V12" s="59"/>
      <c r="W12" s="59"/>
      <c r="X12" s="59"/>
      <c r="Y12" s="33"/>
      <c r="Z12" s="33"/>
      <c r="AA12" s="59"/>
      <c r="AB12" s="59"/>
      <c r="AC12" s="59"/>
      <c r="AD12" s="17"/>
      <c r="AE12" s="17"/>
      <c r="AF12" s="33"/>
      <c r="AG12" s="48"/>
      <c r="AH12" s="19"/>
      <c r="AI12" s="20"/>
      <c r="AO12" s="4"/>
    </row>
    <row r="13" spans="2:41" ht="27" customHeight="1">
      <c r="B13" s="15"/>
      <c r="C13" s="37"/>
      <c r="D13" s="33"/>
      <c r="E13" s="33"/>
      <c r="F13" s="59"/>
      <c r="G13" s="59"/>
      <c r="H13" s="59"/>
      <c r="I13" s="59"/>
      <c r="J13" s="59"/>
      <c r="K13" s="33"/>
      <c r="L13" s="33"/>
      <c r="M13" s="33"/>
      <c r="N13" s="59"/>
      <c r="O13" s="59"/>
      <c r="P13" s="59"/>
      <c r="Q13" s="59"/>
      <c r="R13" s="33"/>
      <c r="S13" s="33"/>
      <c r="T13" s="59"/>
      <c r="U13" s="59"/>
      <c r="V13" s="59"/>
      <c r="W13" s="59"/>
      <c r="X13" s="59"/>
      <c r="Y13" s="33"/>
      <c r="Z13" s="33"/>
      <c r="AA13" s="59"/>
      <c r="AB13" s="59"/>
      <c r="AC13" s="59"/>
      <c r="AD13" s="17"/>
      <c r="AE13" s="17"/>
      <c r="AF13" s="33"/>
      <c r="AG13" s="48"/>
      <c r="AH13" s="19"/>
      <c r="AI13" s="20"/>
      <c r="AO13" s="4"/>
    </row>
    <row r="14" spans="2:41" ht="27" customHeight="1">
      <c r="B14" s="15"/>
      <c r="C14" s="37"/>
      <c r="D14" s="33"/>
      <c r="E14" s="33"/>
      <c r="F14" s="59"/>
      <c r="G14" s="59"/>
      <c r="H14" s="59"/>
      <c r="I14" s="59"/>
      <c r="J14" s="59"/>
      <c r="K14" s="33"/>
      <c r="L14" s="33"/>
      <c r="M14" s="33"/>
      <c r="N14" s="59"/>
      <c r="O14" s="59"/>
      <c r="P14" s="59"/>
      <c r="Q14" s="59"/>
      <c r="R14" s="33"/>
      <c r="S14" s="33"/>
      <c r="T14" s="59"/>
      <c r="U14" s="59"/>
      <c r="V14" s="59"/>
      <c r="W14" s="59"/>
      <c r="X14" s="59"/>
      <c r="Y14" s="33"/>
      <c r="Z14" s="33"/>
      <c r="AA14" s="59"/>
      <c r="AB14" s="59"/>
      <c r="AC14" s="59"/>
      <c r="AD14" s="17"/>
      <c r="AE14" s="17"/>
      <c r="AF14" s="33"/>
      <c r="AG14" s="48"/>
      <c r="AH14" s="19"/>
      <c r="AI14" s="20"/>
      <c r="AO14" s="4"/>
    </row>
    <row r="15" spans="2:41" ht="27" customHeight="1">
      <c r="B15" s="15"/>
      <c r="C15" s="37"/>
      <c r="D15" s="33"/>
      <c r="E15" s="33"/>
      <c r="F15" s="59"/>
      <c r="G15" s="59"/>
      <c r="H15" s="59"/>
      <c r="I15" s="59"/>
      <c r="J15" s="59"/>
      <c r="K15" s="33"/>
      <c r="L15" s="33"/>
      <c r="M15" s="33"/>
      <c r="N15" s="59"/>
      <c r="O15" s="59"/>
      <c r="P15" s="59"/>
      <c r="Q15" s="59"/>
      <c r="R15" s="33"/>
      <c r="S15" s="33"/>
      <c r="T15" s="59"/>
      <c r="U15" s="59"/>
      <c r="V15" s="59"/>
      <c r="W15" s="59"/>
      <c r="X15" s="59"/>
      <c r="Y15" s="33"/>
      <c r="Z15" s="33"/>
      <c r="AA15" s="59"/>
      <c r="AB15" s="59"/>
      <c r="AC15" s="59"/>
      <c r="AD15" s="17"/>
      <c r="AE15" s="17"/>
      <c r="AF15" s="33"/>
      <c r="AG15" s="48"/>
      <c r="AH15" s="19"/>
      <c r="AI15" s="20"/>
      <c r="AO15" s="4"/>
    </row>
    <row r="16" spans="2:41" ht="27" customHeight="1">
      <c r="B16" s="15"/>
      <c r="C16" s="37"/>
      <c r="D16" s="33"/>
      <c r="E16" s="33"/>
      <c r="F16" s="59"/>
      <c r="G16" s="59"/>
      <c r="H16" s="59"/>
      <c r="I16" s="59"/>
      <c r="J16" s="59"/>
      <c r="K16" s="33"/>
      <c r="L16" s="33"/>
      <c r="M16" s="33"/>
      <c r="N16" s="59"/>
      <c r="O16" s="59"/>
      <c r="P16" s="59"/>
      <c r="Q16" s="59"/>
      <c r="R16" s="33"/>
      <c r="S16" s="33"/>
      <c r="T16" s="59"/>
      <c r="U16" s="59"/>
      <c r="V16" s="59"/>
      <c r="W16" s="59"/>
      <c r="X16" s="59"/>
      <c r="Y16" s="33"/>
      <c r="Z16" s="33"/>
      <c r="AA16" s="59"/>
      <c r="AB16" s="59"/>
      <c r="AC16" s="59"/>
      <c r="AD16" s="17"/>
      <c r="AE16" s="17"/>
      <c r="AF16" s="33"/>
      <c r="AG16" s="48"/>
      <c r="AH16" s="19"/>
      <c r="AI16" s="20"/>
      <c r="AO16" s="4"/>
    </row>
    <row r="17" spans="2:41" ht="27" customHeight="1">
      <c r="B17" s="15"/>
      <c r="C17" s="37"/>
      <c r="D17" s="33"/>
      <c r="E17" s="33"/>
      <c r="F17" s="59"/>
      <c r="G17" s="59"/>
      <c r="H17" s="59"/>
      <c r="I17" s="59"/>
      <c r="J17" s="59"/>
      <c r="K17" s="33"/>
      <c r="L17" s="33"/>
      <c r="M17" s="33"/>
      <c r="N17" s="59"/>
      <c r="O17" s="59"/>
      <c r="P17" s="59"/>
      <c r="Q17" s="59"/>
      <c r="R17" s="33"/>
      <c r="S17" s="33"/>
      <c r="T17" s="59"/>
      <c r="U17" s="59"/>
      <c r="V17" s="59"/>
      <c r="W17" s="59"/>
      <c r="X17" s="59"/>
      <c r="Y17" s="33"/>
      <c r="Z17" s="33"/>
      <c r="AA17" s="59"/>
      <c r="AB17" s="59"/>
      <c r="AC17" s="59"/>
      <c r="AD17" s="17"/>
      <c r="AE17" s="17"/>
      <c r="AF17" s="33"/>
      <c r="AG17" s="48"/>
      <c r="AH17" s="19"/>
      <c r="AI17" s="20"/>
      <c r="AO17" s="4"/>
    </row>
    <row r="18" spans="2:41" ht="27" customHeight="1">
      <c r="B18" s="15"/>
      <c r="C18" s="37"/>
      <c r="D18" s="33"/>
      <c r="E18" s="33"/>
      <c r="F18" s="59"/>
      <c r="G18" s="59"/>
      <c r="H18" s="59"/>
      <c r="I18" s="59"/>
      <c r="J18" s="59"/>
      <c r="K18" s="33"/>
      <c r="L18" s="33"/>
      <c r="M18" s="33"/>
      <c r="N18" s="59"/>
      <c r="O18" s="59"/>
      <c r="P18" s="59"/>
      <c r="Q18" s="59"/>
      <c r="R18" s="33"/>
      <c r="S18" s="33"/>
      <c r="T18" s="59"/>
      <c r="U18" s="59"/>
      <c r="V18" s="59"/>
      <c r="W18" s="59"/>
      <c r="X18" s="59"/>
      <c r="Y18" s="33"/>
      <c r="Z18" s="33"/>
      <c r="AA18" s="59"/>
      <c r="AB18" s="59"/>
      <c r="AC18" s="59"/>
      <c r="AD18" s="17"/>
      <c r="AE18" s="17"/>
      <c r="AF18" s="33"/>
      <c r="AG18" s="48"/>
      <c r="AH18" s="19"/>
      <c r="AI18" s="20"/>
      <c r="AO18" s="4"/>
    </row>
    <row r="19" spans="2:41" ht="27" customHeight="1">
      <c r="B19" s="15"/>
      <c r="C19" s="37"/>
      <c r="D19" s="33"/>
      <c r="E19" s="33"/>
      <c r="F19" s="59"/>
      <c r="G19" s="59"/>
      <c r="H19" s="59"/>
      <c r="I19" s="59"/>
      <c r="J19" s="59"/>
      <c r="K19" s="33"/>
      <c r="L19" s="33"/>
      <c r="M19" s="33"/>
      <c r="N19" s="59"/>
      <c r="O19" s="59"/>
      <c r="P19" s="59"/>
      <c r="Q19" s="59"/>
      <c r="R19" s="33"/>
      <c r="S19" s="33"/>
      <c r="T19" s="59"/>
      <c r="U19" s="59"/>
      <c r="V19" s="59"/>
      <c r="W19" s="59"/>
      <c r="X19" s="59"/>
      <c r="Y19" s="33"/>
      <c r="Z19" s="33"/>
      <c r="AA19" s="59"/>
      <c r="AB19" s="59"/>
      <c r="AC19" s="59"/>
      <c r="AD19" s="17"/>
      <c r="AE19" s="17"/>
      <c r="AF19" s="33"/>
      <c r="AG19" s="48"/>
      <c r="AH19" s="19"/>
      <c r="AI19" s="20"/>
      <c r="AO19" s="4"/>
    </row>
    <row r="20" spans="2:41" ht="27" customHeight="1">
      <c r="B20" s="15"/>
      <c r="C20" s="37"/>
      <c r="D20" s="33"/>
      <c r="E20" s="33"/>
      <c r="F20" s="59"/>
      <c r="G20" s="59"/>
      <c r="H20" s="59"/>
      <c r="I20" s="59"/>
      <c r="J20" s="59"/>
      <c r="K20" s="33"/>
      <c r="L20" s="33"/>
      <c r="M20" s="33"/>
      <c r="N20" s="59"/>
      <c r="O20" s="59"/>
      <c r="P20" s="59"/>
      <c r="Q20" s="59"/>
      <c r="R20" s="33"/>
      <c r="S20" s="33"/>
      <c r="T20" s="59"/>
      <c r="U20" s="59"/>
      <c r="V20" s="59"/>
      <c r="W20" s="59"/>
      <c r="X20" s="59"/>
      <c r="Y20" s="33"/>
      <c r="Z20" s="33"/>
      <c r="AA20" s="59"/>
      <c r="AB20" s="59"/>
      <c r="AC20" s="59"/>
      <c r="AD20" s="17"/>
      <c r="AE20" s="17"/>
      <c r="AF20" s="33"/>
      <c r="AG20" s="48"/>
      <c r="AH20" s="19"/>
      <c r="AI20" s="20"/>
      <c r="AO20" s="4"/>
    </row>
    <row r="21" spans="2:41" ht="27" customHeight="1">
      <c r="B21" s="15"/>
      <c r="C21" s="37"/>
      <c r="D21" s="33"/>
      <c r="E21" s="33"/>
      <c r="F21" s="59"/>
      <c r="G21" s="59"/>
      <c r="H21" s="59"/>
      <c r="I21" s="59"/>
      <c r="J21" s="59"/>
      <c r="K21" s="33"/>
      <c r="L21" s="33"/>
      <c r="M21" s="33"/>
      <c r="N21" s="59"/>
      <c r="O21" s="59"/>
      <c r="P21" s="59"/>
      <c r="Q21" s="59"/>
      <c r="R21" s="33"/>
      <c r="S21" s="33"/>
      <c r="T21" s="59"/>
      <c r="U21" s="59"/>
      <c r="V21" s="59"/>
      <c r="W21" s="59"/>
      <c r="X21" s="59"/>
      <c r="Y21" s="33"/>
      <c r="Z21" s="33"/>
      <c r="AA21" s="59"/>
      <c r="AB21" s="59"/>
      <c r="AC21" s="59"/>
      <c r="AD21" s="17"/>
      <c r="AE21" s="17"/>
      <c r="AF21" s="33"/>
      <c r="AG21" s="48"/>
      <c r="AH21" s="19"/>
      <c r="AI21" s="20"/>
      <c r="AO21" s="4"/>
    </row>
    <row r="22" spans="2:41" ht="27" customHeight="1">
      <c r="B22" s="15"/>
      <c r="C22" s="37"/>
      <c r="D22" s="33"/>
      <c r="E22" s="33"/>
      <c r="F22" s="59"/>
      <c r="G22" s="59"/>
      <c r="H22" s="59"/>
      <c r="I22" s="59"/>
      <c r="J22" s="59"/>
      <c r="K22" s="33"/>
      <c r="L22" s="33"/>
      <c r="M22" s="33"/>
      <c r="N22" s="59"/>
      <c r="O22" s="59"/>
      <c r="P22" s="59"/>
      <c r="Q22" s="59"/>
      <c r="R22" s="33"/>
      <c r="S22" s="33"/>
      <c r="T22" s="59"/>
      <c r="U22" s="59"/>
      <c r="V22" s="59"/>
      <c r="W22" s="59"/>
      <c r="X22" s="59"/>
      <c r="Y22" s="33"/>
      <c r="Z22" s="33"/>
      <c r="AA22" s="59"/>
      <c r="AB22" s="59"/>
      <c r="AC22" s="59"/>
      <c r="AD22" s="17"/>
      <c r="AE22" s="17"/>
      <c r="AF22" s="33"/>
      <c r="AG22" s="48"/>
      <c r="AH22" s="19"/>
      <c r="AI22" s="20"/>
      <c r="AO22" s="4"/>
    </row>
    <row r="23" spans="2:41" ht="27" customHeight="1">
      <c r="B23" s="15"/>
      <c r="C23" s="37"/>
      <c r="D23" s="33"/>
      <c r="E23" s="33"/>
      <c r="F23" s="59"/>
      <c r="G23" s="59"/>
      <c r="H23" s="59"/>
      <c r="I23" s="59"/>
      <c r="J23" s="59"/>
      <c r="K23" s="33"/>
      <c r="L23" s="33"/>
      <c r="M23" s="33"/>
      <c r="N23" s="59"/>
      <c r="O23" s="59"/>
      <c r="P23" s="59"/>
      <c r="Q23" s="59"/>
      <c r="R23" s="33"/>
      <c r="S23" s="33"/>
      <c r="T23" s="59"/>
      <c r="U23" s="59"/>
      <c r="V23" s="59"/>
      <c r="W23" s="59"/>
      <c r="X23" s="59"/>
      <c r="Y23" s="33"/>
      <c r="Z23" s="33"/>
      <c r="AA23" s="59"/>
      <c r="AB23" s="59"/>
      <c r="AC23" s="59"/>
      <c r="AD23" s="17"/>
      <c r="AE23" s="17"/>
      <c r="AF23" s="33"/>
      <c r="AG23" s="48"/>
      <c r="AH23" s="19"/>
      <c r="AI23" s="20"/>
      <c r="AO23" s="4"/>
    </row>
    <row r="24" spans="2:41" ht="27" customHeight="1">
      <c r="B24" s="15"/>
      <c r="C24" s="37"/>
      <c r="D24" s="33"/>
      <c r="E24" s="33"/>
      <c r="F24" s="59"/>
      <c r="G24" s="59"/>
      <c r="H24" s="59"/>
      <c r="I24" s="59"/>
      <c r="J24" s="59"/>
      <c r="K24" s="33"/>
      <c r="L24" s="33"/>
      <c r="M24" s="33"/>
      <c r="N24" s="59"/>
      <c r="O24" s="59"/>
      <c r="P24" s="59"/>
      <c r="Q24" s="59"/>
      <c r="R24" s="33"/>
      <c r="S24" s="33"/>
      <c r="T24" s="59"/>
      <c r="U24" s="59"/>
      <c r="V24" s="59"/>
      <c r="W24" s="59"/>
      <c r="X24" s="59"/>
      <c r="Y24" s="33"/>
      <c r="Z24" s="33"/>
      <c r="AA24" s="59"/>
      <c r="AB24" s="59"/>
      <c r="AC24" s="59"/>
      <c r="AD24" s="17"/>
      <c r="AE24" s="17"/>
      <c r="AF24" s="33"/>
      <c r="AG24" s="48"/>
      <c r="AH24" s="19"/>
      <c r="AI24" s="20"/>
      <c r="AO24" s="4"/>
    </row>
    <row r="25" spans="2:41" ht="27" customHeight="1">
      <c r="B25" s="15"/>
      <c r="C25" s="37"/>
      <c r="D25" s="33"/>
      <c r="E25" s="33"/>
      <c r="F25" s="59"/>
      <c r="G25" s="59"/>
      <c r="H25" s="59"/>
      <c r="I25" s="59"/>
      <c r="J25" s="59"/>
      <c r="K25" s="33"/>
      <c r="L25" s="33"/>
      <c r="M25" s="33"/>
      <c r="N25" s="59"/>
      <c r="O25" s="59"/>
      <c r="P25" s="59"/>
      <c r="Q25" s="59"/>
      <c r="R25" s="33"/>
      <c r="S25" s="33"/>
      <c r="T25" s="59"/>
      <c r="U25" s="59"/>
      <c r="V25" s="59"/>
      <c r="W25" s="59"/>
      <c r="X25" s="59"/>
      <c r="Y25" s="33"/>
      <c r="Z25" s="33"/>
      <c r="AA25" s="59"/>
      <c r="AB25" s="59"/>
      <c r="AC25" s="59"/>
      <c r="AD25" s="17"/>
      <c r="AE25" s="17"/>
      <c r="AF25" s="33"/>
      <c r="AG25" s="48"/>
      <c r="AH25" s="19"/>
      <c r="AI25" s="20"/>
      <c r="AO25" s="4"/>
    </row>
    <row r="26" spans="2:41" ht="27" customHeight="1">
      <c r="B26" s="15"/>
      <c r="C26" s="37"/>
      <c r="D26" s="33"/>
      <c r="E26" s="33"/>
      <c r="F26" s="59"/>
      <c r="G26" s="59"/>
      <c r="H26" s="59"/>
      <c r="I26" s="59"/>
      <c r="J26" s="59"/>
      <c r="K26" s="33"/>
      <c r="L26" s="33"/>
      <c r="M26" s="33"/>
      <c r="N26" s="59"/>
      <c r="O26" s="59"/>
      <c r="P26" s="59"/>
      <c r="Q26" s="59"/>
      <c r="R26" s="33"/>
      <c r="S26" s="33"/>
      <c r="T26" s="59"/>
      <c r="U26" s="59"/>
      <c r="V26" s="59"/>
      <c r="W26" s="59"/>
      <c r="X26" s="59"/>
      <c r="Y26" s="33"/>
      <c r="Z26" s="33"/>
      <c r="AA26" s="59"/>
      <c r="AB26" s="59"/>
      <c r="AC26" s="59"/>
      <c r="AD26" s="17"/>
      <c r="AE26" s="17"/>
      <c r="AF26" s="33"/>
      <c r="AG26" s="48"/>
      <c r="AH26" s="19"/>
      <c r="AI26" s="20"/>
      <c r="AO26" s="4"/>
    </row>
    <row r="27" spans="2:41" ht="27" customHeight="1">
      <c r="B27" s="15"/>
      <c r="C27" s="37"/>
      <c r="D27" s="33"/>
      <c r="E27" s="33"/>
      <c r="F27" s="59"/>
      <c r="G27" s="59"/>
      <c r="H27" s="59"/>
      <c r="I27" s="59"/>
      <c r="J27" s="59"/>
      <c r="K27" s="33"/>
      <c r="L27" s="33"/>
      <c r="M27" s="33"/>
      <c r="N27" s="59"/>
      <c r="O27" s="59"/>
      <c r="P27" s="59"/>
      <c r="Q27" s="59"/>
      <c r="R27" s="33"/>
      <c r="S27" s="33"/>
      <c r="T27" s="59"/>
      <c r="U27" s="59"/>
      <c r="V27" s="59"/>
      <c r="W27" s="59"/>
      <c r="X27" s="59"/>
      <c r="Y27" s="33"/>
      <c r="Z27" s="33"/>
      <c r="AA27" s="59"/>
      <c r="AB27" s="59"/>
      <c r="AC27" s="59"/>
      <c r="AD27" s="17"/>
      <c r="AE27" s="17"/>
      <c r="AF27" s="33"/>
      <c r="AG27" s="48"/>
      <c r="AH27" s="19"/>
      <c r="AI27" s="20"/>
      <c r="AO27" s="4"/>
    </row>
    <row r="28" spans="2:41" ht="27" customHeight="1">
      <c r="B28" s="15"/>
      <c r="C28" s="37"/>
      <c r="D28" s="33"/>
      <c r="E28" s="33"/>
      <c r="F28" s="59"/>
      <c r="G28" s="59"/>
      <c r="H28" s="59"/>
      <c r="I28" s="59"/>
      <c r="J28" s="59"/>
      <c r="K28" s="33"/>
      <c r="L28" s="33"/>
      <c r="M28" s="33"/>
      <c r="N28" s="59"/>
      <c r="O28" s="59"/>
      <c r="P28" s="59"/>
      <c r="Q28" s="59"/>
      <c r="R28" s="33"/>
      <c r="S28" s="33"/>
      <c r="T28" s="59"/>
      <c r="U28" s="59"/>
      <c r="V28" s="59"/>
      <c r="W28" s="59"/>
      <c r="X28" s="59"/>
      <c r="Y28" s="33"/>
      <c r="Z28" s="33"/>
      <c r="AA28" s="59"/>
      <c r="AB28" s="59"/>
      <c r="AC28" s="59"/>
      <c r="AD28" s="17"/>
      <c r="AE28" s="17"/>
      <c r="AF28" s="33"/>
      <c r="AG28" s="48"/>
      <c r="AH28" s="19"/>
      <c r="AI28" s="20"/>
      <c r="AO28" s="4"/>
    </row>
    <row r="29" spans="2:41" ht="27" customHeight="1">
      <c r="B29" s="15"/>
      <c r="C29" s="37"/>
      <c r="D29" s="33"/>
      <c r="E29" s="33"/>
      <c r="F29" s="59"/>
      <c r="G29" s="59"/>
      <c r="H29" s="59"/>
      <c r="I29" s="59"/>
      <c r="J29" s="59"/>
      <c r="K29" s="33"/>
      <c r="L29" s="33"/>
      <c r="M29" s="33"/>
      <c r="N29" s="59"/>
      <c r="O29" s="59"/>
      <c r="P29" s="59"/>
      <c r="Q29" s="59"/>
      <c r="R29" s="33"/>
      <c r="S29" s="33"/>
      <c r="T29" s="59"/>
      <c r="U29" s="59"/>
      <c r="V29" s="59"/>
      <c r="W29" s="59"/>
      <c r="X29" s="59"/>
      <c r="Y29" s="33"/>
      <c r="Z29" s="33"/>
      <c r="AA29" s="59"/>
      <c r="AB29" s="59"/>
      <c r="AC29" s="59"/>
      <c r="AD29" s="17"/>
      <c r="AE29" s="17"/>
      <c r="AF29" s="33"/>
      <c r="AG29" s="48"/>
      <c r="AH29" s="19"/>
      <c r="AI29" s="20"/>
      <c r="AO29" s="4"/>
    </row>
    <row r="30" spans="2:41" ht="27" customHeight="1">
      <c r="B30" s="15"/>
      <c r="C30" s="37"/>
      <c r="D30" s="33"/>
      <c r="E30" s="33"/>
      <c r="F30" s="59"/>
      <c r="G30" s="59"/>
      <c r="H30" s="59"/>
      <c r="I30" s="59"/>
      <c r="J30" s="59"/>
      <c r="K30" s="33"/>
      <c r="L30" s="33"/>
      <c r="M30" s="33"/>
      <c r="N30" s="59"/>
      <c r="O30" s="59"/>
      <c r="P30" s="59"/>
      <c r="Q30" s="59"/>
      <c r="R30" s="33"/>
      <c r="S30" s="33"/>
      <c r="T30" s="59"/>
      <c r="U30" s="59"/>
      <c r="V30" s="59"/>
      <c r="W30" s="59"/>
      <c r="X30" s="59"/>
      <c r="Y30" s="33"/>
      <c r="Z30" s="33"/>
      <c r="AA30" s="59"/>
      <c r="AB30" s="59"/>
      <c r="AC30" s="59"/>
      <c r="AD30" s="17"/>
      <c r="AE30" s="17"/>
      <c r="AF30" s="33"/>
      <c r="AG30" s="48"/>
      <c r="AH30" s="19"/>
      <c r="AI30" s="20"/>
      <c r="AO30" s="4"/>
    </row>
    <row r="31" spans="2:41" ht="27" customHeight="1">
      <c r="B31" s="15"/>
      <c r="C31" s="37"/>
      <c r="D31" s="33"/>
      <c r="E31" s="33"/>
      <c r="F31" s="59"/>
      <c r="G31" s="59"/>
      <c r="H31" s="59"/>
      <c r="I31" s="59"/>
      <c r="J31" s="59"/>
      <c r="K31" s="33"/>
      <c r="L31" s="33"/>
      <c r="M31" s="33"/>
      <c r="N31" s="59"/>
      <c r="O31" s="59"/>
      <c r="P31" s="59"/>
      <c r="Q31" s="59"/>
      <c r="R31" s="33"/>
      <c r="S31" s="33"/>
      <c r="T31" s="59"/>
      <c r="U31" s="59"/>
      <c r="V31" s="59"/>
      <c r="W31" s="59"/>
      <c r="X31" s="59"/>
      <c r="Y31" s="33"/>
      <c r="Z31" s="33"/>
      <c r="AA31" s="59"/>
      <c r="AB31" s="59"/>
      <c r="AC31" s="59"/>
      <c r="AD31" s="17"/>
      <c r="AE31" s="17"/>
      <c r="AF31" s="33"/>
      <c r="AG31" s="48"/>
      <c r="AH31" s="19"/>
      <c r="AI31" s="20"/>
      <c r="AO31" s="4"/>
    </row>
    <row r="32" spans="2:41" ht="27" customHeight="1" thickBot="1">
      <c r="B32" s="21"/>
      <c r="C32" s="38"/>
      <c r="D32" s="43"/>
      <c r="E32" s="43"/>
      <c r="F32" s="61"/>
      <c r="G32" s="61"/>
      <c r="H32" s="61"/>
      <c r="I32" s="61"/>
      <c r="J32" s="61"/>
      <c r="K32" s="43"/>
      <c r="L32" s="43"/>
      <c r="M32" s="43"/>
      <c r="N32" s="61"/>
      <c r="O32" s="61"/>
      <c r="P32" s="61"/>
      <c r="Q32" s="61"/>
      <c r="R32" s="43"/>
      <c r="S32" s="43"/>
      <c r="T32" s="61"/>
      <c r="U32" s="61"/>
      <c r="V32" s="61"/>
      <c r="W32" s="61"/>
      <c r="X32" s="61"/>
      <c r="Y32" s="43"/>
      <c r="Z32" s="43"/>
      <c r="AA32" s="61"/>
      <c r="AB32" s="61"/>
      <c r="AC32" s="61"/>
      <c r="AD32" s="23"/>
      <c r="AE32" s="23"/>
      <c r="AF32" s="43"/>
      <c r="AG32" s="49"/>
      <c r="AH32" s="25"/>
      <c r="AI32" s="26"/>
      <c r="AO32" s="4"/>
    </row>
    <row r="33" spans="2:41" ht="104.25" customHeight="1" thickBot="1">
      <c r="B33" s="27" t="s">
        <v>0</v>
      </c>
      <c r="C33" s="39"/>
      <c r="D33" s="44"/>
      <c r="E33" s="44"/>
      <c r="F33" s="63"/>
      <c r="G33" s="63"/>
      <c r="H33" s="63"/>
      <c r="I33" s="63"/>
      <c r="J33" s="63"/>
      <c r="K33" s="44"/>
      <c r="L33" s="44"/>
      <c r="M33" s="44"/>
      <c r="N33" s="63"/>
      <c r="O33" s="63"/>
      <c r="P33" s="63"/>
      <c r="Q33" s="63"/>
      <c r="R33" s="44"/>
      <c r="S33" s="44"/>
      <c r="T33" s="63"/>
      <c r="U33" s="63"/>
      <c r="V33" s="63"/>
      <c r="W33" s="63"/>
      <c r="X33" s="63"/>
      <c r="Y33" s="44"/>
      <c r="Z33" s="44"/>
      <c r="AA33" s="63"/>
      <c r="AB33" s="63"/>
      <c r="AC33" s="63"/>
      <c r="AD33" s="29"/>
      <c r="AE33" s="29"/>
      <c r="AF33" s="44"/>
      <c r="AG33" s="5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28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'１月'!O4:W5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'１月'!AA4:AH7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'１月'!Q6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'１月'!Q7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52">
        <v>4</v>
      </c>
      <c r="G9" s="52">
        <v>5</v>
      </c>
      <c r="H9" s="40">
        <v>6</v>
      </c>
      <c r="I9" s="40">
        <v>7</v>
      </c>
      <c r="J9" s="52">
        <v>8</v>
      </c>
      <c r="K9" s="52">
        <v>9</v>
      </c>
      <c r="L9" s="52">
        <v>10</v>
      </c>
      <c r="M9" s="40">
        <v>11</v>
      </c>
      <c r="N9" s="52">
        <v>12</v>
      </c>
      <c r="O9" s="40">
        <v>13</v>
      </c>
      <c r="P9" s="40">
        <v>14</v>
      </c>
      <c r="Q9" s="52">
        <v>15</v>
      </c>
      <c r="R9" s="52">
        <v>16</v>
      </c>
      <c r="S9" s="52">
        <v>17</v>
      </c>
      <c r="T9" s="52">
        <v>18</v>
      </c>
      <c r="U9" s="52">
        <v>19</v>
      </c>
      <c r="V9" s="40">
        <v>20</v>
      </c>
      <c r="W9" s="40">
        <v>21</v>
      </c>
      <c r="X9" s="52">
        <v>22</v>
      </c>
      <c r="Y9" s="52">
        <v>23</v>
      </c>
      <c r="Z9" s="52">
        <v>24</v>
      </c>
      <c r="AA9" s="52">
        <v>25</v>
      </c>
      <c r="AB9" s="6">
        <v>26</v>
      </c>
      <c r="AC9" s="40">
        <v>27</v>
      </c>
      <c r="AD9" s="40">
        <v>28</v>
      </c>
      <c r="AE9" s="52"/>
      <c r="AF9" s="6"/>
      <c r="AG9" s="7"/>
      <c r="AH9" s="109"/>
      <c r="AI9" s="110"/>
      <c r="AO9" s="8">
        <v>42401</v>
      </c>
      <c r="AP9" s="8">
        <f aca="true" t="shared" si="0" ref="AP9:BS9">AO9+1</f>
        <v>42402</v>
      </c>
      <c r="AQ9" s="8">
        <f t="shared" si="0"/>
        <v>42403</v>
      </c>
      <c r="AR9" s="8">
        <f t="shared" si="0"/>
        <v>42404</v>
      </c>
      <c r="AS9" s="8">
        <f t="shared" si="0"/>
        <v>42405</v>
      </c>
      <c r="AT9" s="8">
        <f t="shared" si="0"/>
        <v>42406</v>
      </c>
      <c r="AU9" s="8">
        <f t="shared" si="0"/>
        <v>42407</v>
      </c>
      <c r="AV9" s="8">
        <f t="shared" si="0"/>
        <v>42408</v>
      </c>
      <c r="AW9" s="8">
        <f t="shared" si="0"/>
        <v>42409</v>
      </c>
      <c r="AX9" s="8">
        <f t="shared" si="0"/>
        <v>42410</v>
      </c>
      <c r="AY9" s="8">
        <f t="shared" si="0"/>
        <v>42411</v>
      </c>
      <c r="AZ9" s="8">
        <f t="shared" si="0"/>
        <v>42412</v>
      </c>
      <c r="BA9" s="8">
        <f t="shared" si="0"/>
        <v>42413</v>
      </c>
      <c r="BB9" s="8">
        <f t="shared" si="0"/>
        <v>42414</v>
      </c>
      <c r="BC9" s="8">
        <f t="shared" si="0"/>
        <v>42415</v>
      </c>
      <c r="BD9" s="8">
        <f t="shared" si="0"/>
        <v>42416</v>
      </c>
      <c r="BE9" s="8">
        <f t="shared" si="0"/>
        <v>42417</v>
      </c>
      <c r="BF9" s="8">
        <f t="shared" si="0"/>
        <v>42418</v>
      </c>
      <c r="BG9" s="8">
        <f t="shared" si="0"/>
        <v>42419</v>
      </c>
      <c r="BH9" s="8">
        <f t="shared" si="0"/>
        <v>42420</v>
      </c>
      <c r="BI9" s="8">
        <f t="shared" si="0"/>
        <v>42421</v>
      </c>
      <c r="BJ9" s="8">
        <f t="shared" si="0"/>
        <v>42422</v>
      </c>
      <c r="BK9" s="8">
        <f t="shared" si="0"/>
        <v>42423</v>
      </c>
      <c r="BL9" s="8">
        <f t="shared" si="0"/>
        <v>42424</v>
      </c>
      <c r="BM9" s="8">
        <f t="shared" si="0"/>
        <v>42425</v>
      </c>
      <c r="BN9" s="8">
        <f t="shared" si="0"/>
        <v>42426</v>
      </c>
      <c r="BO9" s="8">
        <f t="shared" si="0"/>
        <v>42427</v>
      </c>
      <c r="BP9" s="8">
        <f t="shared" si="0"/>
        <v>42428</v>
      </c>
      <c r="BQ9" s="8">
        <f t="shared" si="0"/>
        <v>42429</v>
      </c>
      <c r="BR9" s="8">
        <f t="shared" si="0"/>
        <v>42430</v>
      </c>
      <c r="BS9" s="8">
        <f t="shared" si="0"/>
        <v>42431</v>
      </c>
    </row>
    <row r="10" spans="2:35" ht="24" customHeight="1" thickBot="1">
      <c r="B10" s="138"/>
      <c r="C10" s="53" t="str">
        <f aca="true" t="shared" si="1" ref="C10:AD10">TEXT(WEEKDAY(AO9),"(aaa)")</f>
        <v>(月)</v>
      </c>
      <c r="D10" s="54" t="str">
        <f t="shared" si="1"/>
        <v>(火)</v>
      </c>
      <c r="E10" s="54" t="str">
        <f t="shared" si="1"/>
        <v>(水)</v>
      </c>
      <c r="F10" s="54" t="str">
        <f t="shared" si="1"/>
        <v>(木)</v>
      </c>
      <c r="G10" s="54" t="str">
        <f t="shared" si="1"/>
        <v>(金)</v>
      </c>
      <c r="H10" s="41" t="str">
        <f t="shared" si="1"/>
        <v>(土)</v>
      </c>
      <c r="I10" s="41" t="str">
        <f t="shared" si="1"/>
        <v>(日)</v>
      </c>
      <c r="J10" s="54" t="str">
        <f t="shared" si="1"/>
        <v>(月)</v>
      </c>
      <c r="K10" s="55" t="str">
        <f t="shared" si="1"/>
        <v>(火)</v>
      </c>
      <c r="L10" s="54" t="str">
        <f t="shared" si="1"/>
        <v>(水)</v>
      </c>
      <c r="M10" s="41" t="str">
        <f t="shared" si="1"/>
        <v>(木)</v>
      </c>
      <c r="N10" s="54" t="str">
        <f t="shared" si="1"/>
        <v>(金)</v>
      </c>
      <c r="O10" s="41" t="str">
        <f t="shared" si="1"/>
        <v>(土)</v>
      </c>
      <c r="P10" s="41" t="str">
        <f t="shared" si="1"/>
        <v>(日)</v>
      </c>
      <c r="Q10" s="55" t="str">
        <f t="shared" si="1"/>
        <v>(月)</v>
      </c>
      <c r="R10" s="54" t="str">
        <f t="shared" si="1"/>
        <v>(火)</v>
      </c>
      <c r="S10" s="54" t="str">
        <f t="shared" si="1"/>
        <v>(水)</v>
      </c>
      <c r="T10" s="54" t="str">
        <f t="shared" si="1"/>
        <v>(木)</v>
      </c>
      <c r="U10" s="54" t="str">
        <f t="shared" si="1"/>
        <v>(金)</v>
      </c>
      <c r="V10" s="41" t="str">
        <f t="shared" si="1"/>
        <v>(土)</v>
      </c>
      <c r="W10" s="41" t="str">
        <f t="shared" si="1"/>
        <v>(日)</v>
      </c>
      <c r="X10" s="54" t="str">
        <f t="shared" si="1"/>
        <v>(月)</v>
      </c>
      <c r="Y10" s="54" t="str">
        <f t="shared" si="1"/>
        <v>(火)</v>
      </c>
      <c r="Z10" s="54" t="str">
        <f t="shared" si="1"/>
        <v>(水)</v>
      </c>
      <c r="AA10" s="54" t="str">
        <f t="shared" si="1"/>
        <v>(木)</v>
      </c>
      <c r="AB10" s="10" t="str">
        <f t="shared" si="1"/>
        <v>(金)</v>
      </c>
      <c r="AC10" s="41" t="str">
        <f t="shared" si="1"/>
        <v>(土)</v>
      </c>
      <c r="AD10" s="41" t="str">
        <f t="shared" si="1"/>
        <v>(日)</v>
      </c>
      <c r="AE10" s="54"/>
      <c r="AF10" s="10"/>
      <c r="AG10" s="10"/>
      <c r="AH10" s="111"/>
      <c r="AI10" s="112"/>
    </row>
    <row r="11" spans="2:42" ht="27" customHeight="1">
      <c r="B11" s="11"/>
      <c r="C11" s="56"/>
      <c r="D11" s="57"/>
      <c r="E11" s="57"/>
      <c r="F11" s="57"/>
      <c r="G11" s="57"/>
      <c r="H11" s="42"/>
      <c r="I11" s="42"/>
      <c r="J11" s="57"/>
      <c r="K11" s="57"/>
      <c r="L11" s="57"/>
      <c r="M11" s="42"/>
      <c r="N11" s="57"/>
      <c r="O11" s="42"/>
      <c r="P11" s="42"/>
      <c r="Q11" s="57"/>
      <c r="R11" s="57"/>
      <c r="S11" s="57"/>
      <c r="T11" s="57"/>
      <c r="U11" s="57"/>
      <c r="V11" s="42"/>
      <c r="W11" s="42"/>
      <c r="X11" s="57"/>
      <c r="Y11" s="57"/>
      <c r="Z11" s="57"/>
      <c r="AA11" s="57"/>
      <c r="AB11" s="13"/>
      <c r="AC11" s="42"/>
      <c r="AD11" s="42"/>
      <c r="AE11" s="57"/>
      <c r="AF11" s="13"/>
      <c r="AG11" s="14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59"/>
      <c r="G12" s="59"/>
      <c r="H12" s="33"/>
      <c r="I12" s="33"/>
      <c r="J12" s="59"/>
      <c r="K12" s="59"/>
      <c r="L12" s="59"/>
      <c r="M12" s="33"/>
      <c r="N12" s="59"/>
      <c r="O12" s="33"/>
      <c r="P12" s="33"/>
      <c r="Q12" s="59"/>
      <c r="R12" s="59"/>
      <c r="S12" s="59"/>
      <c r="T12" s="59"/>
      <c r="U12" s="59"/>
      <c r="V12" s="33"/>
      <c r="W12" s="33"/>
      <c r="X12" s="59"/>
      <c r="Y12" s="59"/>
      <c r="Z12" s="59"/>
      <c r="AA12" s="59"/>
      <c r="AB12" s="17"/>
      <c r="AC12" s="33"/>
      <c r="AD12" s="33"/>
      <c r="AE12" s="59"/>
      <c r="AF12" s="17"/>
      <c r="AG12" s="18"/>
      <c r="AH12" s="19"/>
      <c r="AI12" s="20"/>
      <c r="AO12" s="4"/>
    </row>
    <row r="13" spans="2:41" ht="27" customHeight="1">
      <c r="B13" s="15"/>
      <c r="C13" s="58"/>
      <c r="D13" s="59"/>
      <c r="E13" s="59"/>
      <c r="F13" s="59"/>
      <c r="G13" s="59"/>
      <c r="H13" s="33"/>
      <c r="I13" s="33"/>
      <c r="J13" s="59"/>
      <c r="K13" s="59"/>
      <c r="L13" s="59"/>
      <c r="M13" s="33"/>
      <c r="N13" s="59"/>
      <c r="O13" s="33"/>
      <c r="P13" s="33"/>
      <c r="Q13" s="59"/>
      <c r="R13" s="59"/>
      <c r="S13" s="59"/>
      <c r="T13" s="59"/>
      <c r="U13" s="59"/>
      <c r="V13" s="33"/>
      <c r="W13" s="33"/>
      <c r="X13" s="59"/>
      <c r="Y13" s="59"/>
      <c r="Z13" s="59"/>
      <c r="AA13" s="59"/>
      <c r="AB13" s="17"/>
      <c r="AC13" s="33"/>
      <c r="AD13" s="33"/>
      <c r="AE13" s="59"/>
      <c r="AF13" s="17"/>
      <c r="AG13" s="18"/>
      <c r="AH13" s="19"/>
      <c r="AI13" s="20"/>
      <c r="AO13" s="4"/>
    </row>
    <row r="14" spans="2:41" ht="27" customHeight="1">
      <c r="B14" s="15"/>
      <c r="C14" s="58"/>
      <c r="D14" s="59"/>
      <c r="E14" s="59"/>
      <c r="F14" s="59"/>
      <c r="G14" s="59"/>
      <c r="H14" s="33"/>
      <c r="I14" s="33"/>
      <c r="J14" s="59"/>
      <c r="K14" s="59"/>
      <c r="L14" s="59"/>
      <c r="M14" s="33"/>
      <c r="N14" s="59"/>
      <c r="O14" s="33"/>
      <c r="P14" s="33"/>
      <c r="Q14" s="59"/>
      <c r="R14" s="59"/>
      <c r="S14" s="59"/>
      <c r="T14" s="59"/>
      <c r="U14" s="59"/>
      <c r="V14" s="33"/>
      <c r="W14" s="33"/>
      <c r="X14" s="59"/>
      <c r="Y14" s="59"/>
      <c r="Z14" s="59"/>
      <c r="AA14" s="59"/>
      <c r="AB14" s="17"/>
      <c r="AC14" s="33"/>
      <c r="AD14" s="33"/>
      <c r="AE14" s="59"/>
      <c r="AF14" s="17"/>
      <c r="AG14" s="18"/>
      <c r="AH14" s="19"/>
      <c r="AI14" s="20"/>
      <c r="AO14" s="4"/>
    </row>
    <row r="15" spans="2:41" ht="27" customHeight="1">
      <c r="B15" s="15"/>
      <c r="C15" s="58"/>
      <c r="D15" s="59"/>
      <c r="E15" s="59"/>
      <c r="F15" s="59"/>
      <c r="G15" s="59"/>
      <c r="H15" s="33"/>
      <c r="I15" s="33"/>
      <c r="J15" s="59"/>
      <c r="K15" s="59"/>
      <c r="L15" s="59"/>
      <c r="M15" s="33"/>
      <c r="N15" s="59"/>
      <c r="O15" s="33"/>
      <c r="P15" s="33"/>
      <c r="Q15" s="59"/>
      <c r="R15" s="59"/>
      <c r="S15" s="59"/>
      <c r="T15" s="59"/>
      <c r="U15" s="59"/>
      <c r="V15" s="33"/>
      <c r="W15" s="33"/>
      <c r="X15" s="59"/>
      <c r="Y15" s="59"/>
      <c r="Z15" s="59"/>
      <c r="AA15" s="59"/>
      <c r="AB15" s="17"/>
      <c r="AC15" s="33"/>
      <c r="AD15" s="33"/>
      <c r="AE15" s="59"/>
      <c r="AF15" s="17"/>
      <c r="AG15" s="18"/>
      <c r="AH15" s="19"/>
      <c r="AI15" s="20"/>
      <c r="AO15" s="4"/>
    </row>
    <row r="16" spans="2:41" ht="27" customHeight="1">
      <c r="B16" s="15"/>
      <c r="C16" s="58"/>
      <c r="D16" s="59"/>
      <c r="E16" s="59"/>
      <c r="F16" s="59"/>
      <c r="G16" s="59"/>
      <c r="H16" s="33"/>
      <c r="I16" s="33"/>
      <c r="J16" s="59"/>
      <c r="K16" s="59"/>
      <c r="L16" s="59"/>
      <c r="M16" s="33"/>
      <c r="N16" s="59"/>
      <c r="O16" s="33"/>
      <c r="P16" s="33"/>
      <c r="Q16" s="59"/>
      <c r="R16" s="59"/>
      <c r="S16" s="59"/>
      <c r="T16" s="59"/>
      <c r="U16" s="59"/>
      <c r="V16" s="33"/>
      <c r="W16" s="33"/>
      <c r="X16" s="59"/>
      <c r="Y16" s="59"/>
      <c r="Z16" s="59"/>
      <c r="AA16" s="59"/>
      <c r="AB16" s="17"/>
      <c r="AC16" s="33"/>
      <c r="AD16" s="33"/>
      <c r="AE16" s="59"/>
      <c r="AF16" s="17"/>
      <c r="AG16" s="18"/>
      <c r="AH16" s="19"/>
      <c r="AI16" s="20"/>
      <c r="AO16" s="4"/>
    </row>
    <row r="17" spans="2:41" ht="27" customHeight="1">
      <c r="B17" s="15"/>
      <c r="C17" s="58"/>
      <c r="D17" s="59"/>
      <c r="E17" s="59"/>
      <c r="F17" s="59"/>
      <c r="G17" s="59"/>
      <c r="H17" s="33"/>
      <c r="I17" s="33"/>
      <c r="J17" s="59"/>
      <c r="K17" s="59"/>
      <c r="L17" s="59"/>
      <c r="M17" s="33"/>
      <c r="N17" s="59"/>
      <c r="O17" s="33"/>
      <c r="P17" s="33"/>
      <c r="Q17" s="59"/>
      <c r="R17" s="59"/>
      <c r="S17" s="59"/>
      <c r="T17" s="59"/>
      <c r="U17" s="59"/>
      <c r="V17" s="33"/>
      <c r="W17" s="33"/>
      <c r="X17" s="59"/>
      <c r="Y17" s="59"/>
      <c r="Z17" s="59"/>
      <c r="AA17" s="59"/>
      <c r="AB17" s="17"/>
      <c r="AC17" s="33"/>
      <c r="AD17" s="33"/>
      <c r="AE17" s="59"/>
      <c r="AF17" s="17"/>
      <c r="AG17" s="18"/>
      <c r="AH17" s="19"/>
      <c r="AI17" s="20"/>
      <c r="AO17" s="4"/>
    </row>
    <row r="18" spans="2:41" ht="27" customHeight="1">
      <c r="B18" s="15"/>
      <c r="C18" s="58"/>
      <c r="D18" s="59"/>
      <c r="E18" s="59"/>
      <c r="F18" s="59"/>
      <c r="G18" s="59"/>
      <c r="H18" s="33"/>
      <c r="I18" s="33"/>
      <c r="J18" s="59"/>
      <c r="K18" s="59"/>
      <c r="L18" s="59"/>
      <c r="M18" s="33"/>
      <c r="N18" s="59"/>
      <c r="O18" s="33"/>
      <c r="P18" s="33"/>
      <c r="Q18" s="59"/>
      <c r="R18" s="59"/>
      <c r="S18" s="59"/>
      <c r="T18" s="59"/>
      <c r="U18" s="59"/>
      <c r="V18" s="33"/>
      <c r="W18" s="33"/>
      <c r="X18" s="59"/>
      <c r="Y18" s="59"/>
      <c r="Z18" s="59"/>
      <c r="AA18" s="59"/>
      <c r="AB18" s="17"/>
      <c r="AC18" s="33"/>
      <c r="AD18" s="33"/>
      <c r="AE18" s="59"/>
      <c r="AF18" s="17"/>
      <c r="AG18" s="18"/>
      <c r="AH18" s="19"/>
      <c r="AI18" s="20"/>
      <c r="AO18" s="4"/>
    </row>
    <row r="19" spans="2:41" ht="27" customHeight="1">
      <c r="B19" s="15"/>
      <c r="C19" s="58"/>
      <c r="D19" s="59"/>
      <c r="E19" s="59"/>
      <c r="F19" s="59"/>
      <c r="G19" s="59"/>
      <c r="H19" s="33"/>
      <c r="I19" s="33"/>
      <c r="J19" s="59"/>
      <c r="K19" s="59"/>
      <c r="L19" s="59"/>
      <c r="M19" s="33"/>
      <c r="N19" s="59"/>
      <c r="O19" s="33"/>
      <c r="P19" s="33"/>
      <c r="Q19" s="59"/>
      <c r="R19" s="59"/>
      <c r="S19" s="59"/>
      <c r="T19" s="59"/>
      <c r="U19" s="59"/>
      <c r="V19" s="33"/>
      <c r="W19" s="33"/>
      <c r="X19" s="59"/>
      <c r="Y19" s="59"/>
      <c r="Z19" s="59"/>
      <c r="AA19" s="59"/>
      <c r="AB19" s="17"/>
      <c r="AC19" s="33"/>
      <c r="AD19" s="33"/>
      <c r="AE19" s="59"/>
      <c r="AF19" s="17"/>
      <c r="AG19" s="18"/>
      <c r="AH19" s="19"/>
      <c r="AI19" s="20"/>
      <c r="AO19" s="4"/>
    </row>
    <row r="20" spans="2:41" ht="27" customHeight="1">
      <c r="B20" s="15"/>
      <c r="C20" s="58"/>
      <c r="D20" s="59"/>
      <c r="E20" s="59"/>
      <c r="F20" s="59"/>
      <c r="G20" s="59"/>
      <c r="H20" s="33"/>
      <c r="I20" s="33"/>
      <c r="J20" s="59"/>
      <c r="K20" s="59"/>
      <c r="L20" s="59"/>
      <c r="M20" s="33"/>
      <c r="N20" s="59"/>
      <c r="O20" s="33"/>
      <c r="P20" s="33"/>
      <c r="Q20" s="59"/>
      <c r="R20" s="59"/>
      <c r="S20" s="59"/>
      <c r="T20" s="59"/>
      <c r="U20" s="59"/>
      <c r="V20" s="33"/>
      <c r="W20" s="33"/>
      <c r="X20" s="59"/>
      <c r="Y20" s="59"/>
      <c r="Z20" s="59"/>
      <c r="AA20" s="59"/>
      <c r="AB20" s="17"/>
      <c r="AC20" s="33"/>
      <c r="AD20" s="33"/>
      <c r="AE20" s="59"/>
      <c r="AF20" s="17"/>
      <c r="AG20" s="18"/>
      <c r="AH20" s="19"/>
      <c r="AI20" s="20"/>
      <c r="AO20" s="4"/>
    </row>
    <row r="21" spans="2:41" ht="27" customHeight="1">
      <c r="B21" s="15"/>
      <c r="C21" s="58"/>
      <c r="D21" s="59"/>
      <c r="E21" s="59"/>
      <c r="F21" s="59"/>
      <c r="G21" s="59"/>
      <c r="H21" s="33"/>
      <c r="I21" s="33"/>
      <c r="J21" s="59"/>
      <c r="K21" s="59"/>
      <c r="L21" s="59"/>
      <c r="M21" s="33"/>
      <c r="N21" s="59"/>
      <c r="O21" s="33"/>
      <c r="P21" s="33"/>
      <c r="Q21" s="59"/>
      <c r="R21" s="59"/>
      <c r="S21" s="59"/>
      <c r="T21" s="59"/>
      <c r="U21" s="59"/>
      <c r="V21" s="33"/>
      <c r="W21" s="33"/>
      <c r="X21" s="59"/>
      <c r="Y21" s="59"/>
      <c r="Z21" s="59"/>
      <c r="AA21" s="59"/>
      <c r="AB21" s="17"/>
      <c r="AC21" s="33"/>
      <c r="AD21" s="33"/>
      <c r="AE21" s="59"/>
      <c r="AF21" s="17"/>
      <c r="AG21" s="18"/>
      <c r="AH21" s="19"/>
      <c r="AI21" s="20"/>
      <c r="AO21" s="4"/>
    </row>
    <row r="22" spans="2:41" ht="27" customHeight="1">
      <c r="B22" s="15"/>
      <c r="C22" s="58"/>
      <c r="D22" s="59"/>
      <c r="E22" s="59"/>
      <c r="F22" s="59"/>
      <c r="G22" s="59"/>
      <c r="H22" s="33"/>
      <c r="I22" s="33"/>
      <c r="J22" s="59"/>
      <c r="K22" s="59"/>
      <c r="L22" s="59"/>
      <c r="M22" s="33"/>
      <c r="N22" s="59"/>
      <c r="O22" s="33"/>
      <c r="P22" s="33"/>
      <c r="Q22" s="59"/>
      <c r="R22" s="59"/>
      <c r="S22" s="59"/>
      <c r="T22" s="59"/>
      <c r="U22" s="59"/>
      <c r="V22" s="33"/>
      <c r="W22" s="33"/>
      <c r="X22" s="59"/>
      <c r="Y22" s="59"/>
      <c r="Z22" s="59"/>
      <c r="AA22" s="59"/>
      <c r="AB22" s="17"/>
      <c r="AC22" s="33"/>
      <c r="AD22" s="33"/>
      <c r="AE22" s="59"/>
      <c r="AF22" s="17"/>
      <c r="AG22" s="18"/>
      <c r="AH22" s="19"/>
      <c r="AI22" s="20"/>
      <c r="AO22" s="4"/>
    </row>
    <row r="23" spans="2:41" ht="27" customHeight="1">
      <c r="B23" s="15"/>
      <c r="C23" s="58"/>
      <c r="D23" s="59"/>
      <c r="E23" s="59"/>
      <c r="F23" s="59"/>
      <c r="G23" s="59"/>
      <c r="H23" s="33"/>
      <c r="I23" s="33"/>
      <c r="J23" s="59"/>
      <c r="K23" s="59"/>
      <c r="L23" s="59"/>
      <c r="M23" s="33"/>
      <c r="N23" s="59"/>
      <c r="O23" s="33"/>
      <c r="P23" s="33"/>
      <c r="Q23" s="59"/>
      <c r="R23" s="59"/>
      <c r="S23" s="59"/>
      <c r="T23" s="59"/>
      <c r="U23" s="59"/>
      <c r="V23" s="33"/>
      <c r="W23" s="33"/>
      <c r="X23" s="59"/>
      <c r="Y23" s="59"/>
      <c r="Z23" s="59"/>
      <c r="AA23" s="59"/>
      <c r="AB23" s="17"/>
      <c r="AC23" s="33"/>
      <c r="AD23" s="33"/>
      <c r="AE23" s="59"/>
      <c r="AF23" s="17"/>
      <c r="AG23" s="18"/>
      <c r="AH23" s="19"/>
      <c r="AI23" s="20"/>
      <c r="AO23" s="4"/>
    </row>
    <row r="24" spans="2:41" ht="27" customHeight="1">
      <c r="B24" s="15"/>
      <c r="C24" s="58"/>
      <c r="D24" s="59"/>
      <c r="E24" s="59"/>
      <c r="F24" s="59"/>
      <c r="G24" s="59"/>
      <c r="H24" s="33"/>
      <c r="I24" s="33"/>
      <c r="J24" s="59"/>
      <c r="K24" s="59"/>
      <c r="L24" s="59"/>
      <c r="M24" s="33"/>
      <c r="N24" s="59"/>
      <c r="O24" s="33"/>
      <c r="P24" s="33"/>
      <c r="Q24" s="59"/>
      <c r="R24" s="59"/>
      <c r="S24" s="59"/>
      <c r="T24" s="59"/>
      <c r="U24" s="59"/>
      <c r="V24" s="33"/>
      <c r="W24" s="33"/>
      <c r="X24" s="59"/>
      <c r="Y24" s="59"/>
      <c r="Z24" s="59"/>
      <c r="AA24" s="59"/>
      <c r="AB24" s="17"/>
      <c r="AC24" s="33"/>
      <c r="AD24" s="33"/>
      <c r="AE24" s="59"/>
      <c r="AF24" s="17"/>
      <c r="AG24" s="18"/>
      <c r="AH24" s="19"/>
      <c r="AI24" s="20"/>
      <c r="AO24" s="4"/>
    </row>
    <row r="25" spans="2:41" ht="27" customHeight="1">
      <c r="B25" s="15"/>
      <c r="C25" s="58"/>
      <c r="D25" s="59"/>
      <c r="E25" s="59"/>
      <c r="F25" s="59"/>
      <c r="G25" s="59"/>
      <c r="H25" s="33"/>
      <c r="I25" s="33"/>
      <c r="J25" s="59"/>
      <c r="K25" s="59"/>
      <c r="L25" s="59"/>
      <c r="M25" s="33"/>
      <c r="N25" s="59"/>
      <c r="O25" s="33"/>
      <c r="P25" s="33"/>
      <c r="Q25" s="59"/>
      <c r="R25" s="59"/>
      <c r="S25" s="59"/>
      <c r="T25" s="59"/>
      <c r="U25" s="59"/>
      <c r="V25" s="33"/>
      <c r="W25" s="33"/>
      <c r="X25" s="59"/>
      <c r="Y25" s="59"/>
      <c r="Z25" s="59"/>
      <c r="AA25" s="59"/>
      <c r="AB25" s="17"/>
      <c r="AC25" s="33"/>
      <c r="AD25" s="33"/>
      <c r="AE25" s="59"/>
      <c r="AF25" s="17"/>
      <c r="AG25" s="18"/>
      <c r="AH25" s="19"/>
      <c r="AI25" s="20"/>
      <c r="AO25" s="4"/>
    </row>
    <row r="26" spans="2:41" ht="27" customHeight="1">
      <c r="B26" s="15"/>
      <c r="C26" s="58"/>
      <c r="D26" s="59"/>
      <c r="E26" s="59"/>
      <c r="F26" s="59"/>
      <c r="G26" s="59"/>
      <c r="H26" s="33"/>
      <c r="I26" s="33"/>
      <c r="J26" s="59"/>
      <c r="K26" s="59"/>
      <c r="L26" s="59"/>
      <c r="M26" s="33"/>
      <c r="N26" s="59"/>
      <c r="O26" s="33"/>
      <c r="P26" s="33"/>
      <c r="Q26" s="59"/>
      <c r="R26" s="59"/>
      <c r="S26" s="59"/>
      <c r="T26" s="59"/>
      <c r="U26" s="59"/>
      <c r="V26" s="33"/>
      <c r="W26" s="33"/>
      <c r="X26" s="59"/>
      <c r="Y26" s="59"/>
      <c r="Z26" s="59"/>
      <c r="AA26" s="59"/>
      <c r="AB26" s="17"/>
      <c r="AC26" s="33"/>
      <c r="AD26" s="33"/>
      <c r="AE26" s="59"/>
      <c r="AF26" s="17"/>
      <c r="AG26" s="18"/>
      <c r="AH26" s="19"/>
      <c r="AI26" s="20"/>
      <c r="AO26" s="4"/>
    </row>
    <row r="27" spans="2:41" ht="27" customHeight="1">
      <c r="B27" s="15"/>
      <c r="C27" s="58"/>
      <c r="D27" s="59"/>
      <c r="E27" s="59"/>
      <c r="F27" s="59"/>
      <c r="G27" s="59"/>
      <c r="H27" s="33"/>
      <c r="I27" s="33"/>
      <c r="J27" s="59"/>
      <c r="K27" s="59"/>
      <c r="L27" s="59"/>
      <c r="M27" s="33"/>
      <c r="N27" s="59"/>
      <c r="O27" s="33"/>
      <c r="P27" s="33"/>
      <c r="Q27" s="59"/>
      <c r="R27" s="59"/>
      <c r="S27" s="59"/>
      <c r="T27" s="59"/>
      <c r="U27" s="59"/>
      <c r="V27" s="33"/>
      <c r="W27" s="33"/>
      <c r="X27" s="59"/>
      <c r="Y27" s="59"/>
      <c r="Z27" s="59"/>
      <c r="AA27" s="59"/>
      <c r="AB27" s="17"/>
      <c r="AC27" s="33"/>
      <c r="AD27" s="33"/>
      <c r="AE27" s="59"/>
      <c r="AF27" s="17"/>
      <c r="AG27" s="18"/>
      <c r="AH27" s="19"/>
      <c r="AI27" s="20"/>
      <c r="AO27" s="4"/>
    </row>
    <row r="28" spans="2:41" ht="27" customHeight="1">
      <c r="B28" s="15"/>
      <c r="C28" s="58"/>
      <c r="D28" s="59"/>
      <c r="E28" s="59"/>
      <c r="F28" s="59"/>
      <c r="G28" s="59"/>
      <c r="H28" s="33"/>
      <c r="I28" s="33"/>
      <c r="J28" s="59"/>
      <c r="K28" s="59"/>
      <c r="L28" s="59"/>
      <c r="M28" s="33"/>
      <c r="N28" s="59"/>
      <c r="O28" s="33"/>
      <c r="P28" s="33"/>
      <c r="Q28" s="59"/>
      <c r="R28" s="59"/>
      <c r="S28" s="59"/>
      <c r="T28" s="59"/>
      <c r="U28" s="59"/>
      <c r="V28" s="33"/>
      <c r="W28" s="33"/>
      <c r="X28" s="59"/>
      <c r="Y28" s="59"/>
      <c r="Z28" s="59"/>
      <c r="AA28" s="59"/>
      <c r="AB28" s="17"/>
      <c r="AC28" s="33"/>
      <c r="AD28" s="33"/>
      <c r="AE28" s="59"/>
      <c r="AF28" s="17"/>
      <c r="AG28" s="18"/>
      <c r="AH28" s="19"/>
      <c r="AI28" s="20"/>
      <c r="AO28" s="4"/>
    </row>
    <row r="29" spans="2:41" ht="27" customHeight="1">
      <c r="B29" s="15"/>
      <c r="C29" s="58"/>
      <c r="D29" s="59"/>
      <c r="E29" s="59"/>
      <c r="F29" s="59"/>
      <c r="G29" s="59"/>
      <c r="H29" s="33"/>
      <c r="I29" s="33"/>
      <c r="J29" s="59"/>
      <c r="K29" s="59"/>
      <c r="L29" s="59"/>
      <c r="M29" s="33"/>
      <c r="N29" s="59"/>
      <c r="O29" s="33"/>
      <c r="P29" s="33"/>
      <c r="Q29" s="59"/>
      <c r="R29" s="59"/>
      <c r="S29" s="59"/>
      <c r="T29" s="59"/>
      <c r="U29" s="59"/>
      <c r="V29" s="33"/>
      <c r="W29" s="33"/>
      <c r="X29" s="59"/>
      <c r="Y29" s="59"/>
      <c r="Z29" s="59"/>
      <c r="AA29" s="59"/>
      <c r="AB29" s="17"/>
      <c r="AC29" s="33"/>
      <c r="AD29" s="33"/>
      <c r="AE29" s="59"/>
      <c r="AF29" s="17"/>
      <c r="AG29" s="18"/>
      <c r="AH29" s="19"/>
      <c r="AI29" s="20"/>
      <c r="AO29" s="4"/>
    </row>
    <row r="30" spans="2:41" ht="27" customHeight="1">
      <c r="B30" s="15"/>
      <c r="C30" s="58"/>
      <c r="D30" s="59"/>
      <c r="E30" s="59"/>
      <c r="F30" s="59"/>
      <c r="G30" s="59"/>
      <c r="H30" s="33"/>
      <c r="I30" s="33"/>
      <c r="J30" s="59"/>
      <c r="K30" s="59"/>
      <c r="L30" s="59"/>
      <c r="M30" s="33"/>
      <c r="N30" s="59"/>
      <c r="O30" s="33"/>
      <c r="P30" s="33"/>
      <c r="Q30" s="59"/>
      <c r="R30" s="59"/>
      <c r="S30" s="59"/>
      <c r="T30" s="59"/>
      <c r="U30" s="59"/>
      <c r="V30" s="33"/>
      <c r="W30" s="33"/>
      <c r="X30" s="59"/>
      <c r="Y30" s="59"/>
      <c r="Z30" s="59"/>
      <c r="AA30" s="59"/>
      <c r="AB30" s="17"/>
      <c r="AC30" s="33"/>
      <c r="AD30" s="33"/>
      <c r="AE30" s="59"/>
      <c r="AF30" s="17"/>
      <c r="AG30" s="18"/>
      <c r="AH30" s="19"/>
      <c r="AI30" s="20"/>
      <c r="AO30" s="4"/>
    </row>
    <row r="31" spans="2:41" ht="27" customHeight="1">
      <c r="B31" s="15"/>
      <c r="C31" s="58"/>
      <c r="D31" s="59"/>
      <c r="E31" s="59"/>
      <c r="F31" s="59"/>
      <c r="G31" s="59"/>
      <c r="H31" s="33"/>
      <c r="I31" s="33"/>
      <c r="J31" s="59"/>
      <c r="K31" s="59"/>
      <c r="L31" s="59"/>
      <c r="M31" s="33"/>
      <c r="N31" s="59"/>
      <c r="O31" s="33"/>
      <c r="P31" s="33"/>
      <c r="Q31" s="59"/>
      <c r="R31" s="59"/>
      <c r="S31" s="59"/>
      <c r="T31" s="59"/>
      <c r="U31" s="59"/>
      <c r="V31" s="33"/>
      <c r="W31" s="33"/>
      <c r="X31" s="59"/>
      <c r="Y31" s="59"/>
      <c r="Z31" s="59"/>
      <c r="AA31" s="59"/>
      <c r="AB31" s="17"/>
      <c r="AC31" s="33"/>
      <c r="AD31" s="33"/>
      <c r="AE31" s="59"/>
      <c r="AF31" s="17"/>
      <c r="AG31" s="1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61"/>
      <c r="G32" s="61"/>
      <c r="H32" s="43"/>
      <c r="I32" s="43"/>
      <c r="J32" s="61"/>
      <c r="K32" s="61"/>
      <c r="L32" s="61"/>
      <c r="M32" s="43"/>
      <c r="N32" s="61"/>
      <c r="O32" s="43"/>
      <c r="P32" s="43"/>
      <c r="Q32" s="61"/>
      <c r="R32" s="61"/>
      <c r="S32" s="61"/>
      <c r="T32" s="61"/>
      <c r="U32" s="61"/>
      <c r="V32" s="43"/>
      <c r="W32" s="43"/>
      <c r="X32" s="61"/>
      <c r="Y32" s="61"/>
      <c r="Z32" s="61"/>
      <c r="AA32" s="61"/>
      <c r="AB32" s="23"/>
      <c r="AC32" s="43"/>
      <c r="AD32" s="43"/>
      <c r="AE32" s="61"/>
      <c r="AF32" s="23"/>
      <c r="AG32" s="24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63"/>
      <c r="G33" s="63"/>
      <c r="H33" s="44"/>
      <c r="I33" s="44"/>
      <c r="J33" s="63"/>
      <c r="K33" s="63"/>
      <c r="L33" s="63"/>
      <c r="M33" s="44"/>
      <c r="N33" s="63"/>
      <c r="O33" s="44"/>
      <c r="P33" s="44"/>
      <c r="Q33" s="63"/>
      <c r="R33" s="63"/>
      <c r="S33" s="63"/>
      <c r="T33" s="63"/>
      <c r="U33" s="63"/>
      <c r="V33" s="44"/>
      <c r="W33" s="44"/>
      <c r="X33" s="63"/>
      <c r="Y33" s="63"/>
      <c r="Z33" s="63"/>
      <c r="AA33" s="63"/>
      <c r="AB33" s="29"/>
      <c r="AC33" s="44"/>
      <c r="AD33" s="44"/>
      <c r="AE33" s="63"/>
      <c r="AF33" s="29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23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'２月'!O4:W5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'２月'!AA4:AH7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'２月'!Q6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'２月'!Q7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17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52">
        <v>4</v>
      </c>
      <c r="G9" s="40">
        <v>5</v>
      </c>
      <c r="H9" s="40">
        <v>6</v>
      </c>
      <c r="I9" s="52">
        <v>7</v>
      </c>
      <c r="J9" s="52">
        <v>8</v>
      </c>
      <c r="K9" s="52">
        <v>9</v>
      </c>
      <c r="L9" s="52">
        <v>10</v>
      </c>
      <c r="M9" s="52">
        <v>11</v>
      </c>
      <c r="N9" s="40">
        <v>12</v>
      </c>
      <c r="O9" s="40">
        <v>13</v>
      </c>
      <c r="P9" s="52">
        <v>14</v>
      </c>
      <c r="Q9" s="52">
        <v>15</v>
      </c>
      <c r="R9" s="52">
        <v>16</v>
      </c>
      <c r="S9" s="52">
        <v>17</v>
      </c>
      <c r="T9" s="52">
        <v>18</v>
      </c>
      <c r="U9" s="40">
        <v>19</v>
      </c>
      <c r="V9" s="40">
        <v>20</v>
      </c>
      <c r="W9" s="40">
        <v>21</v>
      </c>
      <c r="X9" s="52">
        <v>22</v>
      </c>
      <c r="Y9" s="52">
        <v>23</v>
      </c>
      <c r="Z9" s="52">
        <v>24</v>
      </c>
      <c r="AA9" s="52">
        <v>25</v>
      </c>
      <c r="AB9" s="40">
        <v>26</v>
      </c>
      <c r="AC9" s="40">
        <v>27</v>
      </c>
      <c r="AD9" s="52">
        <v>28</v>
      </c>
      <c r="AE9" s="52">
        <v>29</v>
      </c>
      <c r="AF9" s="52">
        <v>30</v>
      </c>
      <c r="AG9" s="64">
        <v>31</v>
      </c>
      <c r="AH9" s="109"/>
      <c r="AI9" s="110"/>
      <c r="AO9" s="8">
        <v>42430</v>
      </c>
      <c r="AP9" s="8">
        <f aca="true" t="shared" si="0" ref="AP9:BS9">AO9+1</f>
        <v>42431</v>
      </c>
      <c r="AQ9" s="8">
        <f t="shared" si="0"/>
        <v>42432</v>
      </c>
      <c r="AR9" s="8">
        <f t="shared" si="0"/>
        <v>42433</v>
      </c>
      <c r="AS9" s="8">
        <f t="shared" si="0"/>
        <v>42434</v>
      </c>
      <c r="AT9" s="8">
        <f t="shared" si="0"/>
        <v>42435</v>
      </c>
      <c r="AU9" s="8">
        <f t="shared" si="0"/>
        <v>42436</v>
      </c>
      <c r="AV9" s="8">
        <f t="shared" si="0"/>
        <v>42437</v>
      </c>
      <c r="AW9" s="8">
        <f t="shared" si="0"/>
        <v>42438</v>
      </c>
      <c r="AX9" s="8">
        <f t="shared" si="0"/>
        <v>42439</v>
      </c>
      <c r="AY9" s="8">
        <f t="shared" si="0"/>
        <v>42440</v>
      </c>
      <c r="AZ9" s="8">
        <f t="shared" si="0"/>
        <v>42441</v>
      </c>
      <c r="BA9" s="8">
        <f t="shared" si="0"/>
        <v>42442</v>
      </c>
      <c r="BB9" s="8">
        <f t="shared" si="0"/>
        <v>42443</v>
      </c>
      <c r="BC9" s="8">
        <f t="shared" si="0"/>
        <v>42444</v>
      </c>
      <c r="BD9" s="8">
        <f t="shared" si="0"/>
        <v>42445</v>
      </c>
      <c r="BE9" s="8">
        <f t="shared" si="0"/>
        <v>42446</v>
      </c>
      <c r="BF9" s="8">
        <f t="shared" si="0"/>
        <v>42447</v>
      </c>
      <c r="BG9" s="8">
        <f t="shared" si="0"/>
        <v>42448</v>
      </c>
      <c r="BH9" s="8">
        <f t="shared" si="0"/>
        <v>42449</v>
      </c>
      <c r="BI9" s="8">
        <f t="shared" si="0"/>
        <v>42450</v>
      </c>
      <c r="BJ9" s="8">
        <f t="shared" si="0"/>
        <v>42451</v>
      </c>
      <c r="BK9" s="8">
        <f t="shared" si="0"/>
        <v>42452</v>
      </c>
      <c r="BL9" s="8">
        <f t="shared" si="0"/>
        <v>42453</v>
      </c>
      <c r="BM9" s="8">
        <f t="shared" si="0"/>
        <v>42454</v>
      </c>
      <c r="BN9" s="8">
        <f t="shared" si="0"/>
        <v>42455</v>
      </c>
      <c r="BO9" s="8">
        <f t="shared" si="0"/>
        <v>42456</v>
      </c>
      <c r="BP9" s="8">
        <f t="shared" si="0"/>
        <v>42457</v>
      </c>
      <c r="BQ9" s="8">
        <f t="shared" si="0"/>
        <v>42458</v>
      </c>
      <c r="BR9" s="8">
        <f t="shared" si="0"/>
        <v>42459</v>
      </c>
      <c r="BS9" s="8">
        <f t="shared" si="0"/>
        <v>42460</v>
      </c>
    </row>
    <row r="10" spans="2:35" ht="24" customHeight="1" thickBot="1">
      <c r="B10" s="138"/>
      <c r="C10" s="53" t="str">
        <f aca="true" t="shared" si="1" ref="C10:AG10">TEXT(WEEKDAY(AO9),"(aaa)")</f>
        <v>(火)</v>
      </c>
      <c r="D10" s="54" t="str">
        <f t="shared" si="1"/>
        <v>(水)</v>
      </c>
      <c r="E10" s="54" t="str">
        <f t="shared" si="1"/>
        <v>(木)</v>
      </c>
      <c r="F10" s="54" t="str">
        <f t="shared" si="1"/>
        <v>(金)</v>
      </c>
      <c r="G10" s="41" t="str">
        <f t="shared" si="1"/>
        <v>(土)</v>
      </c>
      <c r="H10" s="41" t="str">
        <f t="shared" si="1"/>
        <v>(日)</v>
      </c>
      <c r="I10" s="54" t="str">
        <f t="shared" si="1"/>
        <v>(月)</v>
      </c>
      <c r="J10" s="54" t="str">
        <f t="shared" si="1"/>
        <v>(火)</v>
      </c>
      <c r="K10" s="55" t="str">
        <f t="shared" si="1"/>
        <v>(水)</v>
      </c>
      <c r="L10" s="54" t="str">
        <f t="shared" si="1"/>
        <v>(木)</v>
      </c>
      <c r="M10" s="54" t="str">
        <f t="shared" si="1"/>
        <v>(金)</v>
      </c>
      <c r="N10" s="41" t="str">
        <f t="shared" si="1"/>
        <v>(土)</v>
      </c>
      <c r="O10" s="41" t="str">
        <f t="shared" si="1"/>
        <v>(日)</v>
      </c>
      <c r="P10" s="54" t="str">
        <f t="shared" si="1"/>
        <v>(月)</v>
      </c>
      <c r="Q10" s="55" t="str">
        <f t="shared" si="1"/>
        <v>(火)</v>
      </c>
      <c r="R10" s="54" t="str">
        <f t="shared" si="1"/>
        <v>(水)</v>
      </c>
      <c r="S10" s="54" t="str">
        <f t="shared" si="1"/>
        <v>(木)</v>
      </c>
      <c r="T10" s="54" t="str">
        <f t="shared" si="1"/>
        <v>(金)</v>
      </c>
      <c r="U10" s="41" t="str">
        <f t="shared" si="1"/>
        <v>(土)</v>
      </c>
      <c r="V10" s="41" t="str">
        <f t="shared" si="1"/>
        <v>(日)</v>
      </c>
      <c r="W10" s="41" t="str">
        <f t="shared" si="1"/>
        <v>(月)</v>
      </c>
      <c r="X10" s="54" t="str">
        <f t="shared" si="1"/>
        <v>(火)</v>
      </c>
      <c r="Y10" s="54" t="str">
        <f t="shared" si="1"/>
        <v>(水)</v>
      </c>
      <c r="Z10" s="54" t="str">
        <f t="shared" si="1"/>
        <v>(木)</v>
      </c>
      <c r="AA10" s="54" t="str">
        <f t="shared" si="1"/>
        <v>(金)</v>
      </c>
      <c r="AB10" s="41" t="str">
        <f t="shared" si="1"/>
        <v>(土)</v>
      </c>
      <c r="AC10" s="41" t="str">
        <f t="shared" si="1"/>
        <v>(日)</v>
      </c>
      <c r="AD10" s="54" t="str">
        <f t="shared" si="1"/>
        <v>(月)</v>
      </c>
      <c r="AE10" s="54" t="str">
        <f t="shared" si="1"/>
        <v>(火)</v>
      </c>
      <c r="AF10" s="54" t="str">
        <f t="shared" si="1"/>
        <v>(水)</v>
      </c>
      <c r="AG10" s="54" t="str">
        <f t="shared" si="1"/>
        <v>(木)</v>
      </c>
      <c r="AH10" s="111"/>
      <c r="AI10" s="112"/>
    </row>
    <row r="11" spans="2:42" ht="27" customHeight="1">
      <c r="B11" s="11"/>
      <c r="C11" s="56"/>
      <c r="D11" s="57"/>
      <c r="E11" s="57"/>
      <c r="F11" s="57"/>
      <c r="G11" s="42"/>
      <c r="H11" s="42"/>
      <c r="I11" s="57"/>
      <c r="J11" s="57"/>
      <c r="K11" s="57"/>
      <c r="L11" s="57"/>
      <c r="M11" s="57"/>
      <c r="N11" s="42"/>
      <c r="O11" s="42"/>
      <c r="P11" s="57"/>
      <c r="Q11" s="57"/>
      <c r="R11" s="57"/>
      <c r="S11" s="57"/>
      <c r="T11" s="57"/>
      <c r="U11" s="42"/>
      <c r="V11" s="42"/>
      <c r="W11" s="42"/>
      <c r="X11" s="57"/>
      <c r="Y11" s="57"/>
      <c r="Z11" s="57"/>
      <c r="AA11" s="57"/>
      <c r="AB11" s="42"/>
      <c r="AC11" s="42"/>
      <c r="AD11" s="57"/>
      <c r="AE11" s="57"/>
      <c r="AF11" s="57"/>
      <c r="AG11" s="65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59"/>
      <c r="G12" s="33"/>
      <c r="H12" s="33"/>
      <c r="I12" s="59"/>
      <c r="J12" s="59"/>
      <c r="K12" s="59"/>
      <c r="L12" s="59"/>
      <c r="M12" s="59"/>
      <c r="N12" s="33"/>
      <c r="O12" s="33"/>
      <c r="P12" s="59"/>
      <c r="Q12" s="59"/>
      <c r="R12" s="59"/>
      <c r="S12" s="59"/>
      <c r="T12" s="59"/>
      <c r="U12" s="33"/>
      <c r="V12" s="33"/>
      <c r="W12" s="33"/>
      <c r="X12" s="59"/>
      <c r="Y12" s="59"/>
      <c r="Z12" s="59"/>
      <c r="AA12" s="59"/>
      <c r="AB12" s="33"/>
      <c r="AC12" s="33"/>
      <c r="AD12" s="59"/>
      <c r="AE12" s="59"/>
      <c r="AF12" s="59"/>
      <c r="AG12" s="66"/>
      <c r="AH12" s="19"/>
      <c r="AI12" s="20"/>
      <c r="AO12" s="4"/>
    </row>
    <row r="13" spans="2:41" ht="27" customHeight="1">
      <c r="B13" s="15"/>
      <c r="C13" s="58"/>
      <c r="D13" s="59"/>
      <c r="E13" s="59"/>
      <c r="F13" s="59"/>
      <c r="G13" s="33"/>
      <c r="H13" s="33"/>
      <c r="I13" s="59"/>
      <c r="J13" s="59"/>
      <c r="K13" s="59"/>
      <c r="L13" s="59"/>
      <c r="M13" s="59"/>
      <c r="N13" s="33"/>
      <c r="O13" s="33"/>
      <c r="P13" s="59"/>
      <c r="Q13" s="59"/>
      <c r="R13" s="59"/>
      <c r="S13" s="59"/>
      <c r="T13" s="59"/>
      <c r="U13" s="33"/>
      <c r="V13" s="33"/>
      <c r="W13" s="33"/>
      <c r="X13" s="59"/>
      <c r="Y13" s="59"/>
      <c r="Z13" s="59"/>
      <c r="AA13" s="59"/>
      <c r="AB13" s="33"/>
      <c r="AC13" s="33"/>
      <c r="AD13" s="59"/>
      <c r="AE13" s="59"/>
      <c r="AF13" s="59"/>
      <c r="AG13" s="66"/>
      <c r="AH13" s="19"/>
      <c r="AI13" s="20"/>
      <c r="AO13" s="4"/>
    </row>
    <row r="14" spans="2:41" ht="27" customHeight="1">
      <c r="B14" s="15"/>
      <c r="C14" s="58"/>
      <c r="D14" s="59"/>
      <c r="E14" s="59"/>
      <c r="F14" s="59"/>
      <c r="G14" s="33"/>
      <c r="H14" s="33"/>
      <c r="I14" s="59"/>
      <c r="J14" s="59"/>
      <c r="K14" s="59"/>
      <c r="L14" s="59"/>
      <c r="M14" s="59"/>
      <c r="N14" s="33"/>
      <c r="O14" s="33"/>
      <c r="P14" s="59"/>
      <c r="Q14" s="59"/>
      <c r="R14" s="59"/>
      <c r="S14" s="59"/>
      <c r="T14" s="59"/>
      <c r="U14" s="33"/>
      <c r="V14" s="33"/>
      <c r="W14" s="33"/>
      <c r="X14" s="59"/>
      <c r="Y14" s="59"/>
      <c r="Z14" s="59"/>
      <c r="AA14" s="59"/>
      <c r="AB14" s="33"/>
      <c r="AC14" s="33"/>
      <c r="AD14" s="59"/>
      <c r="AE14" s="59"/>
      <c r="AF14" s="59"/>
      <c r="AG14" s="66"/>
      <c r="AH14" s="19"/>
      <c r="AI14" s="20"/>
      <c r="AO14" s="4"/>
    </row>
    <row r="15" spans="2:41" ht="27" customHeight="1">
      <c r="B15" s="15"/>
      <c r="C15" s="58"/>
      <c r="D15" s="59"/>
      <c r="E15" s="59"/>
      <c r="F15" s="59"/>
      <c r="G15" s="33"/>
      <c r="H15" s="33"/>
      <c r="I15" s="59"/>
      <c r="J15" s="59"/>
      <c r="K15" s="59"/>
      <c r="L15" s="59"/>
      <c r="M15" s="59"/>
      <c r="N15" s="33"/>
      <c r="O15" s="33"/>
      <c r="P15" s="59"/>
      <c r="Q15" s="59"/>
      <c r="R15" s="59"/>
      <c r="S15" s="59"/>
      <c r="T15" s="59"/>
      <c r="U15" s="33"/>
      <c r="V15" s="33"/>
      <c r="W15" s="33"/>
      <c r="X15" s="59"/>
      <c r="Y15" s="59"/>
      <c r="Z15" s="59"/>
      <c r="AA15" s="59"/>
      <c r="AB15" s="33"/>
      <c r="AC15" s="33"/>
      <c r="AD15" s="59"/>
      <c r="AE15" s="59"/>
      <c r="AF15" s="59"/>
      <c r="AG15" s="66"/>
      <c r="AH15" s="19"/>
      <c r="AI15" s="20"/>
      <c r="AO15" s="4"/>
    </row>
    <row r="16" spans="2:41" ht="27" customHeight="1">
      <c r="B16" s="15"/>
      <c r="C16" s="58"/>
      <c r="D16" s="59"/>
      <c r="E16" s="59"/>
      <c r="F16" s="59"/>
      <c r="G16" s="33"/>
      <c r="H16" s="33"/>
      <c r="I16" s="59"/>
      <c r="J16" s="59"/>
      <c r="K16" s="59"/>
      <c r="L16" s="59"/>
      <c r="M16" s="59"/>
      <c r="N16" s="33"/>
      <c r="O16" s="33"/>
      <c r="P16" s="59"/>
      <c r="Q16" s="59"/>
      <c r="R16" s="59"/>
      <c r="S16" s="59"/>
      <c r="T16" s="59"/>
      <c r="U16" s="33"/>
      <c r="V16" s="33"/>
      <c r="W16" s="33"/>
      <c r="X16" s="59"/>
      <c r="Y16" s="59"/>
      <c r="Z16" s="59"/>
      <c r="AA16" s="59"/>
      <c r="AB16" s="33"/>
      <c r="AC16" s="33"/>
      <c r="AD16" s="59"/>
      <c r="AE16" s="59"/>
      <c r="AF16" s="59"/>
      <c r="AG16" s="66"/>
      <c r="AH16" s="19"/>
      <c r="AI16" s="20"/>
      <c r="AO16" s="4"/>
    </row>
    <row r="17" spans="2:41" ht="27" customHeight="1">
      <c r="B17" s="15"/>
      <c r="C17" s="58"/>
      <c r="D17" s="59"/>
      <c r="E17" s="59"/>
      <c r="F17" s="59"/>
      <c r="G17" s="33"/>
      <c r="H17" s="33"/>
      <c r="I17" s="59"/>
      <c r="J17" s="59"/>
      <c r="K17" s="59"/>
      <c r="L17" s="59"/>
      <c r="M17" s="59"/>
      <c r="N17" s="33"/>
      <c r="O17" s="33"/>
      <c r="P17" s="59"/>
      <c r="Q17" s="59"/>
      <c r="R17" s="59"/>
      <c r="S17" s="59"/>
      <c r="T17" s="59"/>
      <c r="U17" s="33"/>
      <c r="V17" s="33"/>
      <c r="W17" s="33"/>
      <c r="X17" s="59"/>
      <c r="Y17" s="59"/>
      <c r="Z17" s="59"/>
      <c r="AA17" s="59"/>
      <c r="AB17" s="33"/>
      <c r="AC17" s="33"/>
      <c r="AD17" s="59"/>
      <c r="AE17" s="59"/>
      <c r="AF17" s="59"/>
      <c r="AG17" s="66"/>
      <c r="AH17" s="19"/>
      <c r="AI17" s="20"/>
      <c r="AO17" s="4"/>
    </row>
    <row r="18" spans="2:41" ht="27" customHeight="1">
      <c r="B18" s="15"/>
      <c r="C18" s="58"/>
      <c r="D18" s="59"/>
      <c r="E18" s="59"/>
      <c r="F18" s="59"/>
      <c r="G18" s="33"/>
      <c r="H18" s="33"/>
      <c r="I18" s="59"/>
      <c r="J18" s="59"/>
      <c r="K18" s="59"/>
      <c r="L18" s="59"/>
      <c r="M18" s="59"/>
      <c r="N18" s="33"/>
      <c r="O18" s="33"/>
      <c r="P18" s="59"/>
      <c r="Q18" s="59"/>
      <c r="R18" s="59"/>
      <c r="S18" s="59"/>
      <c r="T18" s="59"/>
      <c r="U18" s="33"/>
      <c r="V18" s="33"/>
      <c r="W18" s="33"/>
      <c r="X18" s="59"/>
      <c r="Y18" s="59"/>
      <c r="Z18" s="59"/>
      <c r="AA18" s="59"/>
      <c r="AB18" s="33"/>
      <c r="AC18" s="33"/>
      <c r="AD18" s="59"/>
      <c r="AE18" s="59"/>
      <c r="AF18" s="59"/>
      <c r="AG18" s="66"/>
      <c r="AH18" s="19"/>
      <c r="AI18" s="20"/>
      <c r="AO18" s="4"/>
    </row>
    <row r="19" spans="2:41" ht="27" customHeight="1">
      <c r="B19" s="15"/>
      <c r="C19" s="58"/>
      <c r="D19" s="59"/>
      <c r="E19" s="59"/>
      <c r="F19" s="59"/>
      <c r="G19" s="33"/>
      <c r="H19" s="33"/>
      <c r="I19" s="59"/>
      <c r="J19" s="59"/>
      <c r="K19" s="59"/>
      <c r="L19" s="59"/>
      <c r="M19" s="59"/>
      <c r="N19" s="33"/>
      <c r="O19" s="33"/>
      <c r="P19" s="59"/>
      <c r="Q19" s="59"/>
      <c r="R19" s="59"/>
      <c r="S19" s="59"/>
      <c r="T19" s="59"/>
      <c r="U19" s="33"/>
      <c r="V19" s="33"/>
      <c r="W19" s="33"/>
      <c r="X19" s="59"/>
      <c r="Y19" s="59"/>
      <c r="Z19" s="59"/>
      <c r="AA19" s="59"/>
      <c r="AB19" s="33"/>
      <c r="AC19" s="33"/>
      <c r="AD19" s="59"/>
      <c r="AE19" s="59"/>
      <c r="AF19" s="59"/>
      <c r="AG19" s="66"/>
      <c r="AH19" s="19"/>
      <c r="AI19" s="20"/>
      <c r="AO19" s="4"/>
    </row>
    <row r="20" spans="2:41" ht="27" customHeight="1">
      <c r="B20" s="15"/>
      <c r="C20" s="58"/>
      <c r="D20" s="59"/>
      <c r="E20" s="59"/>
      <c r="F20" s="59"/>
      <c r="G20" s="33"/>
      <c r="H20" s="33"/>
      <c r="I20" s="59"/>
      <c r="J20" s="59"/>
      <c r="K20" s="59"/>
      <c r="L20" s="59"/>
      <c r="M20" s="59"/>
      <c r="N20" s="33"/>
      <c r="O20" s="33"/>
      <c r="P20" s="59"/>
      <c r="Q20" s="59"/>
      <c r="R20" s="59"/>
      <c r="S20" s="59"/>
      <c r="T20" s="59"/>
      <c r="U20" s="33"/>
      <c r="V20" s="33"/>
      <c r="W20" s="33"/>
      <c r="X20" s="59"/>
      <c r="Y20" s="59"/>
      <c r="Z20" s="59"/>
      <c r="AA20" s="59"/>
      <c r="AB20" s="33"/>
      <c r="AC20" s="33"/>
      <c r="AD20" s="59"/>
      <c r="AE20" s="59"/>
      <c r="AF20" s="59"/>
      <c r="AG20" s="66"/>
      <c r="AH20" s="19"/>
      <c r="AI20" s="20"/>
      <c r="AO20" s="4"/>
    </row>
    <row r="21" spans="2:41" ht="27" customHeight="1">
      <c r="B21" s="15"/>
      <c r="C21" s="58"/>
      <c r="D21" s="59"/>
      <c r="E21" s="59"/>
      <c r="F21" s="59"/>
      <c r="G21" s="33"/>
      <c r="H21" s="33"/>
      <c r="I21" s="59"/>
      <c r="J21" s="59"/>
      <c r="K21" s="59"/>
      <c r="L21" s="59"/>
      <c r="M21" s="59"/>
      <c r="N21" s="33"/>
      <c r="O21" s="33"/>
      <c r="P21" s="59"/>
      <c r="Q21" s="59"/>
      <c r="R21" s="59"/>
      <c r="S21" s="59"/>
      <c r="T21" s="59"/>
      <c r="U21" s="33"/>
      <c r="V21" s="33"/>
      <c r="W21" s="33"/>
      <c r="X21" s="59"/>
      <c r="Y21" s="59"/>
      <c r="Z21" s="59"/>
      <c r="AA21" s="59"/>
      <c r="AB21" s="33"/>
      <c r="AC21" s="33"/>
      <c r="AD21" s="59"/>
      <c r="AE21" s="59"/>
      <c r="AF21" s="59"/>
      <c r="AG21" s="66"/>
      <c r="AH21" s="19"/>
      <c r="AI21" s="20"/>
      <c r="AO21" s="4"/>
    </row>
    <row r="22" spans="2:41" ht="27" customHeight="1">
      <c r="B22" s="15"/>
      <c r="C22" s="58"/>
      <c r="D22" s="59"/>
      <c r="E22" s="59"/>
      <c r="F22" s="59"/>
      <c r="G22" s="33"/>
      <c r="H22" s="33"/>
      <c r="I22" s="59"/>
      <c r="J22" s="59"/>
      <c r="K22" s="59"/>
      <c r="L22" s="59"/>
      <c r="M22" s="59"/>
      <c r="N22" s="33"/>
      <c r="O22" s="33"/>
      <c r="P22" s="59"/>
      <c r="Q22" s="59"/>
      <c r="R22" s="59"/>
      <c r="S22" s="59"/>
      <c r="T22" s="59"/>
      <c r="U22" s="33"/>
      <c r="V22" s="33"/>
      <c r="W22" s="33"/>
      <c r="X22" s="59"/>
      <c r="Y22" s="59"/>
      <c r="Z22" s="59"/>
      <c r="AA22" s="59"/>
      <c r="AB22" s="33"/>
      <c r="AC22" s="33"/>
      <c r="AD22" s="59"/>
      <c r="AE22" s="59"/>
      <c r="AF22" s="59"/>
      <c r="AG22" s="66"/>
      <c r="AH22" s="19"/>
      <c r="AI22" s="20"/>
      <c r="AO22" s="4"/>
    </row>
    <row r="23" spans="2:41" ht="27" customHeight="1">
      <c r="B23" s="15"/>
      <c r="C23" s="58"/>
      <c r="D23" s="59"/>
      <c r="E23" s="59"/>
      <c r="F23" s="59"/>
      <c r="G23" s="33"/>
      <c r="H23" s="33"/>
      <c r="I23" s="59"/>
      <c r="J23" s="59"/>
      <c r="K23" s="59"/>
      <c r="L23" s="59"/>
      <c r="M23" s="59"/>
      <c r="N23" s="33"/>
      <c r="O23" s="33"/>
      <c r="P23" s="59"/>
      <c r="Q23" s="59"/>
      <c r="R23" s="59"/>
      <c r="S23" s="59"/>
      <c r="T23" s="59"/>
      <c r="U23" s="33"/>
      <c r="V23" s="33"/>
      <c r="W23" s="33"/>
      <c r="X23" s="59"/>
      <c r="Y23" s="59"/>
      <c r="Z23" s="59"/>
      <c r="AA23" s="59"/>
      <c r="AB23" s="33"/>
      <c r="AC23" s="33"/>
      <c r="AD23" s="59"/>
      <c r="AE23" s="59"/>
      <c r="AF23" s="59"/>
      <c r="AG23" s="66"/>
      <c r="AH23" s="19"/>
      <c r="AI23" s="20"/>
      <c r="AO23" s="4"/>
    </row>
    <row r="24" spans="2:41" ht="27" customHeight="1">
      <c r="B24" s="15"/>
      <c r="C24" s="58"/>
      <c r="D24" s="59"/>
      <c r="E24" s="59"/>
      <c r="F24" s="59"/>
      <c r="G24" s="33"/>
      <c r="H24" s="33"/>
      <c r="I24" s="59"/>
      <c r="J24" s="59"/>
      <c r="K24" s="59"/>
      <c r="L24" s="59"/>
      <c r="M24" s="59"/>
      <c r="N24" s="33"/>
      <c r="O24" s="33"/>
      <c r="P24" s="59"/>
      <c r="Q24" s="59"/>
      <c r="R24" s="59"/>
      <c r="S24" s="59"/>
      <c r="T24" s="59"/>
      <c r="U24" s="33"/>
      <c r="V24" s="33"/>
      <c r="W24" s="33"/>
      <c r="X24" s="59"/>
      <c r="Y24" s="59"/>
      <c r="Z24" s="59"/>
      <c r="AA24" s="59"/>
      <c r="AB24" s="33"/>
      <c r="AC24" s="33"/>
      <c r="AD24" s="59"/>
      <c r="AE24" s="59"/>
      <c r="AF24" s="59"/>
      <c r="AG24" s="66"/>
      <c r="AH24" s="19"/>
      <c r="AI24" s="20"/>
      <c r="AO24" s="4"/>
    </row>
    <row r="25" spans="2:41" ht="27" customHeight="1">
      <c r="B25" s="15"/>
      <c r="C25" s="58"/>
      <c r="D25" s="59"/>
      <c r="E25" s="59"/>
      <c r="F25" s="59"/>
      <c r="G25" s="33"/>
      <c r="H25" s="33"/>
      <c r="I25" s="59"/>
      <c r="J25" s="59"/>
      <c r="K25" s="59"/>
      <c r="L25" s="59"/>
      <c r="M25" s="59"/>
      <c r="N25" s="33"/>
      <c r="O25" s="33"/>
      <c r="P25" s="59"/>
      <c r="Q25" s="59"/>
      <c r="R25" s="59"/>
      <c r="S25" s="59"/>
      <c r="T25" s="59"/>
      <c r="U25" s="33"/>
      <c r="V25" s="33"/>
      <c r="W25" s="33"/>
      <c r="X25" s="59"/>
      <c r="Y25" s="59"/>
      <c r="Z25" s="59"/>
      <c r="AA25" s="59"/>
      <c r="AB25" s="33"/>
      <c r="AC25" s="33"/>
      <c r="AD25" s="59"/>
      <c r="AE25" s="59"/>
      <c r="AF25" s="59"/>
      <c r="AG25" s="66"/>
      <c r="AH25" s="19"/>
      <c r="AI25" s="20"/>
      <c r="AO25" s="4"/>
    </row>
    <row r="26" spans="2:41" ht="27" customHeight="1">
      <c r="B26" s="15"/>
      <c r="C26" s="58"/>
      <c r="D26" s="59"/>
      <c r="E26" s="59"/>
      <c r="F26" s="59"/>
      <c r="G26" s="33"/>
      <c r="H26" s="33"/>
      <c r="I26" s="59"/>
      <c r="J26" s="59"/>
      <c r="K26" s="59"/>
      <c r="L26" s="59"/>
      <c r="M26" s="59"/>
      <c r="N26" s="33"/>
      <c r="O26" s="33"/>
      <c r="P26" s="59"/>
      <c r="Q26" s="59"/>
      <c r="R26" s="59"/>
      <c r="S26" s="59"/>
      <c r="T26" s="59"/>
      <c r="U26" s="33"/>
      <c r="V26" s="33"/>
      <c r="W26" s="33"/>
      <c r="X26" s="59"/>
      <c r="Y26" s="59"/>
      <c r="Z26" s="59"/>
      <c r="AA26" s="59"/>
      <c r="AB26" s="33"/>
      <c r="AC26" s="33"/>
      <c r="AD26" s="59"/>
      <c r="AE26" s="59"/>
      <c r="AF26" s="59"/>
      <c r="AG26" s="66"/>
      <c r="AH26" s="19"/>
      <c r="AI26" s="20"/>
      <c r="AO26" s="4"/>
    </row>
    <row r="27" spans="2:41" ht="27" customHeight="1">
      <c r="B27" s="15"/>
      <c r="C27" s="58"/>
      <c r="D27" s="59"/>
      <c r="E27" s="59"/>
      <c r="F27" s="59"/>
      <c r="G27" s="33"/>
      <c r="H27" s="33"/>
      <c r="I27" s="59"/>
      <c r="J27" s="59"/>
      <c r="K27" s="59"/>
      <c r="L27" s="59"/>
      <c r="M27" s="59"/>
      <c r="N27" s="33"/>
      <c r="O27" s="33"/>
      <c r="P27" s="59"/>
      <c r="Q27" s="59"/>
      <c r="R27" s="59"/>
      <c r="S27" s="59"/>
      <c r="T27" s="59"/>
      <c r="U27" s="33"/>
      <c r="V27" s="33"/>
      <c r="W27" s="33"/>
      <c r="X27" s="59"/>
      <c r="Y27" s="59"/>
      <c r="Z27" s="59"/>
      <c r="AA27" s="59"/>
      <c r="AB27" s="33"/>
      <c r="AC27" s="33"/>
      <c r="AD27" s="59"/>
      <c r="AE27" s="59"/>
      <c r="AF27" s="59"/>
      <c r="AG27" s="66"/>
      <c r="AH27" s="19"/>
      <c r="AI27" s="20"/>
      <c r="AO27" s="4"/>
    </row>
    <row r="28" spans="2:41" ht="27" customHeight="1">
      <c r="B28" s="15"/>
      <c r="C28" s="58"/>
      <c r="D28" s="59"/>
      <c r="E28" s="59"/>
      <c r="F28" s="59"/>
      <c r="G28" s="33"/>
      <c r="H28" s="33"/>
      <c r="I28" s="59"/>
      <c r="J28" s="59"/>
      <c r="K28" s="59"/>
      <c r="L28" s="59"/>
      <c r="M28" s="59"/>
      <c r="N28" s="33"/>
      <c r="O28" s="33"/>
      <c r="P28" s="59"/>
      <c r="Q28" s="59"/>
      <c r="R28" s="59"/>
      <c r="S28" s="59"/>
      <c r="T28" s="59"/>
      <c r="U28" s="33"/>
      <c r="V28" s="33"/>
      <c r="W28" s="33"/>
      <c r="X28" s="59"/>
      <c r="Y28" s="59"/>
      <c r="Z28" s="59"/>
      <c r="AA28" s="59"/>
      <c r="AB28" s="33"/>
      <c r="AC28" s="33"/>
      <c r="AD28" s="59"/>
      <c r="AE28" s="59"/>
      <c r="AF28" s="59"/>
      <c r="AG28" s="66"/>
      <c r="AH28" s="19"/>
      <c r="AI28" s="20"/>
      <c r="AO28" s="4"/>
    </row>
    <row r="29" spans="2:41" ht="27" customHeight="1">
      <c r="B29" s="15"/>
      <c r="C29" s="58"/>
      <c r="D29" s="59"/>
      <c r="E29" s="59"/>
      <c r="F29" s="59"/>
      <c r="G29" s="33"/>
      <c r="H29" s="33"/>
      <c r="I29" s="59"/>
      <c r="J29" s="59"/>
      <c r="K29" s="59"/>
      <c r="L29" s="59"/>
      <c r="M29" s="59"/>
      <c r="N29" s="33"/>
      <c r="O29" s="33"/>
      <c r="P29" s="59"/>
      <c r="Q29" s="59"/>
      <c r="R29" s="59"/>
      <c r="S29" s="59"/>
      <c r="T29" s="59"/>
      <c r="U29" s="33"/>
      <c r="V29" s="33"/>
      <c r="W29" s="33"/>
      <c r="X29" s="59"/>
      <c r="Y29" s="59"/>
      <c r="Z29" s="59"/>
      <c r="AA29" s="59"/>
      <c r="AB29" s="33"/>
      <c r="AC29" s="33"/>
      <c r="AD29" s="59"/>
      <c r="AE29" s="59"/>
      <c r="AF29" s="59"/>
      <c r="AG29" s="66"/>
      <c r="AH29" s="19"/>
      <c r="AI29" s="20"/>
      <c r="AO29" s="4"/>
    </row>
    <row r="30" spans="2:41" ht="27" customHeight="1">
      <c r="B30" s="15"/>
      <c r="C30" s="58"/>
      <c r="D30" s="59"/>
      <c r="E30" s="59"/>
      <c r="F30" s="59"/>
      <c r="G30" s="33"/>
      <c r="H30" s="33"/>
      <c r="I30" s="59"/>
      <c r="J30" s="59"/>
      <c r="K30" s="59"/>
      <c r="L30" s="59"/>
      <c r="M30" s="59"/>
      <c r="N30" s="33"/>
      <c r="O30" s="33"/>
      <c r="P30" s="59"/>
      <c r="Q30" s="59"/>
      <c r="R30" s="59"/>
      <c r="S30" s="59"/>
      <c r="T30" s="59"/>
      <c r="U30" s="33"/>
      <c r="V30" s="33"/>
      <c r="W30" s="33"/>
      <c r="X30" s="59"/>
      <c r="Y30" s="59"/>
      <c r="Z30" s="59"/>
      <c r="AA30" s="59"/>
      <c r="AB30" s="33"/>
      <c r="AC30" s="33"/>
      <c r="AD30" s="59"/>
      <c r="AE30" s="59"/>
      <c r="AF30" s="59"/>
      <c r="AG30" s="66"/>
      <c r="AH30" s="19"/>
      <c r="AI30" s="20"/>
      <c r="AO30" s="4"/>
    </row>
    <row r="31" spans="2:41" ht="27" customHeight="1">
      <c r="B31" s="15"/>
      <c r="C31" s="58"/>
      <c r="D31" s="59"/>
      <c r="E31" s="59"/>
      <c r="F31" s="59"/>
      <c r="G31" s="33"/>
      <c r="H31" s="33"/>
      <c r="I31" s="59"/>
      <c r="J31" s="59"/>
      <c r="K31" s="59"/>
      <c r="L31" s="59"/>
      <c r="M31" s="59"/>
      <c r="N31" s="33"/>
      <c r="O31" s="33"/>
      <c r="P31" s="59"/>
      <c r="Q31" s="59"/>
      <c r="R31" s="59"/>
      <c r="S31" s="59"/>
      <c r="T31" s="59"/>
      <c r="U31" s="33"/>
      <c r="V31" s="33"/>
      <c r="W31" s="33"/>
      <c r="X31" s="59"/>
      <c r="Y31" s="59"/>
      <c r="Z31" s="59"/>
      <c r="AA31" s="59"/>
      <c r="AB31" s="33"/>
      <c r="AC31" s="33"/>
      <c r="AD31" s="59"/>
      <c r="AE31" s="59"/>
      <c r="AF31" s="59"/>
      <c r="AG31" s="66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61"/>
      <c r="G32" s="43"/>
      <c r="H32" s="43"/>
      <c r="I32" s="61"/>
      <c r="J32" s="61"/>
      <c r="K32" s="61"/>
      <c r="L32" s="61"/>
      <c r="M32" s="61"/>
      <c r="N32" s="43"/>
      <c r="O32" s="43"/>
      <c r="P32" s="61"/>
      <c r="Q32" s="61"/>
      <c r="R32" s="61"/>
      <c r="S32" s="61"/>
      <c r="T32" s="61"/>
      <c r="U32" s="43"/>
      <c r="V32" s="43"/>
      <c r="W32" s="43"/>
      <c r="X32" s="61"/>
      <c r="Y32" s="61"/>
      <c r="Z32" s="61"/>
      <c r="AA32" s="61"/>
      <c r="AB32" s="43"/>
      <c r="AC32" s="43"/>
      <c r="AD32" s="61"/>
      <c r="AE32" s="61"/>
      <c r="AF32" s="61"/>
      <c r="AG32" s="67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63"/>
      <c r="G33" s="44"/>
      <c r="H33" s="44"/>
      <c r="I33" s="63"/>
      <c r="J33" s="63"/>
      <c r="K33" s="63"/>
      <c r="L33" s="63"/>
      <c r="M33" s="63"/>
      <c r="N33" s="44"/>
      <c r="O33" s="44"/>
      <c r="P33" s="63"/>
      <c r="Q33" s="63"/>
      <c r="R33" s="63"/>
      <c r="S33" s="63"/>
      <c r="T33" s="63"/>
      <c r="U33" s="44"/>
      <c r="V33" s="44"/>
      <c r="W33" s="44"/>
      <c r="X33" s="63"/>
      <c r="Y33" s="63"/>
      <c r="Z33" s="63"/>
      <c r="AA33" s="63"/>
      <c r="AB33" s="44"/>
      <c r="AC33" s="44"/>
      <c r="AD33" s="63"/>
      <c r="AE33" s="63"/>
      <c r="AF33" s="63"/>
      <c r="AG33" s="68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27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'４月'!O4:W5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'４月'!AA4:AH7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'４月'!Q6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'４月'!Q7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7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69">
        <v>1</v>
      </c>
      <c r="D9" s="40">
        <v>2</v>
      </c>
      <c r="E9" s="40">
        <v>3</v>
      </c>
      <c r="F9" s="40">
        <v>4</v>
      </c>
      <c r="G9" s="40">
        <v>5</v>
      </c>
      <c r="H9" s="40">
        <v>6</v>
      </c>
      <c r="I9" s="70">
        <v>7</v>
      </c>
      <c r="J9" s="70">
        <v>8</v>
      </c>
      <c r="K9" s="40">
        <v>9</v>
      </c>
      <c r="L9" s="40">
        <v>10</v>
      </c>
      <c r="M9" s="70">
        <v>11</v>
      </c>
      <c r="N9" s="70">
        <v>12</v>
      </c>
      <c r="O9" s="70">
        <v>13</v>
      </c>
      <c r="P9" s="70">
        <v>14</v>
      </c>
      <c r="Q9" s="70">
        <v>15</v>
      </c>
      <c r="R9" s="40">
        <v>16</v>
      </c>
      <c r="S9" s="40">
        <v>17</v>
      </c>
      <c r="T9" s="70">
        <v>18</v>
      </c>
      <c r="U9" s="70">
        <v>19</v>
      </c>
      <c r="V9" s="70">
        <v>20</v>
      </c>
      <c r="W9" s="70">
        <v>21</v>
      </c>
      <c r="X9" s="70">
        <v>22</v>
      </c>
      <c r="Y9" s="40">
        <v>23</v>
      </c>
      <c r="Z9" s="40">
        <v>24</v>
      </c>
      <c r="AA9" s="70">
        <v>25</v>
      </c>
      <c r="AB9" s="70">
        <v>26</v>
      </c>
      <c r="AC9" s="70">
        <v>27</v>
      </c>
      <c r="AD9" s="70">
        <v>28</v>
      </c>
      <c r="AE9" s="70">
        <v>29</v>
      </c>
      <c r="AF9" s="40">
        <v>30</v>
      </c>
      <c r="AG9" s="46">
        <v>31</v>
      </c>
      <c r="AH9" s="109"/>
      <c r="AI9" s="110"/>
      <c r="AO9" s="8">
        <v>42125</v>
      </c>
      <c r="AP9" s="8">
        <f aca="true" t="shared" si="0" ref="AP9:BS9">AO9+1</f>
        <v>42126</v>
      </c>
      <c r="AQ9" s="8">
        <f t="shared" si="0"/>
        <v>42127</v>
      </c>
      <c r="AR9" s="8">
        <f t="shared" si="0"/>
        <v>42128</v>
      </c>
      <c r="AS9" s="8">
        <f t="shared" si="0"/>
        <v>42129</v>
      </c>
      <c r="AT9" s="8">
        <f t="shared" si="0"/>
        <v>42130</v>
      </c>
      <c r="AU9" s="8">
        <f t="shared" si="0"/>
        <v>42131</v>
      </c>
      <c r="AV9" s="8">
        <f t="shared" si="0"/>
        <v>42132</v>
      </c>
      <c r="AW9" s="8">
        <f t="shared" si="0"/>
        <v>42133</v>
      </c>
      <c r="AX9" s="8">
        <f t="shared" si="0"/>
        <v>42134</v>
      </c>
      <c r="AY9" s="8">
        <f t="shared" si="0"/>
        <v>42135</v>
      </c>
      <c r="AZ9" s="8">
        <f t="shared" si="0"/>
        <v>42136</v>
      </c>
      <c r="BA9" s="8">
        <f t="shared" si="0"/>
        <v>42137</v>
      </c>
      <c r="BB9" s="8">
        <f t="shared" si="0"/>
        <v>42138</v>
      </c>
      <c r="BC9" s="8">
        <f t="shared" si="0"/>
        <v>42139</v>
      </c>
      <c r="BD9" s="8">
        <f t="shared" si="0"/>
        <v>42140</v>
      </c>
      <c r="BE9" s="8">
        <f t="shared" si="0"/>
        <v>42141</v>
      </c>
      <c r="BF9" s="8">
        <f t="shared" si="0"/>
        <v>42142</v>
      </c>
      <c r="BG9" s="8">
        <f t="shared" si="0"/>
        <v>42143</v>
      </c>
      <c r="BH9" s="8">
        <f t="shared" si="0"/>
        <v>42144</v>
      </c>
      <c r="BI9" s="8">
        <f t="shared" si="0"/>
        <v>42145</v>
      </c>
      <c r="BJ9" s="8">
        <f t="shared" si="0"/>
        <v>42146</v>
      </c>
      <c r="BK9" s="8">
        <f t="shared" si="0"/>
        <v>42147</v>
      </c>
      <c r="BL9" s="8">
        <f t="shared" si="0"/>
        <v>42148</v>
      </c>
      <c r="BM9" s="8">
        <f t="shared" si="0"/>
        <v>42149</v>
      </c>
      <c r="BN9" s="8">
        <f t="shared" si="0"/>
        <v>42150</v>
      </c>
      <c r="BO9" s="8">
        <f t="shared" si="0"/>
        <v>42151</v>
      </c>
      <c r="BP9" s="8">
        <f t="shared" si="0"/>
        <v>42152</v>
      </c>
      <c r="BQ9" s="8">
        <f t="shared" si="0"/>
        <v>42153</v>
      </c>
      <c r="BR9" s="8">
        <f t="shared" si="0"/>
        <v>42154</v>
      </c>
      <c r="BS9" s="8">
        <f t="shared" si="0"/>
        <v>42155</v>
      </c>
    </row>
    <row r="10" spans="2:35" ht="24" customHeight="1" thickBot="1">
      <c r="B10" s="138"/>
      <c r="C10" s="71" t="str">
        <f aca="true" t="shared" si="1" ref="C10:AG10">TEXT(WEEKDAY(AO9),"(aaa)")</f>
        <v>(金)</v>
      </c>
      <c r="D10" s="41" t="str">
        <f t="shared" si="1"/>
        <v>(土)</v>
      </c>
      <c r="E10" s="41" t="str">
        <f t="shared" si="1"/>
        <v>(日)</v>
      </c>
      <c r="F10" s="41" t="str">
        <f t="shared" si="1"/>
        <v>(月)</v>
      </c>
      <c r="G10" s="41" t="str">
        <f t="shared" si="1"/>
        <v>(火)</v>
      </c>
      <c r="H10" s="41" t="str">
        <f t="shared" si="1"/>
        <v>(水)</v>
      </c>
      <c r="I10" s="72" t="str">
        <f t="shared" si="1"/>
        <v>(木)</v>
      </c>
      <c r="J10" s="72" t="str">
        <f t="shared" si="1"/>
        <v>(金)</v>
      </c>
      <c r="K10" s="45" t="str">
        <f t="shared" si="1"/>
        <v>(土)</v>
      </c>
      <c r="L10" s="41" t="str">
        <f t="shared" si="1"/>
        <v>(日)</v>
      </c>
      <c r="M10" s="72" t="str">
        <f t="shared" si="1"/>
        <v>(月)</v>
      </c>
      <c r="N10" s="72" t="str">
        <f t="shared" si="1"/>
        <v>(火)</v>
      </c>
      <c r="O10" s="72" t="str">
        <f t="shared" si="1"/>
        <v>(水)</v>
      </c>
      <c r="P10" s="72" t="str">
        <f t="shared" si="1"/>
        <v>(木)</v>
      </c>
      <c r="Q10" s="73" t="str">
        <f t="shared" si="1"/>
        <v>(金)</v>
      </c>
      <c r="R10" s="41" t="str">
        <f t="shared" si="1"/>
        <v>(土)</v>
      </c>
      <c r="S10" s="41" t="str">
        <f t="shared" si="1"/>
        <v>(日)</v>
      </c>
      <c r="T10" s="72" t="str">
        <f t="shared" si="1"/>
        <v>(月)</v>
      </c>
      <c r="U10" s="72" t="str">
        <f t="shared" si="1"/>
        <v>(火)</v>
      </c>
      <c r="V10" s="72" t="str">
        <f t="shared" si="1"/>
        <v>(水)</v>
      </c>
      <c r="W10" s="72" t="str">
        <f t="shared" si="1"/>
        <v>(木)</v>
      </c>
      <c r="X10" s="72" t="str">
        <f t="shared" si="1"/>
        <v>(金)</v>
      </c>
      <c r="Y10" s="41" t="str">
        <f t="shared" si="1"/>
        <v>(土)</v>
      </c>
      <c r="Z10" s="41" t="str">
        <f t="shared" si="1"/>
        <v>(日)</v>
      </c>
      <c r="AA10" s="72" t="str">
        <f t="shared" si="1"/>
        <v>(月)</v>
      </c>
      <c r="AB10" s="72" t="str">
        <f t="shared" si="1"/>
        <v>(火)</v>
      </c>
      <c r="AC10" s="72" t="str">
        <f t="shared" si="1"/>
        <v>(水)</v>
      </c>
      <c r="AD10" s="72" t="str">
        <f t="shared" si="1"/>
        <v>(木)</v>
      </c>
      <c r="AE10" s="72" t="str">
        <f t="shared" si="1"/>
        <v>(金)</v>
      </c>
      <c r="AF10" s="41" t="str">
        <f t="shared" si="1"/>
        <v>(土)</v>
      </c>
      <c r="AG10" s="41" t="str">
        <f t="shared" si="1"/>
        <v>(日)</v>
      </c>
      <c r="AH10" s="111"/>
      <c r="AI10" s="112"/>
    </row>
    <row r="11" spans="2:42" ht="27" customHeight="1">
      <c r="B11" s="11"/>
      <c r="C11" s="74"/>
      <c r="D11" s="42"/>
      <c r="E11" s="42"/>
      <c r="F11" s="42"/>
      <c r="G11" s="42"/>
      <c r="H11" s="42"/>
      <c r="I11" s="75"/>
      <c r="J11" s="75"/>
      <c r="K11" s="42"/>
      <c r="L11" s="42"/>
      <c r="M11" s="75"/>
      <c r="N11" s="75"/>
      <c r="O11" s="75"/>
      <c r="P11" s="75"/>
      <c r="Q11" s="75"/>
      <c r="R11" s="42"/>
      <c r="S11" s="42"/>
      <c r="T11" s="75"/>
      <c r="U11" s="75"/>
      <c r="V11" s="75"/>
      <c r="W11" s="75"/>
      <c r="X11" s="75"/>
      <c r="Y11" s="42"/>
      <c r="Z11" s="42"/>
      <c r="AA11" s="75"/>
      <c r="AB11" s="75"/>
      <c r="AC11" s="75"/>
      <c r="AD11" s="75"/>
      <c r="AE11" s="75"/>
      <c r="AF11" s="42"/>
      <c r="AG11" s="47"/>
      <c r="AH11" s="139"/>
      <c r="AI11" s="140"/>
      <c r="AO11" s="8"/>
      <c r="AP11" s="8"/>
    </row>
    <row r="12" spans="2:41" ht="27" customHeight="1">
      <c r="B12" s="15"/>
      <c r="C12" s="76"/>
      <c r="D12" s="33"/>
      <c r="E12" s="33"/>
      <c r="F12" s="33"/>
      <c r="G12" s="33"/>
      <c r="H12" s="33"/>
      <c r="I12" s="77"/>
      <c r="J12" s="77"/>
      <c r="K12" s="33"/>
      <c r="L12" s="33"/>
      <c r="M12" s="77"/>
      <c r="N12" s="77"/>
      <c r="O12" s="77"/>
      <c r="P12" s="77"/>
      <c r="Q12" s="77"/>
      <c r="R12" s="33"/>
      <c r="S12" s="33"/>
      <c r="T12" s="77"/>
      <c r="U12" s="77"/>
      <c r="V12" s="77"/>
      <c r="W12" s="77"/>
      <c r="X12" s="77"/>
      <c r="Y12" s="33"/>
      <c r="Z12" s="33"/>
      <c r="AA12" s="77"/>
      <c r="AB12" s="77"/>
      <c r="AC12" s="77"/>
      <c r="AD12" s="77"/>
      <c r="AE12" s="77"/>
      <c r="AF12" s="33"/>
      <c r="AG12" s="48"/>
      <c r="AH12" s="19"/>
      <c r="AI12" s="20"/>
      <c r="AO12" s="4"/>
    </row>
    <row r="13" spans="2:41" ht="27" customHeight="1">
      <c r="B13" s="15"/>
      <c r="C13" s="76"/>
      <c r="D13" s="33"/>
      <c r="E13" s="33"/>
      <c r="F13" s="33"/>
      <c r="G13" s="33"/>
      <c r="H13" s="33"/>
      <c r="I13" s="77"/>
      <c r="J13" s="77"/>
      <c r="K13" s="33"/>
      <c r="L13" s="33"/>
      <c r="M13" s="77"/>
      <c r="N13" s="77"/>
      <c r="O13" s="77"/>
      <c r="P13" s="77"/>
      <c r="Q13" s="77"/>
      <c r="R13" s="33"/>
      <c r="S13" s="33"/>
      <c r="T13" s="77"/>
      <c r="U13" s="77"/>
      <c r="V13" s="77"/>
      <c r="W13" s="77"/>
      <c r="X13" s="77"/>
      <c r="Y13" s="33"/>
      <c r="Z13" s="33"/>
      <c r="AA13" s="77"/>
      <c r="AB13" s="77"/>
      <c r="AC13" s="77"/>
      <c r="AD13" s="77"/>
      <c r="AE13" s="77"/>
      <c r="AF13" s="33"/>
      <c r="AG13" s="48"/>
      <c r="AH13" s="19"/>
      <c r="AI13" s="20"/>
      <c r="AO13" s="4"/>
    </row>
    <row r="14" spans="2:41" ht="27" customHeight="1">
      <c r="B14" s="15"/>
      <c r="C14" s="76"/>
      <c r="D14" s="33"/>
      <c r="E14" s="33"/>
      <c r="F14" s="33"/>
      <c r="G14" s="33"/>
      <c r="H14" s="33"/>
      <c r="I14" s="77"/>
      <c r="J14" s="77"/>
      <c r="K14" s="33"/>
      <c r="L14" s="33"/>
      <c r="M14" s="77"/>
      <c r="N14" s="77"/>
      <c r="O14" s="77"/>
      <c r="P14" s="77"/>
      <c r="Q14" s="77"/>
      <c r="R14" s="33"/>
      <c r="S14" s="33"/>
      <c r="T14" s="77"/>
      <c r="U14" s="77"/>
      <c r="V14" s="77"/>
      <c r="W14" s="77"/>
      <c r="X14" s="77"/>
      <c r="Y14" s="33"/>
      <c r="Z14" s="33"/>
      <c r="AA14" s="77"/>
      <c r="AB14" s="77"/>
      <c r="AC14" s="77"/>
      <c r="AD14" s="77"/>
      <c r="AE14" s="77"/>
      <c r="AF14" s="33"/>
      <c r="AG14" s="48"/>
      <c r="AH14" s="19"/>
      <c r="AI14" s="20"/>
      <c r="AO14" s="4"/>
    </row>
    <row r="15" spans="2:41" ht="27" customHeight="1">
      <c r="B15" s="15"/>
      <c r="C15" s="76"/>
      <c r="D15" s="33"/>
      <c r="E15" s="33"/>
      <c r="F15" s="33"/>
      <c r="G15" s="33"/>
      <c r="H15" s="33"/>
      <c r="I15" s="77"/>
      <c r="J15" s="77"/>
      <c r="K15" s="33"/>
      <c r="L15" s="33"/>
      <c r="M15" s="77"/>
      <c r="N15" s="77"/>
      <c r="O15" s="77"/>
      <c r="P15" s="77"/>
      <c r="Q15" s="77"/>
      <c r="R15" s="33"/>
      <c r="S15" s="33"/>
      <c r="T15" s="77"/>
      <c r="U15" s="77"/>
      <c r="V15" s="77"/>
      <c r="W15" s="77"/>
      <c r="X15" s="77"/>
      <c r="Y15" s="33"/>
      <c r="Z15" s="33"/>
      <c r="AA15" s="77"/>
      <c r="AB15" s="77"/>
      <c r="AC15" s="77"/>
      <c r="AD15" s="77"/>
      <c r="AE15" s="77"/>
      <c r="AF15" s="33"/>
      <c r="AG15" s="48"/>
      <c r="AH15" s="19"/>
      <c r="AI15" s="20"/>
      <c r="AO15" s="4"/>
    </row>
    <row r="16" spans="2:41" ht="27" customHeight="1">
      <c r="B16" s="15"/>
      <c r="C16" s="76"/>
      <c r="D16" s="33"/>
      <c r="E16" s="33"/>
      <c r="F16" s="33"/>
      <c r="G16" s="33"/>
      <c r="H16" s="33"/>
      <c r="I16" s="77"/>
      <c r="J16" s="77"/>
      <c r="K16" s="33"/>
      <c r="L16" s="33"/>
      <c r="M16" s="77"/>
      <c r="N16" s="77"/>
      <c r="O16" s="77"/>
      <c r="P16" s="77"/>
      <c r="Q16" s="77"/>
      <c r="R16" s="33"/>
      <c r="S16" s="33"/>
      <c r="T16" s="77"/>
      <c r="U16" s="77"/>
      <c r="V16" s="77"/>
      <c r="W16" s="77"/>
      <c r="X16" s="77"/>
      <c r="Y16" s="33"/>
      <c r="Z16" s="33"/>
      <c r="AA16" s="77"/>
      <c r="AB16" s="77"/>
      <c r="AC16" s="77"/>
      <c r="AD16" s="77"/>
      <c r="AE16" s="77"/>
      <c r="AF16" s="33"/>
      <c r="AG16" s="48"/>
      <c r="AH16" s="19"/>
      <c r="AI16" s="20"/>
      <c r="AO16" s="4"/>
    </row>
    <row r="17" spans="2:41" ht="27" customHeight="1">
      <c r="B17" s="15"/>
      <c r="C17" s="76"/>
      <c r="D17" s="33"/>
      <c r="E17" s="33"/>
      <c r="F17" s="33"/>
      <c r="G17" s="33"/>
      <c r="H17" s="33"/>
      <c r="I17" s="77"/>
      <c r="J17" s="77"/>
      <c r="K17" s="33"/>
      <c r="L17" s="33"/>
      <c r="M17" s="77"/>
      <c r="N17" s="77"/>
      <c r="O17" s="77"/>
      <c r="P17" s="77"/>
      <c r="Q17" s="77"/>
      <c r="R17" s="33"/>
      <c r="S17" s="33"/>
      <c r="T17" s="77"/>
      <c r="U17" s="77"/>
      <c r="V17" s="77"/>
      <c r="W17" s="77"/>
      <c r="X17" s="77"/>
      <c r="Y17" s="33"/>
      <c r="Z17" s="33"/>
      <c r="AA17" s="77"/>
      <c r="AB17" s="77"/>
      <c r="AC17" s="77"/>
      <c r="AD17" s="77"/>
      <c r="AE17" s="77"/>
      <c r="AF17" s="33"/>
      <c r="AG17" s="48"/>
      <c r="AH17" s="19"/>
      <c r="AI17" s="20"/>
      <c r="AO17" s="4"/>
    </row>
    <row r="18" spans="2:41" ht="27" customHeight="1">
      <c r="B18" s="15"/>
      <c r="C18" s="76"/>
      <c r="D18" s="33"/>
      <c r="E18" s="33"/>
      <c r="F18" s="33"/>
      <c r="G18" s="33"/>
      <c r="H18" s="33"/>
      <c r="I18" s="77"/>
      <c r="J18" s="77"/>
      <c r="K18" s="33"/>
      <c r="L18" s="33"/>
      <c r="M18" s="77"/>
      <c r="N18" s="77"/>
      <c r="O18" s="77"/>
      <c r="P18" s="77"/>
      <c r="Q18" s="77"/>
      <c r="R18" s="33"/>
      <c r="S18" s="33"/>
      <c r="T18" s="77"/>
      <c r="U18" s="77"/>
      <c r="V18" s="77"/>
      <c r="W18" s="77"/>
      <c r="X18" s="77"/>
      <c r="Y18" s="33"/>
      <c r="Z18" s="33"/>
      <c r="AA18" s="77"/>
      <c r="AB18" s="77"/>
      <c r="AC18" s="77"/>
      <c r="AD18" s="77"/>
      <c r="AE18" s="77"/>
      <c r="AF18" s="33"/>
      <c r="AG18" s="48"/>
      <c r="AH18" s="19"/>
      <c r="AI18" s="20"/>
      <c r="AO18" s="4"/>
    </row>
    <row r="19" spans="2:41" ht="27" customHeight="1">
      <c r="B19" s="15"/>
      <c r="C19" s="76"/>
      <c r="D19" s="33"/>
      <c r="E19" s="33"/>
      <c r="F19" s="33"/>
      <c r="G19" s="33"/>
      <c r="H19" s="33"/>
      <c r="I19" s="77"/>
      <c r="J19" s="77"/>
      <c r="K19" s="33"/>
      <c r="L19" s="33"/>
      <c r="M19" s="77"/>
      <c r="N19" s="77"/>
      <c r="O19" s="77"/>
      <c r="P19" s="77"/>
      <c r="Q19" s="77"/>
      <c r="R19" s="33"/>
      <c r="S19" s="33"/>
      <c r="T19" s="77"/>
      <c r="U19" s="77"/>
      <c r="V19" s="77"/>
      <c r="W19" s="77"/>
      <c r="X19" s="77"/>
      <c r="Y19" s="33"/>
      <c r="Z19" s="33"/>
      <c r="AA19" s="77"/>
      <c r="AB19" s="77"/>
      <c r="AC19" s="77"/>
      <c r="AD19" s="77"/>
      <c r="AE19" s="77"/>
      <c r="AF19" s="33"/>
      <c r="AG19" s="48"/>
      <c r="AH19" s="19"/>
      <c r="AI19" s="20"/>
      <c r="AO19" s="4"/>
    </row>
    <row r="20" spans="2:41" ht="27" customHeight="1">
      <c r="B20" s="15"/>
      <c r="C20" s="76"/>
      <c r="D20" s="33"/>
      <c r="E20" s="33"/>
      <c r="F20" s="33"/>
      <c r="G20" s="33"/>
      <c r="H20" s="33"/>
      <c r="I20" s="77"/>
      <c r="J20" s="77"/>
      <c r="K20" s="33"/>
      <c r="L20" s="33"/>
      <c r="M20" s="77"/>
      <c r="N20" s="77"/>
      <c r="O20" s="77"/>
      <c r="P20" s="77"/>
      <c r="Q20" s="77"/>
      <c r="R20" s="33"/>
      <c r="S20" s="33"/>
      <c r="T20" s="77"/>
      <c r="U20" s="77"/>
      <c r="V20" s="77"/>
      <c r="W20" s="77"/>
      <c r="X20" s="77"/>
      <c r="Y20" s="33"/>
      <c r="Z20" s="33"/>
      <c r="AA20" s="77"/>
      <c r="AB20" s="77"/>
      <c r="AC20" s="77"/>
      <c r="AD20" s="77"/>
      <c r="AE20" s="77"/>
      <c r="AF20" s="33"/>
      <c r="AG20" s="48"/>
      <c r="AH20" s="19"/>
      <c r="AI20" s="20"/>
      <c r="AO20" s="4"/>
    </row>
    <row r="21" spans="2:41" ht="27" customHeight="1">
      <c r="B21" s="15"/>
      <c r="C21" s="76"/>
      <c r="D21" s="33"/>
      <c r="E21" s="33"/>
      <c r="F21" s="33"/>
      <c r="G21" s="33"/>
      <c r="H21" s="33"/>
      <c r="I21" s="77"/>
      <c r="J21" s="77"/>
      <c r="K21" s="33"/>
      <c r="L21" s="33"/>
      <c r="M21" s="77"/>
      <c r="N21" s="77"/>
      <c r="O21" s="77"/>
      <c r="P21" s="77"/>
      <c r="Q21" s="77"/>
      <c r="R21" s="33"/>
      <c r="S21" s="33"/>
      <c r="T21" s="77"/>
      <c r="U21" s="77"/>
      <c r="V21" s="77"/>
      <c r="W21" s="77"/>
      <c r="X21" s="77"/>
      <c r="Y21" s="33"/>
      <c r="Z21" s="33"/>
      <c r="AA21" s="77"/>
      <c r="AB21" s="77"/>
      <c r="AC21" s="77"/>
      <c r="AD21" s="77"/>
      <c r="AE21" s="77"/>
      <c r="AF21" s="33"/>
      <c r="AG21" s="48"/>
      <c r="AH21" s="19"/>
      <c r="AI21" s="20"/>
      <c r="AO21" s="4"/>
    </row>
    <row r="22" spans="2:41" ht="27" customHeight="1">
      <c r="B22" s="15"/>
      <c r="C22" s="76"/>
      <c r="D22" s="33"/>
      <c r="E22" s="33"/>
      <c r="F22" s="33"/>
      <c r="G22" s="33"/>
      <c r="H22" s="33"/>
      <c r="I22" s="77"/>
      <c r="J22" s="77"/>
      <c r="K22" s="33"/>
      <c r="L22" s="33"/>
      <c r="M22" s="77"/>
      <c r="N22" s="77"/>
      <c r="O22" s="77"/>
      <c r="P22" s="77"/>
      <c r="Q22" s="77"/>
      <c r="R22" s="33"/>
      <c r="S22" s="33"/>
      <c r="T22" s="77"/>
      <c r="U22" s="77"/>
      <c r="V22" s="77"/>
      <c r="W22" s="77"/>
      <c r="X22" s="77"/>
      <c r="Y22" s="33"/>
      <c r="Z22" s="33"/>
      <c r="AA22" s="77"/>
      <c r="AB22" s="77"/>
      <c r="AC22" s="77"/>
      <c r="AD22" s="77"/>
      <c r="AE22" s="77"/>
      <c r="AF22" s="33"/>
      <c r="AG22" s="48"/>
      <c r="AH22" s="19"/>
      <c r="AI22" s="20"/>
      <c r="AO22" s="4"/>
    </row>
    <row r="23" spans="2:41" ht="27" customHeight="1">
      <c r="B23" s="15"/>
      <c r="C23" s="76"/>
      <c r="D23" s="33"/>
      <c r="E23" s="33"/>
      <c r="F23" s="33"/>
      <c r="G23" s="33"/>
      <c r="H23" s="33"/>
      <c r="I23" s="77"/>
      <c r="J23" s="77"/>
      <c r="K23" s="33"/>
      <c r="L23" s="33"/>
      <c r="M23" s="77"/>
      <c r="N23" s="77"/>
      <c r="O23" s="77"/>
      <c r="P23" s="77"/>
      <c r="Q23" s="77"/>
      <c r="R23" s="33"/>
      <c r="S23" s="33"/>
      <c r="T23" s="77"/>
      <c r="U23" s="77"/>
      <c r="V23" s="77"/>
      <c r="W23" s="77"/>
      <c r="X23" s="77"/>
      <c r="Y23" s="33"/>
      <c r="Z23" s="33"/>
      <c r="AA23" s="77"/>
      <c r="AB23" s="77"/>
      <c r="AC23" s="77"/>
      <c r="AD23" s="77"/>
      <c r="AE23" s="77"/>
      <c r="AF23" s="33"/>
      <c r="AG23" s="48"/>
      <c r="AH23" s="19"/>
      <c r="AI23" s="20"/>
      <c r="AO23" s="4"/>
    </row>
    <row r="24" spans="2:41" ht="27" customHeight="1">
      <c r="B24" s="15"/>
      <c r="C24" s="76"/>
      <c r="D24" s="33"/>
      <c r="E24" s="33"/>
      <c r="F24" s="33"/>
      <c r="G24" s="33"/>
      <c r="H24" s="33"/>
      <c r="I24" s="77"/>
      <c r="J24" s="77"/>
      <c r="K24" s="33"/>
      <c r="L24" s="33"/>
      <c r="M24" s="77"/>
      <c r="N24" s="77"/>
      <c r="O24" s="77"/>
      <c r="P24" s="77"/>
      <c r="Q24" s="77"/>
      <c r="R24" s="33"/>
      <c r="S24" s="33"/>
      <c r="T24" s="77"/>
      <c r="U24" s="77"/>
      <c r="V24" s="77"/>
      <c r="W24" s="77"/>
      <c r="X24" s="77"/>
      <c r="Y24" s="33"/>
      <c r="Z24" s="33"/>
      <c r="AA24" s="77"/>
      <c r="AB24" s="77"/>
      <c r="AC24" s="77"/>
      <c r="AD24" s="77"/>
      <c r="AE24" s="77"/>
      <c r="AF24" s="33"/>
      <c r="AG24" s="48"/>
      <c r="AH24" s="19"/>
      <c r="AI24" s="20"/>
      <c r="AO24" s="4"/>
    </row>
    <row r="25" spans="2:41" ht="27" customHeight="1">
      <c r="B25" s="15"/>
      <c r="C25" s="76"/>
      <c r="D25" s="33"/>
      <c r="E25" s="33"/>
      <c r="F25" s="33"/>
      <c r="G25" s="33"/>
      <c r="H25" s="33"/>
      <c r="I25" s="77"/>
      <c r="J25" s="77"/>
      <c r="K25" s="33"/>
      <c r="L25" s="33"/>
      <c r="M25" s="77"/>
      <c r="N25" s="77"/>
      <c r="O25" s="77"/>
      <c r="P25" s="77"/>
      <c r="Q25" s="77"/>
      <c r="R25" s="33"/>
      <c r="S25" s="33"/>
      <c r="T25" s="77"/>
      <c r="U25" s="77"/>
      <c r="V25" s="77"/>
      <c r="W25" s="77"/>
      <c r="X25" s="77"/>
      <c r="Y25" s="33"/>
      <c r="Z25" s="33"/>
      <c r="AA25" s="77"/>
      <c r="AB25" s="77"/>
      <c r="AC25" s="77"/>
      <c r="AD25" s="77"/>
      <c r="AE25" s="77"/>
      <c r="AF25" s="33"/>
      <c r="AG25" s="48"/>
      <c r="AH25" s="19"/>
      <c r="AI25" s="20"/>
      <c r="AO25" s="4"/>
    </row>
    <row r="26" spans="2:41" ht="27" customHeight="1">
      <c r="B26" s="15"/>
      <c r="C26" s="76"/>
      <c r="D26" s="33"/>
      <c r="E26" s="33"/>
      <c r="F26" s="33"/>
      <c r="G26" s="33"/>
      <c r="H26" s="33"/>
      <c r="I26" s="77"/>
      <c r="J26" s="77"/>
      <c r="K26" s="33"/>
      <c r="L26" s="33"/>
      <c r="M26" s="77"/>
      <c r="N26" s="77"/>
      <c r="O26" s="77"/>
      <c r="P26" s="77"/>
      <c r="Q26" s="77"/>
      <c r="R26" s="33"/>
      <c r="S26" s="33"/>
      <c r="T26" s="77"/>
      <c r="U26" s="77"/>
      <c r="V26" s="77"/>
      <c r="W26" s="77"/>
      <c r="X26" s="77"/>
      <c r="Y26" s="33"/>
      <c r="Z26" s="33"/>
      <c r="AA26" s="77"/>
      <c r="AB26" s="77"/>
      <c r="AC26" s="77"/>
      <c r="AD26" s="77"/>
      <c r="AE26" s="77"/>
      <c r="AF26" s="33"/>
      <c r="AG26" s="48"/>
      <c r="AH26" s="19"/>
      <c r="AI26" s="20"/>
      <c r="AO26" s="4"/>
    </row>
    <row r="27" spans="2:41" ht="27" customHeight="1">
      <c r="B27" s="15"/>
      <c r="C27" s="76"/>
      <c r="D27" s="33"/>
      <c r="E27" s="33"/>
      <c r="F27" s="33"/>
      <c r="G27" s="33"/>
      <c r="H27" s="33"/>
      <c r="I27" s="77"/>
      <c r="J27" s="77"/>
      <c r="K27" s="33"/>
      <c r="L27" s="33"/>
      <c r="M27" s="77"/>
      <c r="N27" s="77"/>
      <c r="O27" s="77"/>
      <c r="P27" s="77"/>
      <c r="Q27" s="77"/>
      <c r="R27" s="33"/>
      <c r="S27" s="33"/>
      <c r="T27" s="77"/>
      <c r="U27" s="77"/>
      <c r="V27" s="77"/>
      <c r="W27" s="77"/>
      <c r="X27" s="77"/>
      <c r="Y27" s="33"/>
      <c r="Z27" s="33"/>
      <c r="AA27" s="77"/>
      <c r="AB27" s="77"/>
      <c r="AC27" s="77"/>
      <c r="AD27" s="77"/>
      <c r="AE27" s="77"/>
      <c r="AF27" s="33"/>
      <c r="AG27" s="48"/>
      <c r="AH27" s="19"/>
      <c r="AI27" s="20"/>
      <c r="AO27" s="4"/>
    </row>
    <row r="28" spans="2:41" ht="27" customHeight="1">
      <c r="B28" s="15"/>
      <c r="C28" s="76"/>
      <c r="D28" s="33"/>
      <c r="E28" s="33"/>
      <c r="F28" s="33"/>
      <c r="G28" s="33"/>
      <c r="H28" s="33"/>
      <c r="I28" s="77"/>
      <c r="J28" s="77"/>
      <c r="K28" s="33"/>
      <c r="L28" s="33"/>
      <c r="M28" s="77"/>
      <c r="N28" s="77"/>
      <c r="O28" s="77"/>
      <c r="P28" s="77"/>
      <c r="Q28" s="77"/>
      <c r="R28" s="33"/>
      <c r="S28" s="33"/>
      <c r="T28" s="77"/>
      <c r="U28" s="77"/>
      <c r="V28" s="77"/>
      <c r="W28" s="77"/>
      <c r="X28" s="77"/>
      <c r="Y28" s="33"/>
      <c r="Z28" s="33"/>
      <c r="AA28" s="77"/>
      <c r="AB28" s="77"/>
      <c r="AC28" s="77"/>
      <c r="AD28" s="77"/>
      <c r="AE28" s="77"/>
      <c r="AF28" s="33"/>
      <c r="AG28" s="48"/>
      <c r="AH28" s="19"/>
      <c r="AI28" s="20"/>
      <c r="AO28" s="4"/>
    </row>
    <row r="29" spans="2:41" ht="27" customHeight="1">
      <c r="B29" s="15"/>
      <c r="C29" s="76"/>
      <c r="D29" s="33"/>
      <c r="E29" s="33"/>
      <c r="F29" s="33"/>
      <c r="G29" s="33"/>
      <c r="H29" s="33"/>
      <c r="I29" s="77"/>
      <c r="J29" s="77"/>
      <c r="K29" s="33"/>
      <c r="L29" s="33"/>
      <c r="M29" s="77"/>
      <c r="N29" s="77"/>
      <c r="O29" s="77"/>
      <c r="P29" s="77"/>
      <c r="Q29" s="77"/>
      <c r="R29" s="33"/>
      <c r="S29" s="33"/>
      <c r="T29" s="77"/>
      <c r="U29" s="77"/>
      <c r="V29" s="77"/>
      <c r="W29" s="77"/>
      <c r="X29" s="77"/>
      <c r="Y29" s="33"/>
      <c r="Z29" s="33"/>
      <c r="AA29" s="77"/>
      <c r="AB29" s="77"/>
      <c r="AC29" s="77"/>
      <c r="AD29" s="77"/>
      <c r="AE29" s="77"/>
      <c r="AF29" s="33"/>
      <c r="AG29" s="48"/>
      <c r="AH29" s="19"/>
      <c r="AI29" s="20"/>
      <c r="AO29" s="4"/>
    </row>
    <row r="30" spans="2:41" ht="27" customHeight="1">
      <c r="B30" s="15"/>
      <c r="C30" s="76"/>
      <c r="D30" s="33"/>
      <c r="E30" s="33"/>
      <c r="F30" s="33"/>
      <c r="G30" s="33"/>
      <c r="H30" s="33"/>
      <c r="I30" s="77"/>
      <c r="J30" s="77"/>
      <c r="K30" s="33"/>
      <c r="L30" s="33"/>
      <c r="M30" s="77"/>
      <c r="N30" s="77"/>
      <c r="O30" s="77"/>
      <c r="P30" s="77"/>
      <c r="Q30" s="77"/>
      <c r="R30" s="33"/>
      <c r="S30" s="33"/>
      <c r="T30" s="77"/>
      <c r="U30" s="77"/>
      <c r="V30" s="77"/>
      <c r="W30" s="77"/>
      <c r="X30" s="77"/>
      <c r="Y30" s="33"/>
      <c r="Z30" s="33"/>
      <c r="AA30" s="77"/>
      <c r="AB30" s="77"/>
      <c r="AC30" s="77"/>
      <c r="AD30" s="77"/>
      <c r="AE30" s="77"/>
      <c r="AF30" s="33"/>
      <c r="AG30" s="48"/>
      <c r="AH30" s="19"/>
      <c r="AI30" s="20"/>
      <c r="AO30" s="4"/>
    </row>
    <row r="31" spans="2:41" ht="27" customHeight="1">
      <c r="B31" s="15"/>
      <c r="C31" s="76"/>
      <c r="D31" s="33"/>
      <c r="E31" s="33"/>
      <c r="F31" s="33"/>
      <c r="G31" s="33"/>
      <c r="H31" s="33"/>
      <c r="I31" s="77"/>
      <c r="J31" s="77"/>
      <c r="K31" s="33"/>
      <c r="L31" s="33"/>
      <c r="M31" s="77"/>
      <c r="N31" s="77"/>
      <c r="O31" s="77"/>
      <c r="P31" s="77"/>
      <c r="Q31" s="77"/>
      <c r="R31" s="33"/>
      <c r="S31" s="33"/>
      <c r="T31" s="77"/>
      <c r="U31" s="77"/>
      <c r="V31" s="77"/>
      <c r="W31" s="77"/>
      <c r="X31" s="77"/>
      <c r="Y31" s="33"/>
      <c r="Z31" s="33"/>
      <c r="AA31" s="77"/>
      <c r="AB31" s="77"/>
      <c r="AC31" s="77"/>
      <c r="AD31" s="77"/>
      <c r="AE31" s="77"/>
      <c r="AF31" s="33"/>
      <c r="AG31" s="48"/>
      <c r="AH31" s="19"/>
      <c r="AI31" s="20"/>
      <c r="AO31" s="4"/>
    </row>
    <row r="32" spans="2:41" ht="27" customHeight="1" thickBot="1">
      <c r="B32" s="21"/>
      <c r="C32" s="78"/>
      <c r="D32" s="43"/>
      <c r="E32" s="43"/>
      <c r="F32" s="43"/>
      <c r="G32" s="43"/>
      <c r="H32" s="43"/>
      <c r="I32" s="79"/>
      <c r="J32" s="79"/>
      <c r="K32" s="43"/>
      <c r="L32" s="43"/>
      <c r="M32" s="79"/>
      <c r="N32" s="79"/>
      <c r="O32" s="79"/>
      <c r="P32" s="79"/>
      <c r="Q32" s="79"/>
      <c r="R32" s="43"/>
      <c r="S32" s="43"/>
      <c r="T32" s="79"/>
      <c r="U32" s="79"/>
      <c r="V32" s="79"/>
      <c r="W32" s="79"/>
      <c r="X32" s="79"/>
      <c r="Y32" s="43"/>
      <c r="Z32" s="43"/>
      <c r="AA32" s="79"/>
      <c r="AB32" s="79"/>
      <c r="AC32" s="79"/>
      <c r="AD32" s="79"/>
      <c r="AE32" s="79"/>
      <c r="AF32" s="43"/>
      <c r="AG32" s="49"/>
      <c r="AH32" s="25"/>
      <c r="AI32" s="26"/>
      <c r="AO32" s="4"/>
    </row>
    <row r="33" spans="2:41" ht="104.25" customHeight="1" thickBot="1">
      <c r="B33" s="27" t="s">
        <v>0</v>
      </c>
      <c r="C33" s="80"/>
      <c r="D33" s="44"/>
      <c r="E33" s="44"/>
      <c r="F33" s="44"/>
      <c r="G33" s="44"/>
      <c r="H33" s="44"/>
      <c r="I33" s="81"/>
      <c r="J33" s="81"/>
      <c r="K33" s="44"/>
      <c r="L33" s="44"/>
      <c r="M33" s="81"/>
      <c r="N33" s="81"/>
      <c r="O33" s="81"/>
      <c r="P33" s="81"/>
      <c r="Q33" s="81"/>
      <c r="R33" s="44"/>
      <c r="S33" s="44"/>
      <c r="T33" s="81"/>
      <c r="U33" s="81"/>
      <c r="V33" s="81"/>
      <c r="W33" s="81"/>
      <c r="X33" s="81"/>
      <c r="Y33" s="44"/>
      <c r="Z33" s="44"/>
      <c r="AA33" s="81"/>
      <c r="AB33" s="81"/>
      <c r="AC33" s="81"/>
      <c r="AD33" s="81"/>
      <c r="AE33" s="81"/>
      <c r="AF33" s="44"/>
      <c r="AG33" s="5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X4:Z7"/>
    <mergeCell ref="AA2:AB2"/>
    <mergeCell ref="A34:AI34"/>
    <mergeCell ref="B4:B7"/>
    <mergeCell ref="C4:K7"/>
    <mergeCell ref="C8:AG8"/>
    <mergeCell ref="AC3:AD3"/>
    <mergeCell ref="AE3:AF3"/>
    <mergeCell ref="B8:B10"/>
    <mergeCell ref="O4:W5"/>
    <mergeCell ref="L6:N7"/>
    <mergeCell ref="AH11:AI11"/>
    <mergeCell ref="AG3:AH3"/>
    <mergeCell ref="AA4:AI7"/>
    <mergeCell ref="L1:V3"/>
    <mergeCell ref="AE2:AF2"/>
    <mergeCell ref="AH8:AI10"/>
    <mergeCell ref="AA3:AB3"/>
    <mergeCell ref="L4:N5"/>
    <mergeCell ref="AC2:AD2"/>
    <mergeCell ref="AG2:AH2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36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'５月'!O4:W5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'５月'!AA4:AH7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'５月'!Q6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'５月'!Q7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8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52">
        <v>4</v>
      </c>
      <c r="G9" s="52">
        <v>5</v>
      </c>
      <c r="H9" s="40">
        <v>6</v>
      </c>
      <c r="I9" s="40">
        <v>7</v>
      </c>
      <c r="J9" s="52">
        <v>8</v>
      </c>
      <c r="K9" s="52">
        <v>9</v>
      </c>
      <c r="L9" s="52">
        <v>10</v>
      </c>
      <c r="M9" s="52">
        <v>11</v>
      </c>
      <c r="N9" s="52">
        <v>12</v>
      </c>
      <c r="O9" s="40">
        <v>13</v>
      </c>
      <c r="P9" s="40">
        <v>14</v>
      </c>
      <c r="Q9" s="70">
        <v>15</v>
      </c>
      <c r="R9" s="52">
        <v>16</v>
      </c>
      <c r="S9" s="52">
        <v>17</v>
      </c>
      <c r="T9" s="52">
        <v>18</v>
      </c>
      <c r="U9" s="52">
        <v>19</v>
      </c>
      <c r="V9" s="40">
        <v>20</v>
      </c>
      <c r="W9" s="40">
        <v>21</v>
      </c>
      <c r="X9" s="52">
        <v>22</v>
      </c>
      <c r="Y9" s="52">
        <v>23</v>
      </c>
      <c r="Z9" s="52">
        <v>24</v>
      </c>
      <c r="AA9" s="52">
        <v>25</v>
      </c>
      <c r="AB9" s="52">
        <v>26</v>
      </c>
      <c r="AC9" s="40">
        <v>27</v>
      </c>
      <c r="AD9" s="40">
        <v>28</v>
      </c>
      <c r="AE9" s="52">
        <v>29</v>
      </c>
      <c r="AF9" s="52">
        <v>30</v>
      </c>
      <c r="AG9" s="7"/>
      <c r="AH9" s="109"/>
      <c r="AI9" s="110"/>
      <c r="AO9" s="8">
        <v>42156</v>
      </c>
      <c r="AP9" s="8">
        <f aca="true" t="shared" si="0" ref="AP9:BS9">AO9+1</f>
        <v>42157</v>
      </c>
      <c r="AQ9" s="8">
        <f t="shared" si="0"/>
        <v>42158</v>
      </c>
      <c r="AR9" s="8">
        <f t="shared" si="0"/>
        <v>42159</v>
      </c>
      <c r="AS9" s="8">
        <f t="shared" si="0"/>
        <v>42160</v>
      </c>
      <c r="AT9" s="8">
        <f t="shared" si="0"/>
        <v>42161</v>
      </c>
      <c r="AU9" s="8">
        <f t="shared" si="0"/>
        <v>42162</v>
      </c>
      <c r="AV9" s="8">
        <f t="shared" si="0"/>
        <v>42163</v>
      </c>
      <c r="AW9" s="8">
        <f t="shared" si="0"/>
        <v>42164</v>
      </c>
      <c r="AX9" s="8">
        <f t="shared" si="0"/>
        <v>42165</v>
      </c>
      <c r="AY9" s="8">
        <f t="shared" si="0"/>
        <v>42166</v>
      </c>
      <c r="AZ9" s="8">
        <f t="shared" si="0"/>
        <v>42167</v>
      </c>
      <c r="BA9" s="8">
        <f t="shared" si="0"/>
        <v>42168</v>
      </c>
      <c r="BB9" s="8">
        <f t="shared" si="0"/>
        <v>42169</v>
      </c>
      <c r="BC9" s="8">
        <f t="shared" si="0"/>
        <v>42170</v>
      </c>
      <c r="BD9" s="8">
        <f t="shared" si="0"/>
        <v>42171</v>
      </c>
      <c r="BE9" s="8">
        <f t="shared" si="0"/>
        <v>42172</v>
      </c>
      <c r="BF9" s="8">
        <f t="shared" si="0"/>
        <v>42173</v>
      </c>
      <c r="BG9" s="8">
        <f t="shared" si="0"/>
        <v>42174</v>
      </c>
      <c r="BH9" s="8">
        <f t="shared" si="0"/>
        <v>42175</v>
      </c>
      <c r="BI9" s="8">
        <f t="shared" si="0"/>
        <v>42176</v>
      </c>
      <c r="BJ9" s="8">
        <f t="shared" si="0"/>
        <v>42177</v>
      </c>
      <c r="BK9" s="8">
        <f t="shared" si="0"/>
        <v>42178</v>
      </c>
      <c r="BL9" s="8">
        <f t="shared" si="0"/>
        <v>42179</v>
      </c>
      <c r="BM9" s="8">
        <f t="shared" si="0"/>
        <v>42180</v>
      </c>
      <c r="BN9" s="8">
        <f t="shared" si="0"/>
        <v>42181</v>
      </c>
      <c r="BO9" s="8">
        <f t="shared" si="0"/>
        <v>42182</v>
      </c>
      <c r="BP9" s="8">
        <f t="shared" si="0"/>
        <v>42183</v>
      </c>
      <c r="BQ9" s="8">
        <f t="shared" si="0"/>
        <v>42184</v>
      </c>
      <c r="BR9" s="8">
        <f t="shared" si="0"/>
        <v>42185</v>
      </c>
      <c r="BS9" s="8">
        <f t="shared" si="0"/>
        <v>42186</v>
      </c>
    </row>
    <row r="10" spans="2:35" ht="24" customHeight="1" thickBot="1">
      <c r="B10" s="138"/>
      <c r="C10" s="53" t="str">
        <f aca="true" t="shared" si="1" ref="C10:AF10">TEXT(WEEKDAY(AO9),"(aaa)")</f>
        <v>(月)</v>
      </c>
      <c r="D10" s="54" t="str">
        <f t="shared" si="1"/>
        <v>(火)</v>
      </c>
      <c r="E10" s="54" t="str">
        <f t="shared" si="1"/>
        <v>(水)</v>
      </c>
      <c r="F10" s="54" t="str">
        <f t="shared" si="1"/>
        <v>(木)</v>
      </c>
      <c r="G10" s="54" t="str">
        <f t="shared" si="1"/>
        <v>(金)</v>
      </c>
      <c r="H10" s="41" t="str">
        <f t="shared" si="1"/>
        <v>(土)</v>
      </c>
      <c r="I10" s="41" t="str">
        <f t="shared" si="1"/>
        <v>(日)</v>
      </c>
      <c r="J10" s="54" t="str">
        <f t="shared" si="1"/>
        <v>(月)</v>
      </c>
      <c r="K10" s="55" t="str">
        <f t="shared" si="1"/>
        <v>(火)</v>
      </c>
      <c r="L10" s="54" t="str">
        <f t="shared" si="1"/>
        <v>(水)</v>
      </c>
      <c r="M10" s="54" t="str">
        <f t="shared" si="1"/>
        <v>(木)</v>
      </c>
      <c r="N10" s="54" t="str">
        <f t="shared" si="1"/>
        <v>(金)</v>
      </c>
      <c r="O10" s="41" t="str">
        <f t="shared" si="1"/>
        <v>(土)</v>
      </c>
      <c r="P10" s="41" t="str">
        <f t="shared" si="1"/>
        <v>(日)</v>
      </c>
      <c r="Q10" s="73" t="str">
        <f t="shared" si="1"/>
        <v>(月)</v>
      </c>
      <c r="R10" s="54" t="str">
        <f t="shared" si="1"/>
        <v>(火)</v>
      </c>
      <c r="S10" s="54" t="str">
        <f t="shared" si="1"/>
        <v>(水)</v>
      </c>
      <c r="T10" s="54" t="str">
        <f t="shared" si="1"/>
        <v>(木)</v>
      </c>
      <c r="U10" s="54" t="str">
        <f t="shared" si="1"/>
        <v>(金)</v>
      </c>
      <c r="V10" s="41" t="str">
        <f t="shared" si="1"/>
        <v>(土)</v>
      </c>
      <c r="W10" s="41" t="str">
        <f t="shared" si="1"/>
        <v>(日)</v>
      </c>
      <c r="X10" s="54" t="str">
        <f t="shared" si="1"/>
        <v>(月)</v>
      </c>
      <c r="Y10" s="54" t="str">
        <f t="shared" si="1"/>
        <v>(火)</v>
      </c>
      <c r="Z10" s="54" t="str">
        <f t="shared" si="1"/>
        <v>(水)</v>
      </c>
      <c r="AA10" s="54" t="str">
        <f t="shared" si="1"/>
        <v>(木)</v>
      </c>
      <c r="AB10" s="54" t="str">
        <f t="shared" si="1"/>
        <v>(金)</v>
      </c>
      <c r="AC10" s="41" t="str">
        <f t="shared" si="1"/>
        <v>(土)</v>
      </c>
      <c r="AD10" s="41" t="str">
        <f t="shared" si="1"/>
        <v>(日)</v>
      </c>
      <c r="AE10" s="54" t="str">
        <f t="shared" si="1"/>
        <v>(月)</v>
      </c>
      <c r="AF10" s="54" t="str">
        <f t="shared" si="1"/>
        <v>(火)</v>
      </c>
      <c r="AG10" s="3"/>
      <c r="AH10" s="111"/>
      <c r="AI10" s="112"/>
    </row>
    <row r="11" spans="2:42" ht="27" customHeight="1">
      <c r="B11" s="11"/>
      <c r="C11" s="56"/>
      <c r="D11" s="57"/>
      <c r="E11" s="57"/>
      <c r="F11" s="57"/>
      <c r="G11" s="57"/>
      <c r="H11" s="42"/>
      <c r="I11" s="42"/>
      <c r="J11" s="57"/>
      <c r="K11" s="57"/>
      <c r="L11" s="57"/>
      <c r="M11" s="57"/>
      <c r="N11" s="57"/>
      <c r="O11" s="42"/>
      <c r="P11" s="42"/>
      <c r="Q11" s="75"/>
      <c r="R11" s="57"/>
      <c r="S11" s="57"/>
      <c r="T11" s="57"/>
      <c r="U11" s="57"/>
      <c r="V11" s="42"/>
      <c r="W11" s="42"/>
      <c r="X11" s="57"/>
      <c r="Y11" s="57"/>
      <c r="Z11" s="57"/>
      <c r="AA11" s="57"/>
      <c r="AB11" s="57"/>
      <c r="AC11" s="42"/>
      <c r="AD11" s="42"/>
      <c r="AE11" s="57"/>
      <c r="AF11" s="57"/>
      <c r="AG11" s="14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59"/>
      <c r="G12" s="59"/>
      <c r="H12" s="33"/>
      <c r="I12" s="33"/>
      <c r="J12" s="59"/>
      <c r="K12" s="59"/>
      <c r="L12" s="59"/>
      <c r="M12" s="59"/>
      <c r="N12" s="59"/>
      <c r="O12" s="33"/>
      <c r="P12" s="33"/>
      <c r="Q12" s="77"/>
      <c r="R12" s="59"/>
      <c r="S12" s="59"/>
      <c r="T12" s="59"/>
      <c r="U12" s="59"/>
      <c r="V12" s="33"/>
      <c r="W12" s="33"/>
      <c r="X12" s="59"/>
      <c r="Y12" s="59"/>
      <c r="Z12" s="59"/>
      <c r="AA12" s="59"/>
      <c r="AB12" s="59"/>
      <c r="AC12" s="33"/>
      <c r="AD12" s="33"/>
      <c r="AE12" s="59"/>
      <c r="AF12" s="59"/>
      <c r="AG12" s="18"/>
      <c r="AH12" s="19"/>
      <c r="AI12" s="20"/>
      <c r="AO12" s="4"/>
    </row>
    <row r="13" spans="2:41" ht="27" customHeight="1">
      <c r="B13" s="15"/>
      <c r="C13" s="58"/>
      <c r="D13" s="59"/>
      <c r="E13" s="59"/>
      <c r="F13" s="59"/>
      <c r="G13" s="59"/>
      <c r="H13" s="33"/>
      <c r="I13" s="33"/>
      <c r="J13" s="59"/>
      <c r="K13" s="59"/>
      <c r="L13" s="59"/>
      <c r="M13" s="59"/>
      <c r="N13" s="59"/>
      <c r="O13" s="33"/>
      <c r="P13" s="33"/>
      <c r="Q13" s="77"/>
      <c r="R13" s="59"/>
      <c r="S13" s="59"/>
      <c r="T13" s="59"/>
      <c r="U13" s="59"/>
      <c r="V13" s="33"/>
      <c r="W13" s="33"/>
      <c r="X13" s="59"/>
      <c r="Y13" s="59"/>
      <c r="Z13" s="59"/>
      <c r="AA13" s="59"/>
      <c r="AB13" s="59"/>
      <c r="AC13" s="33"/>
      <c r="AD13" s="33"/>
      <c r="AE13" s="59"/>
      <c r="AF13" s="59"/>
      <c r="AG13" s="18"/>
      <c r="AH13" s="19"/>
      <c r="AI13" s="20"/>
      <c r="AO13" s="4"/>
    </row>
    <row r="14" spans="2:41" ht="27" customHeight="1">
      <c r="B14" s="15"/>
      <c r="C14" s="58"/>
      <c r="D14" s="59"/>
      <c r="E14" s="59"/>
      <c r="F14" s="59"/>
      <c r="G14" s="59"/>
      <c r="H14" s="33"/>
      <c r="I14" s="33"/>
      <c r="J14" s="59"/>
      <c r="K14" s="59"/>
      <c r="L14" s="59"/>
      <c r="M14" s="59"/>
      <c r="N14" s="59"/>
      <c r="O14" s="33"/>
      <c r="P14" s="33"/>
      <c r="Q14" s="77"/>
      <c r="R14" s="59"/>
      <c r="S14" s="59"/>
      <c r="T14" s="59"/>
      <c r="U14" s="59"/>
      <c r="V14" s="33"/>
      <c r="W14" s="33"/>
      <c r="X14" s="59"/>
      <c r="Y14" s="59"/>
      <c r="Z14" s="59"/>
      <c r="AA14" s="59"/>
      <c r="AB14" s="59"/>
      <c r="AC14" s="33"/>
      <c r="AD14" s="33"/>
      <c r="AE14" s="59"/>
      <c r="AF14" s="59"/>
      <c r="AG14" s="18"/>
      <c r="AH14" s="19"/>
      <c r="AI14" s="20"/>
      <c r="AO14" s="4"/>
    </row>
    <row r="15" spans="2:41" ht="27" customHeight="1">
      <c r="B15" s="15"/>
      <c r="C15" s="58"/>
      <c r="D15" s="59"/>
      <c r="E15" s="59"/>
      <c r="F15" s="59"/>
      <c r="G15" s="59"/>
      <c r="H15" s="33"/>
      <c r="I15" s="33"/>
      <c r="J15" s="59"/>
      <c r="K15" s="59"/>
      <c r="L15" s="59"/>
      <c r="M15" s="59"/>
      <c r="N15" s="59"/>
      <c r="O15" s="33"/>
      <c r="P15" s="33"/>
      <c r="Q15" s="77"/>
      <c r="R15" s="59"/>
      <c r="S15" s="59"/>
      <c r="T15" s="59"/>
      <c r="U15" s="59"/>
      <c r="V15" s="33"/>
      <c r="W15" s="33"/>
      <c r="X15" s="59"/>
      <c r="Y15" s="59"/>
      <c r="Z15" s="59"/>
      <c r="AA15" s="59"/>
      <c r="AB15" s="59"/>
      <c r="AC15" s="33"/>
      <c r="AD15" s="33"/>
      <c r="AE15" s="59"/>
      <c r="AF15" s="59"/>
      <c r="AG15" s="18"/>
      <c r="AH15" s="19"/>
      <c r="AI15" s="20"/>
      <c r="AO15" s="4"/>
    </row>
    <row r="16" spans="2:41" ht="27" customHeight="1">
      <c r="B16" s="15"/>
      <c r="C16" s="58"/>
      <c r="D16" s="59"/>
      <c r="E16" s="59"/>
      <c r="F16" s="59"/>
      <c r="G16" s="59"/>
      <c r="H16" s="33"/>
      <c r="I16" s="33"/>
      <c r="J16" s="59"/>
      <c r="K16" s="59"/>
      <c r="L16" s="59"/>
      <c r="M16" s="59"/>
      <c r="N16" s="59"/>
      <c r="O16" s="33"/>
      <c r="P16" s="33"/>
      <c r="Q16" s="77"/>
      <c r="R16" s="59"/>
      <c r="S16" s="59"/>
      <c r="T16" s="59"/>
      <c r="U16" s="59"/>
      <c r="V16" s="33"/>
      <c r="W16" s="33"/>
      <c r="X16" s="59"/>
      <c r="Y16" s="59"/>
      <c r="Z16" s="59"/>
      <c r="AA16" s="59"/>
      <c r="AB16" s="59"/>
      <c r="AC16" s="33"/>
      <c r="AD16" s="33"/>
      <c r="AE16" s="59"/>
      <c r="AF16" s="59"/>
      <c r="AG16" s="18"/>
      <c r="AH16" s="19"/>
      <c r="AI16" s="20"/>
      <c r="AO16" s="4"/>
    </row>
    <row r="17" spans="2:41" ht="27" customHeight="1">
      <c r="B17" s="15"/>
      <c r="C17" s="58"/>
      <c r="D17" s="59"/>
      <c r="E17" s="59"/>
      <c r="F17" s="59"/>
      <c r="G17" s="59"/>
      <c r="H17" s="33"/>
      <c r="I17" s="33"/>
      <c r="J17" s="59"/>
      <c r="K17" s="59"/>
      <c r="L17" s="59"/>
      <c r="M17" s="59"/>
      <c r="N17" s="59"/>
      <c r="O17" s="33"/>
      <c r="P17" s="33"/>
      <c r="Q17" s="77"/>
      <c r="R17" s="59"/>
      <c r="S17" s="59"/>
      <c r="T17" s="59"/>
      <c r="U17" s="59"/>
      <c r="V17" s="33"/>
      <c r="W17" s="33"/>
      <c r="X17" s="59"/>
      <c r="Y17" s="59"/>
      <c r="Z17" s="59"/>
      <c r="AA17" s="59"/>
      <c r="AB17" s="59"/>
      <c r="AC17" s="33"/>
      <c r="AD17" s="33"/>
      <c r="AE17" s="59"/>
      <c r="AF17" s="59"/>
      <c r="AG17" s="18"/>
      <c r="AH17" s="19"/>
      <c r="AI17" s="20"/>
      <c r="AO17" s="4"/>
    </row>
    <row r="18" spans="2:41" ht="27" customHeight="1">
      <c r="B18" s="15"/>
      <c r="C18" s="58"/>
      <c r="D18" s="59"/>
      <c r="E18" s="59"/>
      <c r="F18" s="59"/>
      <c r="G18" s="59"/>
      <c r="H18" s="33"/>
      <c r="I18" s="33"/>
      <c r="J18" s="59"/>
      <c r="K18" s="59"/>
      <c r="L18" s="59"/>
      <c r="M18" s="59"/>
      <c r="N18" s="59"/>
      <c r="O18" s="33"/>
      <c r="P18" s="33"/>
      <c r="Q18" s="77"/>
      <c r="R18" s="59"/>
      <c r="S18" s="59"/>
      <c r="T18" s="59"/>
      <c r="U18" s="59"/>
      <c r="V18" s="33"/>
      <c r="W18" s="33"/>
      <c r="X18" s="59"/>
      <c r="Y18" s="59"/>
      <c r="Z18" s="59"/>
      <c r="AA18" s="59"/>
      <c r="AB18" s="59"/>
      <c r="AC18" s="33"/>
      <c r="AD18" s="33"/>
      <c r="AE18" s="59"/>
      <c r="AF18" s="59"/>
      <c r="AG18" s="18"/>
      <c r="AH18" s="19"/>
      <c r="AI18" s="20"/>
      <c r="AO18" s="4"/>
    </row>
    <row r="19" spans="2:41" ht="27" customHeight="1">
      <c r="B19" s="15"/>
      <c r="C19" s="58"/>
      <c r="D19" s="59"/>
      <c r="E19" s="59"/>
      <c r="F19" s="59"/>
      <c r="G19" s="59"/>
      <c r="H19" s="33"/>
      <c r="I19" s="33"/>
      <c r="J19" s="59"/>
      <c r="K19" s="59"/>
      <c r="L19" s="59"/>
      <c r="M19" s="59"/>
      <c r="N19" s="59"/>
      <c r="O19" s="33"/>
      <c r="P19" s="33"/>
      <c r="Q19" s="77"/>
      <c r="R19" s="59"/>
      <c r="S19" s="59"/>
      <c r="T19" s="59"/>
      <c r="U19" s="59"/>
      <c r="V19" s="33"/>
      <c r="W19" s="33"/>
      <c r="X19" s="59"/>
      <c r="Y19" s="59"/>
      <c r="Z19" s="59"/>
      <c r="AA19" s="59"/>
      <c r="AB19" s="59"/>
      <c r="AC19" s="33"/>
      <c r="AD19" s="33"/>
      <c r="AE19" s="59"/>
      <c r="AF19" s="59"/>
      <c r="AG19" s="18"/>
      <c r="AH19" s="19"/>
      <c r="AI19" s="20"/>
      <c r="AO19" s="4"/>
    </row>
    <row r="20" spans="2:41" ht="27" customHeight="1">
      <c r="B20" s="15"/>
      <c r="C20" s="58"/>
      <c r="D20" s="59"/>
      <c r="E20" s="59"/>
      <c r="F20" s="59"/>
      <c r="G20" s="59"/>
      <c r="H20" s="33"/>
      <c r="I20" s="33"/>
      <c r="J20" s="59"/>
      <c r="K20" s="59"/>
      <c r="L20" s="59"/>
      <c r="M20" s="59"/>
      <c r="N20" s="59"/>
      <c r="O20" s="33"/>
      <c r="P20" s="33"/>
      <c r="Q20" s="77"/>
      <c r="R20" s="59"/>
      <c r="S20" s="59"/>
      <c r="T20" s="59"/>
      <c r="U20" s="59"/>
      <c r="V20" s="33"/>
      <c r="W20" s="33"/>
      <c r="X20" s="59"/>
      <c r="Y20" s="59"/>
      <c r="Z20" s="59"/>
      <c r="AA20" s="59"/>
      <c r="AB20" s="59"/>
      <c r="AC20" s="33"/>
      <c r="AD20" s="33"/>
      <c r="AE20" s="59"/>
      <c r="AF20" s="59"/>
      <c r="AG20" s="18"/>
      <c r="AH20" s="19"/>
      <c r="AI20" s="20"/>
      <c r="AO20" s="4"/>
    </row>
    <row r="21" spans="2:41" ht="27" customHeight="1">
      <c r="B21" s="15"/>
      <c r="C21" s="58"/>
      <c r="D21" s="59"/>
      <c r="E21" s="59"/>
      <c r="F21" s="59"/>
      <c r="G21" s="59"/>
      <c r="H21" s="33"/>
      <c r="I21" s="33"/>
      <c r="J21" s="59"/>
      <c r="K21" s="59"/>
      <c r="L21" s="59"/>
      <c r="M21" s="59"/>
      <c r="N21" s="59"/>
      <c r="O21" s="33"/>
      <c r="P21" s="33"/>
      <c r="Q21" s="77"/>
      <c r="R21" s="59"/>
      <c r="S21" s="59"/>
      <c r="T21" s="59"/>
      <c r="U21" s="59"/>
      <c r="V21" s="33"/>
      <c r="W21" s="33"/>
      <c r="X21" s="59"/>
      <c r="Y21" s="59"/>
      <c r="Z21" s="59"/>
      <c r="AA21" s="59"/>
      <c r="AB21" s="59"/>
      <c r="AC21" s="33"/>
      <c r="AD21" s="33"/>
      <c r="AE21" s="59"/>
      <c r="AF21" s="59"/>
      <c r="AG21" s="18"/>
      <c r="AH21" s="19"/>
      <c r="AI21" s="20"/>
      <c r="AO21" s="4"/>
    </row>
    <row r="22" spans="2:41" ht="27" customHeight="1">
      <c r="B22" s="15"/>
      <c r="C22" s="58"/>
      <c r="D22" s="59"/>
      <c r="E22" s="59"/>
      <c r="F22" s="59"/>
      <c r="G22" s="59"/>
      <c r="H22" s="33"/>
      <c r="I22" s="33"/>
      <c r="J22" s="59"/>
      <c r="K22" s="59"/>
      <c r="L22" s="59"/>
      <c r="M22" s="59"/>
      <c r="N22" s="59"/>
      <c r="O22" s="33"/>
      <c r="P22" s="33"/>
      <c r="Q22" s="77"/>
      <c r="R22" s="59"/>
      <c r="S22" s="59"/>
      <c r="T22" s="59"/>
      <c r="U22" s="59"/>
      <c r="V22" s="33"/>
      <c r="W22" s="33"/>
      <c r="X22" s="59"/>
      <c r="Y22" s="59"/>
      <c r="Z22" s="59"/>
      <c r="AA22" s="59"/>
      <c r="AB22" s="59"/>
      <c r="AC22" s="33"/>
      <c r="AD22" s="33"/>
      <c r="AE22" s="59"/>
      <c r="AF22" s="59"/>
      <c r="AG22" s="18"/>
      <c r="AH22" s="19"/>
      <c r="AI22" s="20"/>
      <c r="AO22" s="4"/>
    </row>
    <row r="23" spans="2:41" ht="27" customHeight="1">
      <c r="B23" s="15"/>
      <c r="C23" s="58"/>
      <c r="D23" s="59"/>
      <c r="E23" s="59"/>
      <c r="F23" s="59"/>
      <c r="G23" s="59"/>
      <c r="H23" s="33"/>
      <c r="I23" s="33"/>
      <c r="J23" s="59"/>
      <c r="K23" s="59"/>
      <c r="L23" s="59"/>
      <c r="M23" s="59"/>
      <c r="N23" s="59"/>
      <c r="O23" s="33"/>
      <c r="P23" s="33"/>
      <c r="Q23" s="77"/>
      <c r="R23" s="59"/>
      <c r="S23" s="59"/>
      <c r="T23" s="59"/>
      <c r="U23" s="59"/>
      <c r="V23" s="33"/>
      <c r="W23" s="33"/>
      <c r="X23" s="59"/>
      <c r="Y23" s="59"/>
      <c r="Z23" s="59"/>
      <c r="AA23" s="59"/>
      <c r="AB23" s="59"/>
      <c r="AC23" s="33"/>
      <c r="AD23" s="33"/>
      <c r="AE23" s="59"/>
      <c r="AF23" s="59"/>
      <c r="AG23" s="18"/>
      <c r="AH23" s="19"/>
      <c r="AI23" s="20"/>
      <c r="AO23" s="4"/>
    </row>
    <row r="24" spans="2:41" ht="27" customHeight="1">
      <c r="B24" s="15"/>
      <c r="C24" s="58"/>
      <c r="D24" s="59"/>
      <c r="E24" s="59"/>
      <c r="F24" s="59"/>
      <c r="G24" s="59"/>
      <c r="H24" s="33"/>
      <c r="I24" s="33"/>
      <c r="J24" s="59"/>
      <c r="K24" s="59"/>
      <c r="L24" s="59"/>
      <c r="M24" s="59"/>
      <c r="N24" s="59"/>
      <c r="O24" s="33"/>
      <c r="P24" s="33"/>
      <c r="Q24" s="77"/>
      <c r="R24" s="59"/>
      <c r="S24" s="59"/>
      <c r="T24" s="59"/>
      <c r="U24" s="59"/>
      <c r="V24" s="33"/>
      <c r="W24" s="33"/>
      <c r="X24" s="59"/>
      <c r="Y24" s="59"/>
      <c r="Z24" s="59"/>
      <c r="AA24" s="59"/>
      <c r="AB24" s="59"/>
      <c r="AC24" s="33"/>
      <c r="AD24" s="33"/>
      <c r="AE24" s="59"/>
      <c r="AF24" s="59"/>
      <c r="AG24" s="18"/>
      <c r="AH24" s="19"/>
      <c r="AI24" s="20"/>
      <c r="AO24" s="4"/>
    </row>
    <row r="25" spans="2:41" ht="27" customHeight="1">
      <c r="B25" s="15"/>
      <c r="C25" s="58"/>
      <c r="D25" s="59"/>
      <c r="E25" s="59"/>
      <c r="F25" s="59"/>
      <c r="G25" s="59"/>
      <c r="H25" s="33"/>
      <c r="I25" s="33"/>
      <c r="J25" s="59"/>
      <c r="K25" s="59"/>
      <c r="L25" s="59"/>
      <c r="M25" s="59"/>
      <c r="N25" s="59"/>
      <c r="O25" s="33"/>
      <c r="P25" s="33"/>
      <c r="Q25" s="77"/>
      <c r="R25" s="59"/>
      <c r="S25" s="59"/>
      <c r="T25" s="59"/>
      <c r="U25" s="59"/>
      <c r="V25" s="33"/>
      <c r="W25" s="33"/>
      <c r="X25" s="59"/>
      <c r="Y25" s="59"/>
      <c r="Z25" s="59"/>
      <c r="AA25" s="59"/>
      <c r="AB25" s="59"/>
      <c r="AC25" s="33"/>
      <c r="AD25" s="33"/>
      <c r="AE25" s="59"/>
      <c r="AF25" s="59"/>
      <c r="AG25" s="18"/>
      <c r="AH25" s="19"/>
      <c r="AI25" s="20"/>
      <c r="AO25" s="4"/>
    </row>
    <row r="26" spans="2:41" ht="27" customHeight="1">
      <c r="B26" s="15"/>
      <c r="C26" s="58"/>
      <c r="D26" s="59"/>
      <c r="E26" s="59"/>
      <c r="F26" s="59"/>
      <c r="G26" s="59"/>
      <c r="H26" s="33"/>
      <c r="I26" s="33"/>
      <c r="J26" s="59"/>
      <c r="K26" s="59"/>
      <c r="L26" s="59"/>
      <c r="M26" s="59"/>
      <c r="N26" s="59"/>
      <c r="O26" s="33"/>
      <c r="P26" s="33"/>
      <c r="Q26" s="77"/>
      <c r="R26" s="59"/>
      <c r="S26" s="59"/>
      <c r="T26" s="59"/>
      <c r="U26" s="59"/>
      <c r="V26" s="33"/>
      <c r="W26" s="33"/>
      <c r="X26" s="59"/>
      <c r="Y26" s="59"/>
      <c r="Z26" s="59"/>
      <c r="AA26" s="59"/>
      <c r="AB26" s="59"/>
      <c r="AC26" s="33"/>
      <c r="AD26" s="33"/>
      <c r="AE26" s="59"/>
      <c r="AF26" s="59"/>
      <c r="AG26" s="18"/>
      <c r="AH26" s="19"/>
      <c r="AI26" s="20"/>
      <c r="AO26" s="4"/>
    </row>
    <row r="27" spans="2:41" ht="27" customHeight="1">
      <c r="B27" s="15"/>
      <c r="C27" s="58"/>
      <c r="D27" s="59"/>
      <c r="E27" s="59"/>
      <c r="F27" s="59"/>
      <c r="G27" s="59"/>
      <c r="H27" s="33"/>
      <c r="I27" s="33"/>
      <c r="J27" s="59"/>
      <c r="K27" s="59"/>
      <c r="L27" s="59"/>
      <c r="M27" s="59"/>
      <c r="N27" s="59"/>
      <c r="O27" s="33"/>
      <c r="P27" s="33"/>
      <c r="Q27" s="77"/>
      <c r="R27" s="59"/>
      <c r="S27" s="59"/>
      <c r="T27" s="59"/>
      <c r="U27" s="59"/>
      <c r="V27" s="33"/>
      <c r="W27" s="33"/>
      <c r="X27" s="59"/>
      <c r="Y27" s="59"/>
      <c r="Z27" s="59"/>
      <c r="AA27" s="59"/>
      <c r="AB27" s="59"/>
      <c r="AC27" s="33"/>
      <c r="AD27" s="33"/>
      <c r="AE27" s="59"/>
      <c r="AF27" s="59"/>
      <c r="AG27" s="18"/>
      <c r="AH27" s="19"/>
      <c r="AI27" s="20"/>
      <c r="AO27" s="4"/>
    </row>
    <row r="28" spans="2:41" ht="27" customHeight="1">
      <c r="B28" s="15"/>
      <c r="C28" s="58"/>
      <c r="D28" s="59"/>
      <c r="E28" s="59"/>
      <c r="F28" s="59"/>
      <c r="G28" s="59"/>
      <c r="H28" s="33"/>
      <c r="I28" s="33"/>
      <c r="J28" s="59"/>
      <c r="K28" s="59"/>
      <c r="L28" s="59"/>
      <c r="M28" s="59"/>
      <c r="N28" s="59"/>
      <c r="O28" s="33"/>
      <c r="P28" s="33"/>
      <c r="Q28" s="77"/>
      <c r="R28" s="59"/>
      <c r="S28" s="59"/>
      <c r="T28" s="59"/>
      <c r="U28" s="59"/>
      <c r="V28" s="33"/>
      <c r="W28" s="33"/>
      <c r="X28" s="59"/>
      <c r="Y28" s="59"/>
      <c r="Z28" s="59"/>
      <c r="AA28" s="59"/>
      <c r="AB28" s="59"/>
      <c r="AC28" s="33"/>
      <c r="AD28" s="33"/>
      <c r="AE28" s="59"/>
      <c r="AF28" s="59"/>
      <c r="AG28" s="18"/>
      <c r="AH28" s="19"/>
      <c r="AI28" s="20"/>
      <c r="AO28" s="4"/>
    </row>
    <row r="29" spans="2:41" ht="27" customHeight="1">
      <c r="B29" s="15"/>
      <c r="C29" s="58"/>
      <c r="D29" s="59"/>
      <c r="E29" s="59"/>
      <c r="F29" s="59"/>
      <c r="G29" s="59"/>
      <c r="H29" s="33"/>
      <c r="I29" s="33"/>
      <c r="J29" s="59"/>
      <c r="K29" s="59"/>
      <c r="L29" s="59"/>
      <c r="M29" s="59"/>
      <c r="N29" s="59"/>
      <c r="O29" s="33"/>
      <c r="P29" s="33"/>
      <c r="Q29" s="77"/>
      <c r="R29" s="59"/>
      <c r="S29" s="59"/>
      <c r="T29" s="59"/>
      <c r="U29" s="59"/>
      <c r="V29" s="33"/>
      <c r="W29" s="33"/>
      <c r="X29" s="59"/>
      <c r="Y29" s="59"/>
      <c r="Z29" s="59"/>
      <c r="AA29" s="59"/>
      <c r="AB29" s="59"/>
      <c r="AC29" s="33"/>
      <c r="AD29" s="33"/>
      <c r="AE29" s="59"/>
      <c r="AF29" s="59"/>
      <c r="AG29" s="18"/>
      <c r="AH29" s="19"/>
      <c r="AI29" s="20"/>
      <c r="AO29" s="4"/>
    </row>
    <row r="30" spans="2:41" ht="27" customHeight="1">
      <c r="B30" s="15"/>
      <c r="C30" s="58"/>
      <c r="D30" s="59"/>
      <c r="E30" s="59"/>
      <c r="F30" s="59"/>
      <c r="G30" s="59"/>
      <c r="H30" s="33"/>
      <c r="I30" s="33"/>
      <c r="J30" s="59"/>
      <c r="K30" s="59"/>
      <c r="L30" s="59"/>
      <c r="M30" s="59"/>
      <c r="N30" s="59"/>
      <c r="O30" s="33"/>
      <c r="P30" s="33"/>
      <c r="Q30" s="77"/>
      <c r="R30" s="59"/>
      <c r="S30" s="59"/>
      <c r="T30" s="59"/>
      <c r="U30" s="59"/>
      <c r="V30" s="33"/>
      <c r="W30" s="33"/>
      <c r="X30" s="59"/>
      <c r="Y30" s="59"/>
      <c r="Z30" s="59"/>
      <c r="AA30" s="59"/>
      <c r="AB30" s="59"/>
      <c r="AC30" s="33"/>
      <c r="AD30" s="33"/>
      <c r="AE30" s="59"/>
      <c r="AF30" s="59"/>
      <c r="AG30" s="18"/>
      <c r="AH30" s="19"/>
      <c r="AI30" s="20"/>
      <c r="AO30" s="4"/>
    </row>
    <row r="31" spans="2:41" ht="27" customHeight="1">
      <c r="B31" s="15"/>
      <c r="C31" s="58"/>
      <c r="D31" s="59"/>
      <c r="E31" s="59"/>
      <c r="F31" s="59"/>
      <c r="G31" s="59"/>
      <c r="H31" s="33"/>
      <c r="I31" s="33"/>
      <c r="J31" s="59"/>
      <c r="K31" s="59"/>
      <c r="L31" s="59"/>
      <c r="M31" s="59"/>
      <c r="N31" s="59"/>
      <c r="O31" s="33"/>
      <c r="P31" s="33"/>
      <c r="Q31" s="77"/>
      <c r="R31" s="59"/>
      <c r="S31" s="59"/>
      <c r="T31" s="59"/>
      <c r="U31" s="59"/>
      <c r="V31" s="33"/>
      <c r="W31" s="33"/>
      <c r="X31" s="59"/>
      <c r="Y31" s="59"/>
      <c r="Z31" s="59"/>
      <c r="AA31" s="59"/>
      <c r="AB31" s="59"/>
      <c r="AC31" s="33"/>
      <c r="AD31" s="33"/>
      <c r="AE31" s="59"/>
      <c r="AF31" s="59"/>
      <c r="AG31" s="1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61"/>
      <c r="G32" s="61"/>
      <c r="H32" s="43"/>
      <c r="I32" s="43"/>
      <c r="J32" s="61"/>
      <c r="K32" s="61"/>
      <c r="L32" s="61"/>
      <c r="M32" s="61"/>
      <c r="N32" s="61"/>
      <c r="O32" s="43"/>
      <c r="P32" s="43"/>
      <c r="Q32" s="79"/>
      <c r="R32" s="61"/>
      <c r="S32" s="61"/>
      <c r="T32" s="61"/>
      <c r="U32" s="61"/>
      <c r="V32" s="43"/>
      <c r="W32" s="43"/>
      <c r="X32" s="61"/>
      <c r="Y32" s="61"/>
      <c r="Z32" s="61"/>
      <c r="AA32" s="61"/>
      <c r="AB32" s="61"/>
      <c r="AC32" s="43"/>
      <c r="AD32" s="43"/>
      <c r="AE32" s="61"/>
      <c r="AF32" s="61"/>
      <c r="AG32" s="24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63"/>
      <c r="G33" s="63"/>
      <c r="H33" s="44"/>
      <c r="I33" s="44"/>
      <c r="J33" s="63"/>
      <c r="K33" s="63"/>
      <c r="L33" s="63"/>
      <c r="M33" s="63"/>
      <c r="N33" s="63"/>
      <c r="O33" s="44"/>
      <c r="P33" s="44"/>
      <c r="Q33" s="81"/>
      <c r="R33" s="63"/>
      <c r="S33" s="63"/>
      <c r="T33" s="63"/>
      <c r="U33" s="63"/>
      <c r="V33" s="44"/>
      <c r="W33" s="44"/>
      <c r="X33" s="63"/>
      <c r="Y33" s="63"/>
      <c r="Z33" s="63"/>
      <c r="AA33" s="63"/>
      <c r="AB33" s="63"/>
      <c r="AC33" s="44"/>
      <c r="AD33" s="44"/>
      <c r="AE33" s="63"/>
      <c r="AF33" s="63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35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'６月'!O4:W5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5" t="str">
        <f>'６月'!AA4:AH7</f>
        <v>○○○○株式会社
現場代理人　　□□　□□</v>
      </c>
      <c r="AB4" s="96"/>
      <c r="AC4" s="96"/>
      <c r="AD4" s="96"/>
      <c r="AE4" s="96"/>
      <c r="AF4" s="96"/>
      <c r="AG4" s="96"/>
      <c r="AH4" s="96"/>
      <c r="AI4" s="97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'６月'!Q6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'６月'!Q7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9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40">
        <v>4</v>
      </c>
      <c r="G9" s="40">
        <v>5</v>
      </c>
      <c r="H9" s="52">
        <v>6</v>
      </c>
      <c r="I9" s="52">
        <v>7</v>
      </c>
      <c r="J9" s="52">
        <v>8</v>
      </c>
      <c r="K9" s="52">
        <v>9</v>
      </c>
      <c r="L9" s="52">
        <v>10</v>
      </c>
      <c r="M9" s="40">
        <v>11</v>
      </c>
      <c r="N9" s="40">
        <v>12</v>
      </c>
      <c r="O9" s="52">
        <v>13</v>
      </c>
      <c r="P9" s="52">
        <v>14</v>
      </c>
      <c r="Q9" s="52">
        <v>15</v>
      </c>
      <c r="R9" s="52">
        <v>16</v>
      </c>
      <c r="S9" s="52">
        <v>17</v>
      </c>
      <c r="T9" s="40">
        <v>18</v>
      </c>
      <c r="U9" s="40">
        <v>19</v>
      </c>
      <c r="V9" s="40">
        <v>20</v>
      </c>
      <c r="W9" s="52">
        <v>21</v>
      </c>
      <c r="X9" s="52">
        <v>22</v>
      </c>
      <c r="Y9" s="52">
        <v>23</v>
      </c>
      <c r="Z9" s="52">
        <v>24</v>
      </c>
      <c r="AA9" s="40">
        <v>25</v>
      </c>
      <c r="AB9" s="40">
        <v>26</v>
      </c>
      <c r="AC9" s="52">
        <v>27</v>
      </c>
      <c r="AD9" s="52">
        <v>28</v>
      </c>
      <c r="AE9" s="52">
        <v>29</v>
      </c>
      <c r="AF9" s="6">
        <v>30</v>
      </c>
      <c r="AG9" s="7">
        <v>31</v>
      </c>
      <c r="AH9" s="109"/>
      <c r="AI9" s="110"/>
      <c r="AO9" s="8">
        <v>42186</v>
      </c>
      <c r="AP9" s="8">
        <f aca="true" t="shared" si="0" ref="AP9:BS9">AO9+1</f>
        <v>42187</v>
      </c>
      <c r="AQ9" s="8">
        <f t="shared" si="0"/>
        <v>42188</v>
      </c>
      <c r="AR9" s="8">
        <f t="shared" si="0"/>
        <v>42189</v>
      </c>
      <c r="AS9" s="8">
        <f t="shared" si="0"/>
        <v>42190</v>
      </c>
      <c r="AT9" s="8">
        <f t="shared" si="0"/>
        <v>42191</v>
      </c>
      <c r="AU9" s="8">
        <f t="shared" si="0"/>
        <v>42192</v>
      </c>
      <c r="AV9" s="8">
        <f t="shared" si="0"/>
        <v>42193</v>
      </c>
      <c r="AW9" s="8">
        <f t="shared" si="0"/>
        <v>42194</v>
      </c>
      <c r="AX9" s="8">
        <f t="shared" si="0"/>
        <v>42195</v>
      </c>
      <c r="AY9" s="8">
        <f t="shared" si="0"/>
        <v>42196</v>
      </c>
      <c r="AZ9" s="8">
        <f t="shared" si="0"/>
        <v>42197</v>
      </c>
      <c r="BA9" s="8">
        <f t="shared" si="0"/>
        <v>42198</v>
      </c>
      <c r="BB9" s="8">
        <f t="shared" si="0"/>
        <v>42199</v>
      </c>
      <c r="BC9" s="8">
        <f t="shared" si="0"/>
        <v>42200</v>
      </c>
      <c r="BD9" s="8">
        <f t="shared" si="0"/>
        <v>42201</v>
      </c>
      <c r="BE9" s="8">
        <f t="shared" si="0"/>
        <v>42202</v>
      </c>
      <c r="BF9" s="8">
        <f t="shared" si="0"/>
        <v>42203</v>
      </c>
      <c r="BG9" s="8">
        <f t="shared" si="0"/>
        <v>42204</v>
      </c>
      <c r="BH9" s="8">
        <f t="shared" si="0"/>
        <v>42205</v>
      </c>
      <c r="BI9" s="8">
        <f t="shared" si="0"/>
        <v>42206</v>
      </c>
      <c r="BJ9" s="8">
        <f t="shared" si="0"/>
        <v>42207</v>
      </c>
      <c r="BK9" s="8">
        <f t="shared" si="0"/>
        <v>42208</v>
      </c>
      <c r="BL9" s="8">
        <f t="shared" si="0"/>
        <v>42209</v>
      </c>
      <c r="BM9" s="8">
        <f t="shared" si="0"/>
        <v>42210</v>
      </c>
      <c r="BN9" s="8">
        <f t="shared" si="0"/>
        <v>42211</v>
      </c>
      <c r="BO9" s="8">
        <f t="shared" si="0"/>
        <v>42212</v>
      </c>
      <c r="BP9" s="8">
        <f t="shared" si="0"/>
        <v>42213</v>
      </c>
      <c r="BQ9" s="8">
        <f t="shared" si="0"/>
        <v>42214</v>
      </c>
      <c r="BR9" s="8">
        <f t="shared" si="0"/>
        <v>42215</v>
      </c>
      <c r="BS9" s="8">
        <f t="shared" si="0"/>
        <v>42216</v>
      </c>
    </row>
    <row r="10" spans="2:35" ht="24" customHeight="1" thickBot="1">
      <c r="B10" s="138"/>
      <c r="C10" s="53" t="str">
        <f aca="true" t="shared" si="1" ref="C10:AG10">TEXT(WEEKDAY(AO9),"(aaa)")</f>
        <v>(水)</v>
      </c>
      <c r="D10" s="54" t="str">
        <f t="shared" si="1"/>
        <v>(木)</v>
      </c>
      <c r="E10" s="54" t="str">
        <f t="shared" si="1"/>
        <v>(金)</v>
      </c>
      <c r="F10" s="41" t="str">
        <f t="shared" si="1"/>
        <v>(土)</v>
      </c>
      <c r="G10" s="41" t="str">
        <f t="shared" si="1"/>
        <v>(日)</v>
      </c>
      <c r="H10" s="54" t="str">
        <f t="shared" si="1"/>
        <v>(月)</v>
      </c>
      <c r="I10" s="54" t="str">
        <f t="shared" si="1"/>
        <v>(火)</v>
      </c>
      <c r="J10" s="54" t="str">
        <f t="shared" si="1"/>
        <v>(水)</v>
      </c>
      <c r="K10" s="55" t="str">
        <f t="shared" si="1"/>
        <v>(木)</v>
      </c>
      <c r="L10" s="54" t="str">
        <f t="shared" si="1"/>
        <v>(金)</v>
      </c>
      <c r="M10" s="41" t="str">
        <f t="shared" si="1"/>
        <v>(土)</v>
      </c>
      <c r="N10" s="41" t="str">
        <f t="shared" si="1"/>
        <v>(日)</v>
      </c>
      <c r="O10" s="54" t="str">
        <f t="shared" si="1"/>
        <v>(月)</v>
      </c>
      <c r="P10" s="54" t="str">
        <f t="shared" si="1"/>
        <v>(火)</v>
      </c>
      <c r="Q10" s="55" t="str">
        <f t="shared" si="1"/>
        <v>(水)</v>
      </c>
      <c r="R10" s="54" t="str">
        <f t="shared" si="1"/>
        <v>(木)</v>
      </c>
      <c r="S10" s="54" t="str">
        <f t="shared" si="1"/>
        <v>(金)</v>
      </c>
      <c r="T10" s="41" t="str">
        <f t="shared" si="1"/>
        <v>(土)</v>
      </c>
      <c r="U10" s="41" t="str">
        <f t="shared" si="1"/>
        <v>(日)</v>
      </c>
      <c r="V10" s="41" t="str">
        <f t="shared" si="1"/>
        <v>(月)</v>
      </c>
      <c r="W10" s="54" t="str">
        <f t="shared" si="1"/>
        <v>(火)</v>
      </c>
      <c r="X10" s="54" t="str">
        <f t="shared" si="1"/>
        <v>(水)</v>
      </c>
      <c r="Y10" s="54" t="str">
        <f t="shared" si="1"/>
        <v>(木)</v>
      </c>
      <c r="Z10" s="54" t="str">
        <f t="shared" si="1"/>
        <v>(金)</v>
      </c>
      <c r="AA10" s="41" t="str">
        <f t="shared" si="1"/>
        <v>(土)</v>
      </c>
      <c r="AB10" s="41" t="str">
        <f t="shared" si="1"/>
        <v>(日)</v>
      </c>
      <c r="AC10" s="54" t="str">
        <f t="shared" si="1"/>
        <v>(月)</v>
      </c>
      <c r="AD10" s="54" t="str">
        <f t="shared" si="1"/>
        <v>(火)</v>
      </c>
      <c r="AE10" s="54" t="str">
        <f t="shared" si="1"/>
        <v>(水)</v>
      </c>
      <c r="AF10" s="10" t="str">
        <f t="shared" si="1"/>
        <v>(木)</v>
      </c>
      <c r="AG10" s="10" t="str">
        <f t="shared" si="1"/>
        <v>(金)</v>
      </c>
      <c r="AH10" s="111"/>
      <c r="AI10" s="112"/>
    </row>
    <row r="11" spans="2:42" ht="27" customHeight="1">
      <c r="B11" s="11"/>
      <c r="C11" s="56"/>
      <c r="D11" s="57"/>
      <c r="E11" s="57"/>
      <c r="F11" s="42"/>
      <c r="G11" s="42"/>
      <c r="H11" s="57"/>
      <c r="I11" s="57"/>
      <c r="J11" s="57"/>
      <c r="K11" s="57"/>
      <c r="L11" s="57"/>
      <c r="M11" s="42"/>
      <c r="N11" s="42"/>
      <c r="O11" s="57"/>
      <c r="P11" s="57"/>
      <c r="Q11" s="57"/>
      <c r="R11" s="57"/>
      <c r="S11" s="57"/>
      <c r="T11" s="42"/>
      <c r="U11" s="42"/>
      <c r="V11" s="42"/>
      <c r="W11" s="57"/>
      <c r="X11" s="57"/>
      <c r="Y11" s="57"/>
      <c r="Z11" s="57"/>
      <c r="AA11" s="42"/>
      <c r="AB11" s="42"/>
      <c r="AC11" s="57"/>
      <c r="AD11" s="57"/>
      <c r="AE11" s="57"/>
      <c r="AF11" s="13"/>
      <c r="AG11" s="14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33"/>
      <c r="G12" s="33"/>
      <c r="H12" s="59"/>
      <c r="I12" s="59"/>
      <c r="J12" s="59"/>
      <c r="K12" s="59"/>
      <c r="L12" s="59"/>
      <c r="M12" s="33"/>
      <c r="N12" s="33"/>
      <c r="O12" s="59"/>
      <c r="P12" s="59"/>
      <c r="Q12" s="59"/>
      <c r="R12" s="59"/>
      <c r="S12" s="59"/>
      <c r="T12" s="33"/>
      <c r="U12" s="33"/>
      <c r="V12" s="33"/>
      <c r="W12" s="59"/>
      <c r="X12" s="59"/>
      <c r="Y12" s="59"/>
      <c r="Z12" s="59"/>
      <c r="AA12" s="33"/>
      <c r="AB12" s="33"/>
      <c r="AC12" s="59"/>
      <c r="AD12" s="59"/>
      <c r="AE12" s="59"/>
      <c r="AF12" s="17"/>
      <c r="AG12" s="18"/>
      <c r="AH12" s="19"/>
      <c r="AI12" s="20"/>
      <c r="AO12" s="4"/>
    </row>
    <row r="13" spans="2:41" ht="27" customHeight="1">
      <c r="B13" s="15"/>
      <c r="C13" s="58"/>
      <c r="D13" s="59"/>
      <c r="E13" s="59"/>
      <c r="F13" s="33"/>
      <c r="G13" s="33"/>
      <c r="H13" s="59"/>
      <c r="I13" s="59"/>
      <c r="J13" s="59"/>
      <c r="K13" s="59"/>
      <c r="L13" s="59"/>
      <c r="M13" s="33"/>
      <c r="N13" s="33"/>
      <c r="O13" s="59"/>
      <c r="P13" s="59"/>
      <c r="Q13" s="59"/>
      <c r="R13" s="59"/>
      <c r="S13" s="59"/>
      <c r="T13" s="33"/>
      <c r="U13" s="33"/>
      <c r="V13" s="33"/>
      <c r="W13" s="59"/>
      <c r="X13" s="59"/>
      <c r="Y13" s="59"/>
      <c r="Z13" s="59"/>
      <c r="AA13" s="33"/>
      <c r="AB13" s="33"/>
      <c r="AC13" s="59"/>
      <c r="AD13" s="59"/>
      <c r="AE13" s="59"/>
      <c r="AF13" s="17"/>
      <c r="AG13" s="18"/>
      <c r="AH13" s="19"/>
      <c r="AI13" s="20"/>
      <c r="AO13" s="4"/>
    </row>
    <row r="14" spans="2:41" ht="27" customHeight="1">
      <c r="B14" s="15"/>
      <c r="C14" s="58"/>
      <c r="D14" s="59"/>
      <c r="E14" s="59"/>
      <c r="F14" s="33"/>
      <c r="G14" s="33"/>
      <c r="H14" s="59"/>
      <c r="I14" s="59"/>
      <c r="J14" s="59"/>
      <c r="K14" s="59"/>
      <c r="L14" s="59"/>
      <c r="M14" s="33"/>
      <c r="N14" s="33"/>
      <c r="O14" s="59"/>
      <c r="P14" s="59"/>
      <c r="Q14" s="59"/>
      <c r="R14" s="59"/>
      <c r="S14" s="59"/>
      <c r="T14" s="33"/>
      <c r="U14" s="33"/>
      <c r="V14" s="33"/>
      <c r="W14" s="59"/>
      <c r="X14" s="59"/>
      <c r="Y14" s="59"/>
      <c r="Z14" s="59"/>
      <c r="AA14" s="33"/>
      <c r="AB14" s="33"/>
      <c r="AC14" s="59"/>
      <c r="AD14" s="59"/>
      <c r="AE14" s="59"/>
      <c r="AF14" s="17"/>
      <c r="AG14" s="18"/>
      <c r="AH14" s="19"/>
      <c r="AI14" s="20"/>
      <c r="AO14" s="4"/>
    </row>
    <row r="15" spans="2:41" ht="27" customHeight="1">
      <c r="B15" s="15"/>
      <c r="C15" s="58"/>
      <c r="D15" s="59"/>
      <c r="E15" s="59"/>
      <c r="F15" s="33"/>
      <c r="G15" s="33"/>
      <c r="H15" s="59"/>
      <c r="I15" s="59"/>
      <c r="J15" s="59"/>
      <c r="K15" s="59"/>
      <c r="L15" s="59"/>
      <c r="M15" s="33"/>
      <c r="N15" s="33"/>
      <c r="O15" s="59"/>
      <c r="P15" s="59"/>
      <c r="Q15" s="59"/>
      <c r="R15" s="59"/>
      <c r="S15" s="59"/>
      <c r="T15" s="33"/>
      <c r="U15" s="33"/>
      <c r="V15" s="33"/>
      <c r="W15" s="59"/>
      <c r="X15" s="59"/>
      <c r="Y15" s="59"/>
      <c r="Z15" s="59"/>
      <c r="AA15" s="33"/>
      <c r="AB15" s="33"/>
      <c r="AC15" s="59"/>
      <c r="AD15" s="59"/>
      <c r="AE15" s="59"/>
      <c r="AF15" s="17"/>
      <c r="AG15" s="18"/>
      <c r="AH15" s="19"/>
      <c r="AI15" s="20"/>
      <c r="AO15" s="4"/>
    </row>
    <row r="16" spans="2:41" ht="27" customHeight="1">
      <c r="B16" s="15"/>
      <c r="C16" s="58"/>
      <c r="D16" s="59"/>
      <c r="E16" s="59"/>
      <c r="F16" s="33"/>
      <c r="G16" s="33"/>
      <c r="H16" s="59"/>
      <c r="I16" s="59"/>
      <c r="J16" s="59"/>
      <c r="K16" s="59"/>
      <c r="L16" s="59"/>
      <c r="M16" s="33"/>
      <c r="N16" s="33"/>
      <c r="O16" s="59"/>
      <c r="P16" s="59"/>
      <c r="Q16" s="59"/>
      <c r="R16" s="59"/>
      <c r="S16" s="59"/>
      <c r="T16" s="33"/>
      <c r="U16" s="33"/>
      <c r="V16" s="33"/>
      <c r="W16" s="59"/>
      <c r="X16" s="59"/>
      <c r="Y16" s="59"/>
      <c r="Z16" s="59"/>
      <c r="AA16" s="33"/>
      <c r="AB16" s="33"/>
      <c r="AC16" s="59"/>
      <c r="AD16" s="59"/>
      <c r="AE16" s="59"/>
      <c r="AF16" s="17"/>
      <c r="AG16" s="18"/>
      <c r="AH16" s="19"/>
      <c r="AI16" s="20"/>
      <c r="AO16" s="4"/>
    </row>
    <row r="17" spans="2:41" ht="27" customHeight="1">
      <c r="B17" s="15"/>
      <c r="C17" s="58"/>
      <c r="D17" s="59"/>
      <c r="E17" s="59"/>
      <c r="F17" s="33"/>
      <c r="G17" s="33"/>
      <c r="H17" s="59"/>
      <c r="I17" s="59"/>
      <c r="J17" s="59"/>
      <c r="K17" s="59"/>
      <c r="L17" s="59"/>
      <c r="M17" s="33"/>
      <c r="N17" s="33"/>
      <c r="O17" s="59"/>
      <c r="P17" s="59"/>
      <c r="Q17" s="59"/>
      <c r="R17" s="59"/>
      <c r="S17" s="59"/>
      <c r="T17" s="33"/>
      <c r="U17" s="33"/>
      <c r="V17" s="33"/>
      <c r="W17" s="59"/>
      <c r="X17" s="59"/>
      <c r="Y17" s="59"/>
      <c r="Z17" s="59"/>
      <c r="AA17" s="33"/>
      <c r="AB17" s="33"/>
      <c r="AC17" s="59"/>
      <c r="AD17" s="59"/>
      <c r="AE17" s="59"/>
      <c r="AF17" s="17"/>
      <c r="AG17" s="18"/>
      <c r="AH17" s="19"/>
      <c r="AI17" s="20"/>
      <c r="AO17" s="4"/>
    </row>
    <row r="18" spans="2:41" ht="27" customHeight="1">
      <c r="B18" s="15"/>
      <c r="C18" s="58"/>
      <c r="D18" s="59"/>
      <c r="E18" s="59"/>
      <c r="F18" s="33"/>
      <c r="G18" s="33"/>
      <c r="H18" s="59"/>
      <c r="I18" s="59"/>
      <c r="J18" s="59"/>
      <c r="K18" s="59"/>
      <c r="L18" s="59"/>
      <c r="M18" s="33"/>
      <c r="N18" s="33"/>
      <c r="O18" s="59"/>
      <c r="P18" s="59"/>
      <c r="Q18" s="59"/>
      <c r="R18" s="59"/>
      <c r="S18" s="59"/>
      <c r="T18" s="33"/>
      <c r="U18" s="33"/>
      <c r="V18" s="33"/>
      <c r="W18" s="59"/>
      <c r="X18" s="59"/>
      <c r="Y18" s="59"/>
      <c r="Z18" s="59"/>
      <c r="AA18" s="33"/>
      <c r="AB18" s="33"/>
      <c r="AC18" s="59"/>
      <c r="AD18" s="59"/>
      <c r="AE18" s="59"/>
      <c r="AF18" s="17"/>
      <c r="AG18" s="18"/>
      <c r="AH18" s="19"/>
      <c r="AI18" s="20"/>
      <c r="AO18" s="4"/>
    </row>
    <row r="19" spans="2:41" ht="27" customHeight="1">
      <c r="B19" s="15"/>
      <c r="C19" s="58"/>
      <c r="D19" s="59"/>
      <c r="E19" s="59"/>
      <c r="F19" s="33"/>
      <c r="G19" s="33"/>
      <c r="H19" s="59"/>
      <c r="I19" s="59"/>
      <c r="J19" s="59"/>
      <c r="K19" s="59"/>
      <c r="L19" s="59"/>
      <c r="M19" s="33"/>
      <c r="N19" s="33"/>
      <c r="O19" s="59"/>
      <c r="P19" s="59"/>
      <c r="Q19" s="59"/>
      <c r="R19" s="59"/>
      <c r="S19" s="59"/>
      <c r="T19" s="33"/>
      <c r="U19" s="33"/>
      <c r="V19" s="33"/>
      <c r="W19" s="59"/>
      <c r="X19" s="59"/>
      <c r="Y19" s="59"/>
      <c r="Z19" s="59"/>
      <c r="AA19" s="33"/>
      <c r="AB19" s="33"/>
      <c r="AC19" s="59"/>
      <c r="AD19" s="59"/>
      <c r="AE19" s="59"/>
      <c r="AF19" s="17"/>
      <c r="AG19" s="18"/>
      <c r="AH19" s="19"/>
      <c r="AI19" s="20"/>
      <c r="AO19" s="4"/>
    </row>
    <row r="20" spans="2:41" ht="27" customHeight="1">
      <c r="B20" s="15"/>
      <c r="C20" s="58"/>
      <c r="D20" s="59"/>
      <c r="E20" s="59"/>
      <c r="F20" s="33"/>
      <c r="G20" s="33"/>
      <c r="H20" s="59"/>
      <c r="I20" s="59"/>
      <c r="J20" s="59"/>
      <c r="K20" s="59"/>
      <c r="L20" s="59"/>
      <c r="M20" s="33"/>
      <c r="N20" s="33"/>
      <c r="O20" s="59"/>
      <c r="P20" s="59"/>
      <c r="Q20" s="59"/>
      <c r="R20" s="59"/>
      <c r="S20" s="59"/>
      <c r="T20" s="33"/>
      <c r="U20" s="33"/>
      <c r="V20" s="33"/>
      <c r="W20" s="59"/>
      <c r="X20" s="59"/>
      <c r="Y20" s="59"/>
      <c r="Z20" s="59"/>
      <c r="AA20" s="33"/>
      <c r="AB20" s="33"/>
      <c r="AC20" s="59"/>
      <c r="AD20" s="59"/>
      <c r="AE20" s="59"/>
      <c r="AF20" s="17"/>
      <c r="AG20" s="18"/>
      <c r="AH20" s="19"/>
      <c r="AI20" s="20"/>
      <c r="AO20" s="4"/>
    </row>
    <row r="21" spans="2:41" ht="27" customHeight="1">
      <c r="B21" s="15"/>
      <c r="C21" s="58"/>
      <c r="D21" s="59"/>
      <c r="E21" s="59"/>
      <c r="F21" s="33"/>
      <c r="G21" s="33"/>
      <c r="H21" s="59"/>
      <c r="I21" s="59"/>
      <c r="J21" s="59"/>
      <c r="K21" s="59"/>
      <c r="L21" s="59"/>
      <c r="M21" s="33"/>
      <c r="N21" s="33"/>
      <c r="O21" s="59"/>
      <c r="P21" s="59"/>
      <c r="Q21" s="59"/>
      <c r="R21" s="59"/>
      <c r="S21" s="59"/>
      <c r="T21" s="33"/>
      <c r="U21" s="33"/>
      <c r="V21" s="33"/>
      <c r="W21" s="59"/>
      <c r="X21" s="59"/>
      <c r="Y21" s="59"/>
      <c r="Z21" s="59"/>
      <c r="AA21" s="33"/>
      <c r="AB21" s="33"/>
      <c r="AC21" s="59"/>
      <c r="AD21" s="59"/>
      <c r="AE21" s="59"/>
      <c r="AF21" s="17"/>
      <c r="AG21" s="18"/>
      <c r="AH21" s="19"/>
      <c r="AI21" s="20"/>
      <c r="AO21" s="4"/>
    </row>
    <row r="22" spans="2:41" ht="27" customHeight="1">
      <c r="B22" s="15"/>
      <c r="C22" s="58"/>
      <c r="D22" s="59"/>
      <c r="E22" s="59"/>
      <c r="F22" s="33"/>
      <c r="G22" s="33"/>
      <c r="H22" s="59"/>
      <c r="I22" s="59"/>
      <c r="J22" s="59"/>
      <c r="K22" s="59"/>
      <c r="L22" s="59"/>
      <c r="M22" s="33"/>
      <c r="N22" s="33"/>
      <c r="O22" s="59"/>
      <c r="P22" s="59"/>
      <c r="Q22" s="59"/>
      <c r="R22" s="59"/>
      <c r="S22" s="59"/>
      <c r="T22" s="33"/>
      <c r="U22" s="33"/>
      <c r="V22" s="33"/>
      <c r="W22" s="59"/>
      <c r="X22" s="59"/>
      <c r="Y22" s="59"/>
      <c r="Z22" s="59"/>
      <c r="AA22" s="33"/>
      <c r="AB22" s="33"/>
      <c r="AC22" s="59"/>
      <c r="AD22" s="59"/>
      <c r="AE22" s="59"/>
      <c r="AF22" s="17"/>
      <c r="AG22" s="18"/>
      <c r="AH22" s="19"/>
      <c r="AI22" s="20"/>
      <c r="AO22" s="4"/>
    </row>
    <row r="23" spans="2:41" ht="27" customHeight="1">
      <c r="B23" s="15"/>
      <c r="C23" s="58"/>
      <c r="D23" s="59"/>
      <c r="E23" s="59"/>
      <c r="F23" s="33"/>
      <c r="G23" s="33"/>
      <c r="H23" s="59"/>
      <c r="I23" s="59"/>
      <c r="J23" s="59"/>
      <c r="K23" s="59"/>
      <c r="L23" s="59"/>
      <c r="M23" s="33"/>
      <c r="N23" s="33"/>
      <c r="O23" s="59"/>
      <c r="P23" s="59"/>
      <c r="Q23" s="59"/>
      <c r="R23" s="59"/>
      <c r="S23" s="59"/>
      <c r="T23" s="33"/>
      <c r="U23" s="33"/>
      <c r="V23" s="33"/>
      <c r="W23" s="59"/>
      <c r="X23" s="59"/>
      <c r="Y23" s="59"/>
      <c r="Z23" s="59"/>
      <c r="AA23" s="33"/>
      <c r="AB23" s="33"/>
      <c r="AC23" s="59"/>
      <c r="AD23" s="59"/>
      <c r="AE23" s="59"/>
      <c r="AF23" s="17"/>
      <c r="AG23" s="18"/>
      <c r="AH23" s="19"/>
      <c r="AI23" s="20"/>
      <c r="AO23" s="4"/>
    </row>
    <row r="24" spans="2:41" ht="27" customHeight="1">
      <c r="B24" s="15"/>
      <c r="C24" s="58"/>
      <c r="D24" s="59"/>
      <c r="E24" s="59"/>
      <c r="F24" s="33"/>
      <c r="G24" s="33"/>
      <c r="H24" s="59"/>
      <c r="I24" s="59"/>
      <c r="J24" s="59"/>
      <c r="K24" s="59"/>
      <c r="L24" s="59"/>
      <c r="M24" s="33"/>
      <c r="N24" s="33"/>
      <c r="O24" s="59"/>
      <c r="P24" s="59"/>
      <c r="Q24" s="59"/>
      <c r="R24" s="59"/>
      <c r="S24" s="59"/>
      <c r="T24" s="33"/>
      <c r="U24" s="33"/>
      <c r="V24" s="33"/>
      <c r="W24" s="59"/>
      <c r="X24" s="59"/>
      <c r="Y24" s="59"/>
      <c r="Z24" s="59"/>
      <c r="AA24" s="33"/>
      <c r="AB24" s="33"/>
      <c r="AC24" s="59"/>
      <c r="AD24" s="59"/>
      <c r="AE24" s="59"/>
      <c r="AF24" s="17"/>
      <c r="AG24" s="18"/>
      <c r="AH24" s="19"/>
      <c r="AI24" s="20"/>
      <c r="AO24" s="4"/>
    </row>
    <row r="25" spans="2:41" ht="27" customHeight="1">
      <c r="B25" s="15"/>
      <c r="C25" s="58"/>
      <c r="D25" s="59"/>
      <c r="E25" s="59"/>
      <c r="F25" s="33"/>
      <c r="G25" s="33"/>
      <c r="H25" s="59"/>
      <c r="I25" s="59"/>
      <c r="J25" s="59"/>
      <c r="K25" s="59"/>
      <c r="L25" s="59"/>
      <c r="M25" s="33"/>
      <c r="N25" s="33"/>
      <c r="O25" s="59"/>
      <c r="P25" s="59"/>
      <c r="Q25" s="59"/>
      <c r="R25" s="59"/>
      <c r="S25" s="59"/>
      <c r="T25" s="33"/>
      <c r="U25" s="33"/>
      <c r="V25" s="33"/>
      <c r="W25" s="59"/>
      <c r="X25" s="59"/>
      <c r="Y25" s="59"/>
      <c r="Z25" s="59"/>
      <c r="AA25" s="33"/>
      <c r="AB25" s="33"/>
      <c r="AC25" s="59"/>
      <c r="AD25" s="59"/>
      <c r="AE25" s="59"/>
      <c r="AF25" s="17"/>
      <c r="AG25" s="18"/>
      <c r="AH25" s="19"/>
      <c r="AI25" s="20"/>
      <c r="AO25" s="4"/>
    </row>
    <row r="26" spans="2:41" ht="27" customHeight="1">
      <c r="B26" s="15"/>
      <c r="C26" s="58"/>
      <c r="D26" s="59"/>
      <c r="E26" s="59"/>
      <c r="F26" s="33"/>
      <c r="G26" s="33"/>
      <c r="H26" s="59"/>
      <c r="I26" s="59"/>
      <c r="J26" s="59"/>
      <c r="K26" s="59"/>
      <c r="L26" s="59"/>
      <c r="M26" s="33"/>
      <c r="N26" s="33"/>
      <c r="O26" s="59"/>
      <c r="P26" s="59"/>
      <c r="Q26" s="59"/>
      <c r="R26" s="59"/>
      <c r="S26" s="59"/>
      <c r="T26" s="33"/>
      <c r="U26" s="33"/>
      <c r="V26" s="33"/>
      <c r="W26" s="59"/>
      <c r="X26" s="59"/>
      <c r="Y26" s="59"/>
      <c r="Z26" s="59"/>
      <c r="AA26" s="33"/>
      <c r="AB26" s="33"/>
      <c r="AC26" s="59"/>
      <c r="AD26" s="59"/>
      <c r="AE26" s="59"/>
      <c r="AF26" s="17"/>
      <c r="AG26" s="18"/>
      <c r="AH26" s="19"/>
      <c r="AI26" s="20"/>
      <c r="AO26" s="4"/>
    </row>
    <row r="27" spans="2:41" ht="27" customHeight="1">
      <c r="B27" s="15"/>
      <c r="C27" s="58"/>
      <c r="D27" s="59"/>
      <c r="E27" s="59"/>
      <c r="F27" s="33"/>
      <c r="G27" s="33"/>
      <c r="H27" s="59"/>
      <c r="I27" s="59"/>
      <c r="J27" s="59"/>
      <c r="K27" s="59"/>
      <c r="L27" s="59"/>
      <c r="M27" s="33"/>
      <c r="N27" s="33"/>
      <c r="O27" s="59"/>
      <c r="P27" s="59"/>
      <c r="Q27" s="59"/>
      <c r="R27" s="59"/>
      <c r="S27" s="59"/>
      <c r="T27" s="33"/>
      <c r="U27" s="33"/>
      <c r="V27" s="33"/>
      <c r="W27" s="59"/>
      <c r="X27" s="59"/>
      <c r="Y27" s="59"/>
      <c r="Z27" s="59"/>
      <c r="AA27" s="33"/>
      <c r="AB27" s="33"/>
      <c r="AC27" s="59"/>
      <c r="AD27" s="59"/>
      <c r="AE27" s="59"/>
      <c r="AF27" s="17"/>
      <c r="AG27" s="18"/>
      <c r="AH27" s="19"/>
      <c r="AI27" s="20"/>
      <c r="AO27" s="4"/>
    </row>
    <row r="28" spans="2:41" ht="27" customHeight="1">
      <c r="B28" s="15"/>
      <c r="C28" s="58"/>
      <c r="D28" s="59"/>
      <c r="E28" s="59"/>
      <c r="F28" s="33"/>
      <c r="G28" s="33"/>
      <c r="H28" s="59"/>
      <c r="I28" s="59"/>
      <c r="J28" s="59"/>
      <c r="K28" s="59"/>
      <c r="L28" s="59"/>
      <c r="M28" s="33"/>
      <c r="N28" s="33"/>
      <c r="O28" s="59"/>
      <c r="P28" s="59"/>
      <c r="Q28" s="59"/>
      <c r="R28" s="59"/>
      <c r="S28" s="59"/>
      <c r="T28" s="33"/>
      <c r="U28" s="33"/>
      <c r="V28" s="33"/>
      <c r="W28" s="59"/>
      <c r="X28" s="59"/>
      <c r="Y28" s="59"/>
      <c r="Z28" s="59"/>
      <c r="AA28" s="33"/>
      <c r="AB28" s="33"/>
      <c r="AC28" s="59"/>
      <c r="AD28" s="59"/>
      <c r="AE28" s="59"/>
      <c r="AF28" s="17"/>
      <c r="AG28" s="18"/>
      <c r="AH28" s="19"/>
      <c r="AI28" s="20"/>
      <c r="AO28" s="4"/>
    </row>
    <row r="29" spans="2:41" ht="27" customHeight="1">
      <c r="B29" s="15"/>
      <c r="C29" s="58"/>
      <c r="D29" s="59"/>
      <c r="E29" s="59"/>
      <c r="F29" s="33"/>
      <c r="G29" s="33"/>
      <c r="H29" s="59"/>
      <c r="I29" s="59"/>
      <c r="J29" s="59"/>
      <c r="K29" s="59"/>
      <c r="L29" s="59"/>
      <c r="M29" s="33"/>
      <c r="N29" s="33"/>
      <c r="O29" s="59"/>
      <c r="P29" s="59"/>
      <c r="Q29" s="59"/>
      <c r="R29" s="59"/>
      <c r="S29" s="59"/>
      <c r="T29" s="33"/>
      <c r="U29" s="33"/>
      <c r="V29" s="33"/>
      <c r="W29" s="59"/>
      <c r="X29" s="59"/>
      <c r="Y29" s="59"/>
      <c r="Z29" s="59"/>
      <c r="AA29" s="33"/>
      <c r="AB29" s="33"/>
      <c r="AC29" s="59"/>
      <c r="AD29" s="59"/>
      <c r="AE29" s="59"/>
      <c r="AF29" s="17"/>
      <c r="AG29" s="18"/>
      <c r="AH29" s="19"/>
      <c r="AI29" s="20"/>
      <c r="AO29" s="4"/>
    </row>
    <row r="30" spans="2:41" ht="27" customHeight="1">
      <c r="B30" s="15"/>
      <c r="C30" s="58"/>
      <c r="D30" s="59"/>
      <c r="E30" s="59"/>
      <c r="F30" s="33"/>
      <c r="G30" s="33"/>
      <c r="H30" s="59"/>
      <c r="I30" s="59"/>
      <c r="J30" s="59"/>
      <c r="K30" s="59"/>
      <c r="L30" s="59"/>
      <c r="M30" s="33"/>
      <c r="N30" s="33"/>
      <c r="O30" s="59"/>
      <c r="P30" s="59"/>
      <c r="Q30" s="59"/>
      <c r="R30" s="59"/>
      <c r="S30" s="59"/>
      <c r="T30" s="33"/>
      <c r="U30" s="33"/>
      <c r="V30" s="33"/>
      <c r="W30" s="59"/>
      <c r="X30" s="59"/>
      <c r="Y30" s="59"/>
      <c r="Z30" s="59"/>
      <c r="AA30" s="33"/>
      <c r="AB30" s="33"/>
      <c r="AC30" s="59"/>
      <c r="AD30" s="59"/>
      <c r="AE30" s="59"/>
      <c r="AF30" s="17"/>
      <c r="AG30" s="18"/>
      <c r="AH30" s="19"/>
      <c r="AI30" s="20"/>
      <c r="AO30" s="4"/>
    </row>
    <row r="31" spans="2:41" ht="27" customHeight="1">
      <c r="B31" s="15"/>
      <c r="C31" s="58"/>
      <c r="D31" s="59"/>
      <c r="E31" s="59"/>
      <c r="F31" s="33"/>
      <c r="G31" s="33"/>
      <c r="H31" s="59"/>
      <c r="I31" s="59"/>
      <c r="J31" s="59"/>
      <c r="K31" s="59"/>
      <c r="L31" s="59"/>
      <c r="M31" s="33"/>
      <c r="N31" s="33"/>
      <c r="O31" s="59"/>
      <c r="P31" s="59"/>
      <c r="Q31" s="59"/>
      <c r="R31" s="59"/>
      <c r="S31" s="59"/>
      <c r="T31" s="33"/>
      <c r="U31" s="33"/>
      <c r="V31" s="33"/>
      <c r="W31" s="59"/>
      <c r="X31" s="59"/>
      <c r="Y31" s="59"/>
      <c r="Z31" s="59"/>
      <c r="AA31" s="33"/>
      <c r="AB31" s="33"/>
      <c r="AC31" s="59"/>
      <c r="AD31" s="59"/>
      <c r="AE31" s="59"/>
      <c r="AF31" s="17"/>
      <c r="AG31" s="1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43"/>
      <c r="G32" s="43"/>
      <c r="H32" s="61"/>
      <c r="I32" s="61"/>
      <c r="J32" s="61"/>
      <c r="K32" s="61"/>
      <c r="L32" s="61"/>
      <c r="M32" s="43"/>
      <c r="N32" s="43"/>
      <c r="O32" s="61"/>
      <c r="P32" s="61"/>
      <c r="Q32" s="61"/>
      <c r="R32" s="61"/>
      <c r="S32" s="61"/>
      <c r="T32" s="43"/>
      <c r="U32" s="43"/>
      <c r="V32" s="43"/>
      <c r="W32" s="61"/>
      <c r="X32" s="61"/>
      <c r="Y32" s="61"/>
      <c r="Z32" s="61"/>
      <c r="AA32" s="43"/>
      <c r="AB32" s="43"/>
      <c r="AC32" s="61"/>
      <c r="AD32" s="61"/>
      <c r="AE32" s="61"/>
      <c r="AF32" s="23"/>
      <c r="AG32" s="24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44"/>
      <c r="G33" s="44"/>
      <c r="H33" s="63"/>
      <c r="I33" s="63"/>
      <c r="J33" s="63"/>
      <c r="K33" s="63"/>
      <c r="L33" s="63"/>
      <c r="M33" s="44"/>
      <c r="N33" s="44"/>
      <c r="O33" s="63"/>
      <c r="P33" s="63"/>
      <c r="Q33" s="63"/>
      <c r="R33" s="63"/>
      <c r="S33" s="63"/>
      <c r="T33" s="44"/>
      <c r="U33" s="44"/>
      <c r="V33" s="44"/>
      <c r="W33" s="63"/>
      <c r="X33" s="63"/>
      <c r="Y33" s="63"/>
      <c r="Z33" s="63"/>
      <c r="AA33" s="44"/>
      <c r="AB33" s="44"/>
      <c r="AC33" s="63"/>
      <c r="AD33" s="63"/>
      <c r="AE33" s="63"/>
      <c r="AF33" s="29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34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'７月'!O4:W5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'７月'!AA4:AH7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'７月'!Q6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'７月'!Q7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34">
        <v>1</v>
      </c>
      <c r="D9" s="40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40">
        <v>8</v>
      </c>
      <c r="K9" s="40">
        <v>9</v>
      </c>
      <c r="L9" s="52">
        <v>10</v>
      </c>
      <c r="M9" s="52">
        <v>11</v>
      </c>
      <c r="N9" s="52">
        <v>12</v>
      </c>
      <c r="O9" s="52">
        <v>13</v>
      </c>
      <c r="P9" s="52">
        <v>14</v>
      </c>
      <c r="Q9" s="40">
        <v>15</v>
      </c>
      <c r="R9" s="40">
        <v>16</v>
      </c>
      <c r="S9" s="52">
        <v>17</v>
      </c>
      <c r="T9" s="52">
        <v>18</v>
      </c>
      <c r="U9" s="52">
        <v>19</v>
      </c>
      <c r="V9" s="52">
        <v>20</v>
      </c>
      <c r="W9" s="52">
        <v>21</v>
      </c>
      <c r="X9" s="40">
        <v>22</v>
      </c>
      <c r="Y9" s="40">
        <v>23</v>
      </c>
      <c r="Z9" s="52">
        <v>24</v>
      </c>
      <c r="AA9" s="52">
        <v>25</v>
      </c>
      <c r="AB9" s="52">
        <v>26</v>
      </c>
      <c r="AC9" s="6">
        <v>27</v>
      </c>
      <c r="AD9" s="6">
        <v>28</v>
      </c>
      <c r="AE9" s="40">
        <v>29</v>
      </c>
      <c r="AF9" s="40">
        <v>30</v>
      </c>
      <c r="AG9" s="64">
        <v>31</v>
      </c>
      <c r="AH9" s="109"/>
      <c r="AI9" s="110"/>
      <c r="AO9" s="8">
        <v>42217</v>
      </c>
      <c r="AP9" s="8">
        <f aca="true" t="shared" si="0" ref="AP9:BS9">AO9+1</f>
        <v>42218</v>
      </c>
      <c r="AQ9" s="8">
        <f t="shared" si="0"/>
        <v>42219</v>
      </c>
      <c r="AR9" s="8">
        <f t="shared" si="0"/>
        <v>42220</v>
      </c>
      <c r="AS9" s="8">
        <f t="shared" si="0"/>
        <v>42221</v>
      </c>
      <c r="AT9" s="8">
        <f t="shared" si="0"/>
        <v>42222</v>
      </c>
      <c r="AU9" s="8">
        <f t="shared" si="0"/>
        <v>42223</v>
      </c>
      <c r="AV9" s="8">
        <f t="shared" si="0"/>
        <v>42224</v>
      </c>
      <c r="AW9" s="8">
        <f t="shared" si="0"/>
        <v>42225</v>
      </c>
      <c r="AX9" s="8">
        <f t="shared" si="0"/>
        <v>42226</v>
      </c>
      <c r="AY9" s="8">
        <f t="shared" si="0"/>
        <v>42227</v>
      </c>
      <c r="AZ9" s="8">
        <f t="shared" si="0"/>
        <v>42228</v>
      </c>
      <c r="BA9" s="8">
        <f t="shared" si="0"/>
        <v>42229</v>
      </c>
      <c r="BB9" s="8">
        <f t="shared" si="0"/>
        <v>42230</v>
      </c>
      <c r="BC9" s="8">
        <f t="shared" si="0"/>
        <v>42231</v>
      </c>
      <c r="BD9" s="8">
        <f t="shared" si="0"/>
        <v>42232</v>
      </c>
      <c r="BE9" s="8">
        <f t="shared" si="0"/>
        <v>42233</v>
      </c>
      <c r="BF9" s="8">
        <f t="shared" si="0"/>
        <v>42234</v>
      </c>
      <c r="BG9" s="8">
        <f t="shared" si="0"/>
        <v>42235</v>
      </c>
      <c r="BH9" s="8">
        <f t="shared" si="0"/>
        <v>42236</v>
      </c>
      <c r="BI9" s="8">
        <f t="shared" si="0"/>
        <v>42237</v>
      </c>
      <c r="BJ9" s="8">
        <f t="shared" si="0"/>
        <v>42238</v>
      </c>
      <c r="BK9" s="8">
        <f t="shared" si="0"/>
        <v>42239</v>
      </c>
      <c r="BL9" s="8">
        <f t="shared" si="0"/>
        <v>42240</v>
      </c>
      <c r="BM9" s="8">
        <f t="shared" si="0"/>
        <v>42241</v>
      </c>
      <c r="BN9" s="8">
        <f t="shared" si="0"/>
        <v>42242</v>
      </c>
      <c r="BO9" s="8">
        <f t="shared" si="0"/>
        <v>42243</v>
      </c>
      <c r="BP9" s="8">
        <f t="shared" si="0"/>
        <v>42244</v>
      </c>
      <c r="BQ9" s="8">
        <f t="shared" si="0"/>
        <v>42245</v>
      </c>
      <c r="BR9" s="8">
        <f t="shared" si="0"/>
        <v>42246</v>
      </c>
      <c r="BS9" s="8">
        <f t="shared" si="0"/>
        <v>42247</v>
      </c>
    </row>
    <row r="10" spans="2:35" ht="24" customHeight="1" thickBot="1">
      <c r="B10" s="138"/>
      <c r="C10" s="35" t="str">
        <f aca="true" t="shared" si="1" ref="C10:AG10">TEXT(WEEKDAY(AO9),"(aaa)")</f>
        <v>(土)</v>
      </c>
      <c r="D10" s="41" t="str">
        <f t="shared" si="1"/>
        <v>(日)</v>
      </c>
      <c r="E10" s="54" t="str">
        <f t="shared" si="1"/>
        <v>(月)</v>
      </c>
      <c r="F10" s="54" t="str">
        <f t="shared" si="1"/>
        <v>(火)</v>
      </c>
      <c r="G10" s="54" t="str">
        <f t="shared" si="1"/>
        <v>(水)</v>
      </c>
      <c r="H10" s="54" t="str">
        <f t="shared" si="1"/>
        <v>(木)</v>
      </c>
      <c r="I10" s="54" t="str">
        <f t="shared" si="1"/>
        <v>(金)</v>
      </c>
      <c r="J10" s="41" t="str">
        <f t="shared" si="1"/>
        <v>(土)</v>
      </c>
      <c r="K10" s="45" t="str">
        <f t="shared" si="1"/>
        <v>(日)</v>
      </c>
      <c r="L10" s="54" t="str">
        <f t="shared" si="1"/>
        <v>(月)</v>
      </c>
      <c r="M10" s="54" t="str">
        <f t="shared" si="1"/>
        <v>(火)</v>
      </c>
      <c r="N10" s="54" t="str">
        <f t="shared" si="1"/>
        <v>(水)</v>
      </c>
      <c r="O10" s="54" t="str">
        <f t="shared" si="1"/>
        <v>(木)</v>
      </c>
      <c r="P10" s="54" t="str">
        <f t="shared" si="1"/>
        <v>(金)</v>
      </c>
      <c r="Q10" s="45" t="str">
        <f t="shared" si="1"/>
        <v>(土)</v>
      </c>
      <c r="R10" s="41" t="str">
        <f t="shared" si="1"/>
        <v>(日)</v>
      </c>
      <c r="S10" s="54" t="str">
        <f t="shared" si="1"/>
        <v>(月)</v>
      </c>
      <c r="T10" s="54" t="str">
        <f t="shared" si="1"/>
        <v>(火)</v>
      </c>
      <c r="U10" s="54" t="str">
        <f t="shared" si="1"/>
        <v>(水)</v>
      </c>
      <c r="V10" s="54" t="str">
        <f t="shared" si="1"/>
        <v>(木)</v>
      </c>
      <c r="W10" s="54" t="str">
        <f t="shared" si="1"/>
        <v>(金)</v>
      </c>
      <c r="X10" s="41" t="str">
        <f t="shared" si="1"/>
        <v>(土)</v>
      </c>
      <c r="Y10" s="41" t="str">
        <f t="shared" si="1"/>
        <v>(日)</v>
      </c>
      <c r="Z10" s="54" t="str">
        <f t="shared" si="1"/>
        <v>(月)</v>
      </c>
      <c r="AA10" s="54" t="str">
        <f t="shared" si="1"/>
        <v>(火)</v>
      </c>
      <c r="AB10" s="54" t="str">
        <f t="shared" si="1"/>
        <v>(水)</v>
      </c>
      <c r="AC10" s="10" t="str">
        <f t="shared" si="1"/>
        <v>(木)</v>
      </c>
      <c r="AD10" s="10" t="str">
        <f t="shared" si="1"/>
        <v>(金)</v>
      </c>
      <c r="AE10" s="41" t="str">
        <f t="shared" si="1"/>
        <v>(土)</v>
      </c>
      <c r="AF10" s="41" t="str">
        <f t="shared" si="1"/>
        <v>(日)</v>
      </c>
      <c r="AG10" s="54" t="str">
        <f t="shared" si="1"/>
        <v>(月)</v>
      </c>
      <c r="AH10" s="111"/>
      <c r="AI10" s="112"/>
    </row>
    <row r="11" spans="2:42" ht="27" customHeight="1">
      <c r="B11" s="11"/>
      <c r="C11" s="36"/>
      <c r="D11" s="42"/>
      <c r="E11" s="57"/>
      <c r="F11" s="57"/>
      <c r="G11" s="57"/>
      <c r="H11" s="57"/>
      <c r="I11" s="57"/>
      <c r="J11" s="42"/>
      <c r="K11" s="42"/>
      <c r="L11" s="57"/>
      <c r="M11" s="57"/>
      <c r="N11" s="57"/>
      <c r="O11" s="57"/>
      <c r="P11" s="57"/>
      <c r="Q11" s="42"/>
      <c r="R11" s="42"/>
      <c r="S11" s="57"/>
      <c r="T11" s="57"/>
      <c r="U11" s="57"/>
      <c r="V11" s="57"/>
      <c r="W11" s="57"/>
      <c r="X11" s="42"/>
      <c r="Y11" s="42"/>
      <c r="Z11" s="57"/>
      <c r="AA11" s="57"/>
      <c r="AB11" s="57"/>
      <c r="AC11" s="13"/>
      <c r="AD11" s="13"/>
      <c r="AE11" s="42"/>
      <c r="AF11" s="42"/>
      <c r="AG11" s="65"/>
      <c r="AH11" s="139"/>
      <c r="AI11" s="140"/>
      <c r="AO11" s="8"/>
      <c r="AP11" s="8"/>
    </row>
    <row r="12" spans="2:41" ht="27" customHeight="1">
      <c r="B12" s="15"/>
      <c r="C12" s="37"/>
      <c r="D12" s="33"/>
      <c r="E12" s="59"/>
      <c r="F12" s="59"/>
      <c r="G12" s="59"/>
      <c r="H12" s="59"/>
      <c r="I12" s="59"/>
      <c r="J12" s="33"/>
      <c r="K12" s="33"/>
      <c r="L12" s="59"/>
      <c r="M12" s="59"/>
      <c r="N12" s="59"/>
      <c r="O12" s="59"/>
      <c r="P12" s="59"/>
      <c r="Q12" s="33"/>
      <c r="R12" s="33"/>
      <c r="S12" s="59"/>
      <c r="T12" s="59"/>
      <c r="U12" s="59"/>
      <c r="V12" s="59"/>
      <c r="W12" s="59"/>
      <c r="X12" s="33"/>
      <c r="Y12" s="33"/>
      <c r="Z12" s="59"/>
      <c r="AA12" s="59"/>
      <c r="AB12" s="59"/>
      <c r="AC12" s="17"/>
      <c r="AD12" s="17"/>
      <c r="AE12" s="33"/>
      <c r="AF12" s="33"/>
      <c r="AG12" s="66"/>
      <c r="AH12" s="19"/>
      <c r="AI12" s="20"/>
      <c r="AO12" s="4"/>
    </row>
    <row r="13" spans="2:41" ht="27" customHeight="1">
      <c r="B13" s="15"/>
      <c r="C13" s="37"/>
      <c r="D13" s="33"/>
      <c r="E13" s="59"/>
      <c r="F13" s="59"/>
      <c r="G13" s="59"/>
      <c r="H13" s="59"/>
      <c r="I13" s="59"/>
      <c r="J13" s="33"/>
      <c r="K13" s="33"/>
      <c r="L13" s="59"/>
      <c r="M13" s="59"/>
      <c r="N13" s="59"/>
      <c r="O13" s="59"/>
      <c r="P13" s="59"/>
      <c r="Q13" s="33"/>
      <c r="R13" s="33"/>
      <c r="S13" s="59"/>
      <c r="T13" s="59"/>
      <c r="U13" s="59"/>
      <c r="V13" s="59"/>
      <c r="W13" s="59"/>
      <c r="X13" s="33"/>
      <c r="Y13" s="33"/>
      <c r="Z13" s="59"/>
      <c r="AA13" s="59"/>
      <c r="AB13" s="59"/>
      <c r="AC13" s="17"/>
      <c r="AD13" s="17"/>
      <c r="AE13" s="33"/>
      <c r="AF13" s="33"/>
      <c r="AG13" s="66"/>
      <c r="AH13" s="19"/>
      <c r="AI13" s="20"/>
      <c r="AO13" s="4"/>
    </row>
    <row r="14" spans="2:41" ht="27" customHeight="1">
      <c r="B14" s="15"/>
      <c r="C14" s="37"/>
      <c r="D14" s="33"/>
      <c r="E14" s="59"/>
      <c r="F14" s="59"/>
      <c r="G14" s="59"/>
      <c r="H14" s="59"/>
      <c r="I14" s="59"/>
      <c r="J14" s="33"/>
      <c r="K14" s="33"/>
      <c r="L14" s="59"/>
      <c r="M14" s="59"/>
      <c r="N14" s="59"/>
      <c r="O14" s="59"/>
      <c r="P14" s="59"/>
      <c r="Q14" s="33"/>
      <c r="R14" s="33"/>
      <c r="S14" s="59"/>
      <c r="T14" s="59"/>
      <c r="U14" s="59"/>
      <c r="V14" s="59"/>
      <c r="W14" s="59"/>
      <c r="X14" s="33"/>
      <c r="Y14" s="33"/>
      <c r="Z14" s="59"/>
      <c r="AA14" s="59"/>
      <c r="AB14" s="59"/>
      <c r="AC14" s="17"/>
      <c r="AD14" s="17"/>
      <c r="AE14" s="33"/>
      <c r="AF14" s="33"/>
      <c r="AG14" s="66"/>
      <c r="AH14" s="19"/>
      <c r="AI14" s="20"/>
      <c r="AO14" s="4"/>
    </row>
    <row r="15" spans="2:41" ht="27" customHeight="1">
      <c r="B15" s="15"/>
      <c r="C15" s="37"/>
      <c r="D15" s="33"/>
      <c r="E15" s="59"/>
      <c r="F15" s="59"/>
      <c r="G15" s="59"/>
      <c r="H15" s="59"/>
      <c r="I15" s="59"/>
      <c r="J15" s="33"/>
      <c r="K15" s="33"/>
      <c r="L15" s="59"/>
      <c r="M15" s="59"/>
      <c r="N15" s="59"/>
      <c r="O15" s="59"/>
      <c r="P15" s="59"/>
      <c r="Q15" s="33"/>
      <c r="R15" s="33"/>
      <c r="S15" s="59"/>
      <c r="T15" s="59"/>
      <c r="U15" s="59"/>
      <c r="V15" s="59"/>
      <c r="W15" s="59"/>
      <c r="X15" s="33"/>
      <c r="Y15" s="33"/>
      <c r="Z15" s="59"/>
      <c r="AA15" s="59"/>
      <c r="AB15" s="59"/>
      <c r="AC15" s="17"/>
      <c r="AD15" s="17"/>
      <c r="AE15" s="33"/>
      <c r="AF15" s="33"/>
      <c r="AG15" s="66"/>
      <c r="AH15" s="19"/>
      <c r="AI15" s="20"/>
      <c r="AO15" s="4"/>
    </row>
    <row r="16" spans="2:41" ht="27" customHeight="1">
      <c r="B16" s="15"/>
      <c r="C16" s="37"/>
      <c r="D16" s="33"/>
      <c r="E16" s="59"/>
      <c r="F16" s="59"/>
      <c r="G16" s="59"/>
      <c r="H16" s="59"/>
      <c r="I16" s="59"/>
      <c r="J16" s="33"/>
      <c r="K16" s="33"/>
      <c r="L16" s="59"/>
      <c r="M16" s="59"/>
      <c r="N16" s="59"/>
      <c r="O16" s="59"/>
      <c r="P16" s="59"/>
      <c r="Q16" s="33"/>
      <c r="R16" s="33"/>
      <c r="S16" s="59"/>
      <c r="T16" s="59"/>
      <c r="U16" s="59"/>
      <c r="V16" s="59"/>
      <c r="W16" s="59"/>
      <c r="X16" s="33"/>
      <c r="Y16" s="33"/>
      <c r="Z16" s="59"/>
      <c r="AA16" s="59"/>
      <c r="AB16" s="59"/>
      <c r="AC16" s="17"/>
      <c r="AD16" s="17"/>
      <c r="AE16" s="33"/>
      <c r="AF16" s="33"/>
      <c r="AG16" s="66"/>
      <c r="AH16" s="19"/>
      <c r="AI16" s="20"/>
      <c r="AO16" s="4"/>
    </row>
    <row r="17" spans="2:41" ht="27" customHeight="1">
      <c r="B17" s="15"/>
      <c r="C17" s="37"/>
      <c r="D17" s="33"/>
      <c r="E17" s="59"/>
      <c r="F17" s="59"/>
      <c r="G17" s="59"/>
      <c r="H17" s="59"/>
      <c r="I17" s="59"/>
      <c r="J17" s="33"/>
      <c r="K17" s="33"/>
      <c r="L17" s="59"/>
      <c r="M17" s="59"/>
      <c r="N17" s="59"/>
      <c r="O17" s="59"/>
      <c r="P17" s="59"/>
      <c r="Q17" s="33"/>
      <c r="R17" s="33"/>
      <c r="S17" s="59"/>
      <c r="T17" s="59"/>
      <c r="U17" s="59"/>
      <c r="V17" s="59"/>
      <c r="W17" s="59"/>
      <c r="X17" s="33"/>
      <c r="Y17" s="33"/>
      <c r="Z17" s="59"/>
      <c r="AA17" s="59"/>
      <c r="AB17" s="59"/>
      <c r="AC17" s="17"/>
      <c r="AD17" s="17"/>
      <c r="AE17" s="33"/>
      <c r="AF17" s="33"/>
      <c r="AG17" s="66"/>
      <c r="AH17" s="19"/>
      <c r="AI17" s="20"/>
      <c r="AO17" s="4"/>
    </row>
    <row r="18" spans="2:41" ht="27" customHeight="1">
      <c r="B18" s="15"/>
      <c r="C18" s="37"/>
      <c r="D18" s="33"/>
      <c r="E18" s="59"/>
      <c r="F18" s="59"/>
      <c r="G18" s="59"/>
      <c r="H18" s="59"/>
      <c r="I18" s="59"/>
      <c r="J18" s="33"/>
      <c r="K18" s="33"/>
      <c r="L18" s="59"/>
      <c r="M18" s="59"/>
      <c r="N18" s="59"/>
      <c r="O18" s="59"/>
      <c r="P18" s="59"/>
      <c r="Q18" s="33"/>
      <c r="R18" s="33"/>
      <c r="S18" s="59"/>
      <c r="T18" s="59"/>
      <c r="U18" s="59"/>
      <c r="V18" s="59"/>
      <c r="W18" s="59"/>
      <c r="X18" s="33"/>
      <c r="Y18" s="33"/>
      <c r="Z18" s="59"/>
      <c r="AA18" s="59"/>
      <c r="AB18" s="59"/>
      <c r="AC18" s="17"/>
      <c r="AD18" s="17"/>
      <c r="AE18" s="33"/>
      <c r="AF18" s="33"/>
      <c r="AG18" s="66"/>
      <c r="AH18" s="19"/>
      <c r="AI18" s="20"/>
      <c r="AO18" s="4"/>
    </row>
    <row r="19" spans="2:41" ht="27" customHeight="1">
      <c r="B19" s="15"/>
      <c r="C19" s="37"/>
      <c r="D19" s="33"/>
      <c r="E19" s="59"/>
      <c r="F19" s="59"/>
      <c r="G19" s="59"/>
      <c r="H19" s="59"/>
      <c r="I19" s="59"/>
      <c r="J19" s="33"/>
      <c r="K19" s="33"/>
      <c r="L19" s="59"/>
      <c r="M19" s="59"/>
      <c r="N19" s="59"/>
      <c r="O19" s="59"/>
      <c r="P19" s="59"/>
      <c r="Q19" s="33"/>
      <c r="R19" s="33"/>
      <c r="S19" s="59"/>
      <c r="T19" s="59"/>
      <c r="U19" s="59"/>
      <c r="V19" s="59"/>
      <c r="W19" s="59"/>
      <c r="X19" s="33"/>
      <c r="Y19" s="33"/>
      <c r="Z19" s="59"/>
      <c r="AA19" s="59"/>
      <c r="AB19" s="59"/>
      <c r="AC19" s="17"/>
      <c r="AD19" s="17"/>
      <c r="AE19" s="33"/>
      <c r="AF19" s="33"/>
      <c r="AG19" s="66"/>
      <c r="AH19" s="19"/>
      <c r="AI19" s="20"/>
      <c r="AO19" s="4"/>
    </row>
    <row r="20" spans="2:41" ht="27" customHeight="1">
      <c r="B20" s="15"/>
      <c r="C20" s="37"/>
      <c r="D20" s="33"/>
      <c r="E20" s="59"/>
      <c r="F20" s="59"/>
      <c r="G20" s="59"/>
      <c r="H20" s="59"/>
      <c r="I20" s="59"/>
      <c r="J20" s="33"/>
      <c r="K20" s="33"/>
      <c r="L20" s="59"/>
      <c r="M20" s="59"/>
      <c r="N20" s="59"/>
      <c r="O20" s="59"/>
      <c r="P20" s="59"/>
      <c r="Q20" s="33"/>
      <c r="R20" s="33"/>
      <c r="S20" s="59"/>
      <c r="T20" s="59"/>
      <c r="U20" s="59"/>
      <c r="V20" s="59"/>
      <c r="W20" s="59"/>
      <c r="X20" s="33"/>
      <c r="Y20" s="33"/>
      <c r="Z20" s="59"/>
      <c r="AA20" s="59"/>
      <c r="AB20" s="59"/>
      <c r="AC20" s="17"/>
      <c r="AD20" s="17"/>
      <c r="AE20" s="33"/>
      <c r="AF20" s="33"/>
      <c r="AG20" s="66"/>
      <c r="AH20" s="19"/>
      <c r="AI20" s="20"/>
      <c r="AO20" s="4"/>
    </row>
    <row r="21" spans="2:41" ht="27" customHeight="1">
      <c r="B21" s="15"/>
      <c r="C21" s="37"/>
      <c r="D21" s="33"/>
      <c r="E21" s="59"/>
      <c r="F21" s="59"/>
      <c r="G21" s="59"/>
      <c r="H21" s="59"/>
      <c r="I21" s="59"/>
      <c r="J21" s="33"/>
      <c r="K21" s="33"/>
      <c r="L21" s="59"/>
      <c r="M21" s="59"/>
      <c r="N21" s="59"/>
      <c r="O21" s="59"/>
      <c r="P21" s="59"/>
      <c r="Q21" s="33"/>
      <c r="R21" s="33"/>
      <c r="S21" s="59"/>
      <c r="T21" s="59"/>
      <c r="U21" s="59"/>
      <c r="V21" s="59"/>
      <c r="W21" s="59"/>
      <c r="X21" s="33"/>
      <c r="Y21" s="33"/>
      <c r="Z21" s="59"/>
      <c r="AA21" s="59"/>
      <c r="AB21" s="59"/>
      <c r="AC21" s="17"/>
      <c r="AD21" s="17"/>
      <c r="AE21" s="33"/>
      <c r="AF21" s="33"/>
      <c r="AG21" s="66"/>
      <c r="AH21" s="19"/>
      <c r="AI21" s="20"/>
      <c r="AO21" s="4"/>
    </row>
    <row r="22" spans="2:41" ht="27" customHeight="1">
      <c r="B22" s="15"/>
      <c r="C22" s="37"/>
      <c r="D22" s="33"/>
      <c r="E22" s="59"/>
      <c r="F22" s="59"/>
      <c r="G22" s="59"/>
      <c r="H22" s="59"/>
      <c r="I22" s="59"/>
      <c r="J22" s="33"/>
      <c r="K22" s="33"/>
      <c r="L22" s="59"/>
      <c r="M22" s="59"/>
      <c r="N22" s="59"/>
      <c r="O22" s="59"/>
      <c r="P22" s="59"/>
      <c r="Q22" s="33"/>
      <c r="R22" s="33"/>
      <c r="S22" s="59"/>
      <c r="T22" s="59"/>
      <c r="U22" s="59"/>
      <c r="V22" s="59"/>
      <c r="W22" s="59"/>
      <c r="X22" s="33"/>
      <c r="Y22" s="33"/>
      <c r="Z22" s="59"/>
      <c r="AA22" s="59"/>
      <c r="AB22" s="59"/>
      <c r="AC22" s="17"/>
      <c r="AD22" s="17"/>
      <c r="AE22" s="33"/>
      <c r="AF22" s="33"/>
      <c r="AG22" s="66"/>
      <c r="AH22" s="19"/>
      <c r="AI22" s="20"/>
      <c r="AO22" s="4"/>
    </row>
    <row r="23" spans="2:41" ht="27" customHeight="1">
      <c r="B23" s="15"/>
      <c r="C23" s="37"/>
      <c r="D23" s="33"/>
      <c r="E23" s="59"/>
      <c r="F23" s="59"/>
      <c r="G23" s="59"/>
      <c r="H23" s="59"/>
      <c r="I23" s="59"/>
      <c r="J23" s="33"/>
      <c r="K23" s="33"/>
      <c r="L23" s="59"/>
      <c r="M23" s="59"/>
      <c r="N23" s="59"/>
      <c r="O23" s="59"/>
      <c r="P23" s="59"/>
      <c r="Q23" s="33"/>
      <c r="R23" s="33"/>
      <c r="S23" s="59"/>
      <c r="T23" s="59"/>
      <c r="U23" s="59"/>
      <c r="V23" s="59"/>
      <c r="W23" s="59"/>
      <c r="X23" s="33"/>
      <c r="Y23" s="33"/>
      <c r="Z23" s="59"/>
      <c r="AA23" s="59"/>
      <c r="AB23" s="59"/>
      <c r="AC23" s="17"/>
      <c r="AD23" s="17"/>
      <c r="AE23" s="33"/>
      <c r="AF23" s="33"/>
      <c r="AG23" s="66"/>
      <c r="AH23" s="19"/>
      <c r="AI23" s="20"/>
      <c r="AO23" s="4"/>
    </row>
    <row r="24" spans="2:41" ht="27" customHeight="1">
      <c r="B24" s="15"/>
      <c r="C24" s="37"/>
      <c r="D24" s="33"/>
      <c r="E24" s="59"/>
      <c r="F24" s="59"/>
      <c r="G24" s="59"/>
      <c r="H24" s="59"/>
      <c r="I24" s="59"/>
      <c r="J24" s="33"/>
      <c r="K24" s="33"/>
      <c r="L24" s="59"/>
      <c r="M24" s="59"/>
      <c r="N24" s="59"/>
      <c r="O24" s="59"/>
      <c r="P24" s="59"/>
      <c r="Q24" s="33"/>
      <c r="R24" s="33"/>
      <c r="S24" s="59"/>
      <c r="T24" s="59"/>
      <c r="U24" s="59"/>
      <c r="V24" s="59"/>
      <c r="W24" s="59"/>
      <c r="X24" s="33"/>
      <c r="Y24" s="33"/>
      <c r="Z24" s="59"/>
      <c r="AA24" s="59"/>
      <c r="AB24" s="59"/>
      <c r="AC24" s="17"/>
      <c r="AD24" s="17"/>
      <c r="AE24" s="33"/>
      <c r="AF24" s="33"/>
      <c r="AG24" s="66"/>
      <c r="AH24" s="19"/>
      <c r="AI24" s="20"/>
      <c r="AO24" s="4"/>
    </row>
    <row r="25" spans="2:41" ht="27" customHeight="1">
      <c r="B25" s="15"/>
      <c r="C25" s="37"/>
      <c r="D25" s="33"/>
      <c r="E25" s="59"/>
      <c r="F25" s="59"/>
      <c r="G25" s="59"/>
      <c r="H25" s="59"/>
      <c r="I25" s="59"/>
      <c r="J25" s="33"/>
      <c r="K25" s="33"/>
      <c r="L25" s="59"/>
      <c r="M25" s="59"/>
      <c r="N25" s="59"/>
      <c r="O25" s="59"/>
      <c r="P25" s="59"/>
      <c r="Q25" s="33"/>
      <c r="R25" s="33"/>
      <c r="S25" s="59"/>
      <c r="T25" s="59"/>
      <c r="U25" s="59"/>
      <c r="V25" s="59"/>
      <c r="W25" s="59"/>
      <c r="X25" s="33"/>
      <c r="Y25" s="33"/>
      <c r="Z25" s="59"/>
      <c r="AA25" s="59"/>
      <c r="AB25" s="59"/>
      <c r="AC25" s="17"/>
      <c r="AD25" s="17"/>
      <c r="AE25" s="33"/>
      <c r="AF25" s="33"/>
      <c r="AG25" s="66"/>
      <c r="AH25" s="19"/>
      <c r="AI25" s="20"/>
      <c r="AO25" s="4"/>
    </row>
    <row r="26" spans="2:41" ht="27" customHeight="1">
      <c r="B26" s="15"/>
      <c r="C26" s="37"/>
      <c r="D26" s="33"/>
      <c r="E26" s="59"/>
      <c r="F26" s="59"/>
      <c r="G26" s="59"/>
      <c r="H26" s="59"/>
      <c r="I26" s="59"/>
      <c r="J26" s="33"/>
      <c r="K26" s="33"/>
      <c r="L26" s="59"/>
      <c r="M26" s="59"/>
      <c r="N26" s="59"/>
      <c r="O26" s="59"/>
      <c r="P26" s="59"/>
      <c r="Q26" s="33"/>
      <c r="R26" s="33"/>
      <c r="S26" s="59"/>
      <c r="T26" s="59"/>
      <c r="U26" s="59"/>
      <c r="V26" s="59"/>
      <c r="W26" s="59"/>
      <c r="X26" s="33"/>
      <c r="Y26" s="33"/>
      <c r="Z26" s="59"/>
      <c r="AA26" s="59"/>
      <c r="AB26" s="59"/>
      <c r="AC26" s="17"/>
      <c r="AD26" s="17"/>
      <c r="AE26" s="33"/>
      <c r="AF26" s="33"/>
      <c r="AG26" s="66"/>
      <c r="AH26" s="19"/>
      <c r="AI26" s="20"/>
      <c r="AO26" s="4"/>
    </row>
    <row r="27" spans="2:41" ht="27" customHeight="1">
      <c r="B27" s="15"/>
      <c r="C27" s="37"/>
      <c r="D27" s="33"/>
      <c r="E27" s="59"/>
      <c r="F27" s="59"/>
      <c r="G27" s="59"/>
      <c r="H27" s="59"/>
      <c r="I27" s="59"/>
      <c r="J27" s="33"/>
      <c r="K27" s="33"/>
      <c r="L27" s="59"/>
      <c r="M27" s="59"/>
      <c r="N27" s="59"/>
      <c r="O27" s="59"/>
      <c r="P27" s="59"/>
      <c r="Q27" s="33"/>
      <c r="R27" s="33"/>
      <c r="S27" s="59"/>
      <c r="T27" s="59"/>
      <c r="U27" s="59"/>
      <c r="V27" s="59"/>
      <c r="W27" s="59"/>
      <c r="X27" s="33"/>
      <c r="Y27" s="33"/>
      <c r="Z27" s="59"/>
      <c r="AA27" s="59"/>
      <c r="AB27" s="59"/>
      <c r="AC27" s="17"/>
      <c r="AD27" s="17"/>
      <c r="AE27" s="33"/>
      <c r="AF27" s="33"/>
      <c r="AG27" s="66"/>
      <c r="AH27" s="19"/>
      <c r="AI27" s="20"/>
      <c r="AO27" s="4"/>
    </row>
    <row r="28" spans="2:41" ht="27" customHeight="1">
      <c r="B28" s="15"/>
      <c r="C28" s="37"/>
      <c r="D28" s="33"/>
      <c r="E28" s="59"/>
      <c r="F28" s="59"/>
      <c r="G28" s="59"/>
      <c r="H28" s="59"/>
      <c r="I28" s="59"/>
      <c r="J28" s="33"/>
      <c r="K28" s="33"/>
      <c r="L28" s="59"/>
      <c r="M28" s="59"/>
      <c r="N28" s="59"/>
      <c r="O28" s="59"/>
      <c r="P28" s="59"/>
      <c r="Q28" s="33"/>
      <c r="R28" s="33"/>
      <c r="S28" s="59"/>
      <c r="T28" s="59"/>
      <c r="U28" s="59"/>
      <c r="V28" s="59"/>
      <c r="W28" s="59"/>
      <c r="X28" s="33"/>
      <c r="Y28" s="33"/>
      <c r="Z28" s="59"/>
      <c r="AA28" s="59"/>
      <c r="AB28" s="59"/>
      <c r="AC28" s="17"/>
      <c r="AD28" s="17"/>
      <c r="AE28" s="33"/>
      <c r="AF28" s="33"/>
      <c r="AG28" s="66"/>
      <c r="AH28" s="19"/>
      <c r="AI28" s="20"/>
      <c r="AO28" s="4"/>
    </row>
    <row r="29" spans="2:41" ht="27" customHeight="1">
      <c r="B29" s="15"/>
      <c r="C29" s="37"/>
      <c r="D29" s="33"/>
      <c r="E29" s="59"/>
      <c r="F29" s="59"/>
      <c r="G29" s="59"/>
      <c r="H29" s="59"/>
      <c r="I29" s="59"/>
      <c r="J29" s="33"/>
      <c r="K29" s="33"/>
      <c r="L29" s="59"/>
      <c r="M29" s="59"/>
      <c r="N29" s="59"/>
      <c r="O29" s="59"/>
      <c r="P29" s="59"/>
      <c r="Q29" s="33"/>
      <c r="R29" s="33"/>
      <c r="S29" s="59"/>
      <c r="T29" s="59"/>
      <c r="U29" s="59"/>
      <c r="V29" s="59"/>
      <c r="W29" s="59"/>
      <c r="X29" s="33"/>
      <c r="Y29" s="33"/>
      <c r="Z29" s="59"/>
      <c r="AA29" s="59"/>
      <c r="AB29" s="59"/>
      <c r="AC29" s="17"/>
      <c r="AD29" s="17"/>
      <c r="AE29" s="33"/>
      <c r="AF29" s="33"/>
      <c r="AG29" s="66"/>
      <c r="AH29" s="19"/>
      <c r="AI29" s="20"/>
      <c r="AO29" s="4"/>
    </row>
    <row r="30" spans="2:41" ht="27" customHeight="1">
      <c r="B30" s="15"/>
      <c r="C30" s="37"/>
      <c r="D30" s="33"/>
      <c r="E30" s="59"/>
      <c r="F30" s="59"/>
      <c r="G30" s="59"/>
      <c r="H30" s="59"/>
      <c r="I30" s="59"/>
      <c r="J30" s="33"/>
      <c r="K30" s="33"/>
      <c r="L30" s="59"/>
      <c r="M30" s="59"/>
      <c r="N30" s="59"/>
      <c r="O30" s="59"/>
      <c r="P30" s="59"/>
      <c r="Q30" s="33"/>
      <c r="R30" s="33"/>
      <c r="S30" s="59"/>
      <c r="T30" s="59"/>
      <c r="U30" s="59"/>
      <c r="V30" s="59"/>
      <c r="W30" s="59"/>
      <c r="X30" s="33"/>
      <c r="Y30" s="33"/>
      <c r="Z30" s="59"/>
      <c r="AA30" s="59"/>
      <c r="AB30" s="59"/>
      <c r="AC30" s="17"/>
      <c r="AD30" s="17"/>
      <c r="AE30" s="33"/>
      <c r="AF30" s="33"/>
      <c r="AG30" s="66"/>
      <c r="AH30" s="19"/>
      <c r="AI30" s="20"/>
      <c r="AO30" s="4"/>
    </row>
    <row r="31" spans="2:41" ht="27" customHeight="1">
      <c r="B31" s="15"/>
      <c r="C31" s="37"/>
      <c r="D31" s="33"/>
      <c r="E31" s="59"/>
      <c r="F31" s="59"/>
      <c r="G31" s="59"/>
      <c r="H31" s="59"/>
      <c r="I31" s="59"/>
      <c r="J31" s="33"/>
      <c r="K31" s="33"/>
      <c r="L31" s="59"/>
      <c r="M31" s="59"/>
      <c r="N31" s="59"/>
      <c r="O31" s="59"/>
      <c r="P31" s="59"/>
      <c r="Q31" s="33"/>
      <c r="R31" s="33"/>
      <c r="S31" s="59"/>
      <c r="T31" s="59"/>
      <c r="U31" s="59"/>
      <c r="V31" s="59"/>
      <c r="W31" s="59"/>
      <c r="X31" s="33"/>
      <c r="Y31" s="33"/>
      <c r="Z31" s="59"/>
      <c r="AA31" s="59"/>
      <c r="AB31" s="59"/>
      <c r="AC31" s="17"/>
      <c r="AD31" s="17"/>
      <c r="AE31" s="33"/>
      <c r="AF31" s="33"/>
      <c r="AG31" s="66"/>
      <c r="AH31" s="19"/>
      <c r="AI31" s="20"/>
      <c r="AO31" s="4"/>
    </row>
    <row r="32" spans="2:41" ht="27" customHeight="1" thickBot="1">
      <c r="B32" s="21"/>
      <c r="C32" s="38"/>
      <c r="D32" s="43"/>
      <c r="E32" s="61"/>
      <c r="F32" s="61"/>
      <c r="G32" s="61"/>
      <c r="H32" s="61"/>
      <c r="I32" s="61"/>
      <c r="J32" s="43"/>
      <c r="K32" s="43"/>
      <c r="L32" s="61"/>
      <c r="M32" s="61"/>
      <c r="N32" s="61"/>
      <c r="O32" s="61"/>
      <c r="P32" s="61"/>
      <c r="Q32" s="43"/>
      <c r="R32" s="43"/>
      <c r="S32" s="61"/>
      <c r="T32" s="61"/>
      <c r="U32" s="61"/>
      <c r="V32" s="61"/>
      <c r="W32" s="61"/>
      <c r="X32" s="43"/>
      <c r="Y32" s="43"/>
      <c r="Z32" s="61"/>
      <c r="AA32" s="61"/>
      <c r="AB32" s="61"/>
      <c r="AC32" s="23"/>
      <c r="AD32" s="23"/>
      <c r="AE32" s="43"/>
      <c r="AF32" s="43"/>
      <c r="AG32" s="67"/>
      <c r="AH32" s="25"/>
      <c r="AI32" s="26"/>
      <c r="AO32" s="4"/>
    </row>
    <row r="33" spans="2:41" ht="104.25" customHeight="1" thickBot="1">
      <c r="B33" s="27" t="s">
        <v>0</v>
      </c>
      <c r="C33" s="39"/>
      <c r="D33" s="44"/>
      <c r="E33" s="63"/>
      <c r="F33" s="63"/>
      <c r="G33" s="63"/>
      <c r="H33" s="63"/>
      <c r="I33" s="63"/>
      <c r="J33" s="44"/>
      <c r="K33" s="44"/>
      <c r="L33" s="63"/>
      <c r="M33" s="63"/>
      <c r="N33" s="63"/>
      <c r="O33" s="63"/>
      <c r="P33" s="63"/>
      <c r="Q33" s="44"/>
      <c r="R33" s="44"/>
      <c r="S33" s="63"/>
      <c r="T33" s="63"/>
      <c r="U33" s="63"/>
      <c r="V33" s="63"/>
      <c r="W33" s="63"/>
      <c r="X33" s="44"/>
      <c r="Y33" s="44"/>
      <c r="Z33" s="63"/>
      <c r="AA33" s="63"/>
      <c r="AB33" s="63"/>
      <c r="AC33" s="29"/>
      <c r="AD33" s="29"/>
      <c r="AE33" s="44"/>
      <c r="AF33" s="44"/>
      <c r="AG33" s="68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33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'８月'!O4:W5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'８月'!AA4:AH7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'８月'!Q6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'８月'!Q7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52">
        <v>4</v>
      </c>
      <c r="G9" s="40">
        <v>5</v>
      </c>
      <c r="H9" s="40">
        <v>6</v>
      </c>
      <c r="I9" s="52">
        <v>7</v>
      </c>
      <c r="J9" s="52">
        <v>8</v>
      </c>
      <c r="K9" s="52">
        <v>9</v>
      </c>
      <c r="L9" s="52">
        <v>10</v>
      </c>
      <c r="M9" s="52">
        <v>11</v>
      </c>
      <c r="N9" s="40">
        <v>12</v>
      </c>
      <c r="O9" s="40">
        <v>13</v>
      </c>
      <c r="P9" s="52">
        <v>14</v>
      </c>
      <c r="Q9" s="52">
        <v>15</v>
      </c>
      <c r="R9" s="52">
        <v>16</v>
      </c>
      <c r="S9" s="52">
        <v>17</v>
      </c>
      <c r="T9" s="52">
        <v>18</v>
      </c>
      <c r="U9" s="40">
        <v>19</v>
      </c>
      <c r="V9" s="40">
        <v>20</v>
      </c>
      <c r="W9" s="40">
        <v>21</v>
      </c>
      <c r="X9" s="40">
        <v>22</v>
      </c>
      <c r="Y9" s="40">
        <v>23</v>
      </c>
      <c r="Z9" s="52">
        <v>24</v>
      </c>
      <c r="AA9" s="52">
        <v>25</v>
      </c>
      <c r="AB9" s="40">
        <v>26</v>
      </c>
      <c r="AC9" s="40">
        <v>27</v>
      </c>
      <c r="AD9" s="52">
        <v>28</v>
      </c>
      <c r="AE9" s="52">
        <v>29</v>
      </c>
      <c r="AF9" s="52">
        <v>30</v>
      </c>
      <c r="AG9" s="7"/>
      <c r="AH9" s="109"/>
      <c r="AI9" s="110"/>
      <c r="AO9" s="8">
        <v>42248</v>
      </c>
      <c r="AP9" s="8">
        <f aca="true" t="shared" si="0" ref="AP9:BS9">AO9+1</f>
        <v>42249</v>
      </c>
      <c r="AQ9" s="8">
        <f t="shared" si="0"/>
        <v>42250</v>
      </c>
      <c r="AR9" s="8">
        <f t="shared" si="0"/>
        <v>42251</v>
      </c>
      <c r="AS9" s="8">
        <f t="shared" si="0"/>
        <v>42252</v>
      </c>
      <c r="AT9" s="8">
        <f t="shared" si="0"/>
        <v>42253</v>
      </c>
      <c r="AU9" s="8">
        <f t="shared" si="0"/>
        <v>42254</v>
      </c>
      <c r="AV9" s="8">
        <f t="shared" si="0"/>
        <v>42255</v>
      </c>
      <c r="AW9" s="8">
        <f t="shared" si="0"/>
        <v>42256</v>
      </c>
      <c r="AX9" s="8">
        <f t="shared" si="0"/>
        <v>42257</v>
      </c>
      <c r="AY9" s="8">
        <f t="shared" si="0"/>
        <v>42258</v>
      </c>
      <c r="AZ9" s="8">
        <f t="shared" si="0"/>
        <v>42259</v>
      </c>
      <c r="BA9" s="8">
        <f t="shared" si="0"/>
        <v>42260</v>
      </c>
      <c r="BB9" s="8">
        <f t="shared" si="0"/>
        <v>42261</v>
      </c>
      <c r="BC9" s="8">
        <f t="shared" si="0"/>
        <v>42262</v>
      </c>
      <c r="BD9" s="8">
        <f t="shared" si="0"/>
        <v>42263</v>
      </c>
      <c r="BE9" s="8">
        <f t="shared" si="0"/>
        <v>42264</v>
      </c>
      <c r="BF9" s="8">
        <f t="shared" si="0"/>
        <v>42265</v>
      </c>
      <c r="BG9" s="8">
        <f t="shared" si="0"/>
        <v>42266</v>
      </c>
      <c r="BH9" s="8">
        <f t="shared" si="0"/>
        <v>42267</v>
      </c>
      <c r="BI9" s="8">
        <f t="shared" si="0"/>
        <v>42268</v>
      </c>
      <c r="BJ9" s="8">
        <f t="shared" si="0"/>
        <v>42269</v>
      </c>
      <c r="BK9" s="8">
        <f t="shared" si="0"/>
        <v>42270</v>
      </c>
      <c r="BL9" s="8">
        <f t="shared" si="0"/>
        <v>42271</v>
      </c>
      <c r="BM9" s="8">
        <f t="shared" si="0"/>
        <v>42272</v>
      </c>
      <c r="BN9" s="8">
        <f t="shared" si="0"/>
        <v>42273</v>
      </c>
      <c r="BO9" s="8">
        <f t="shared" si="0"/>
        <v>42274</v>
      </c>
      <c r="BP9" s="8">
        <f t="shared" si="0"/>
        <v>42275</v>
      </c>
      <c r="BQ9" s="8">
        <f t="shared" si="0"/>
        <v>42276</v>
      </c>
      <c r="BR9" s="8">
        <f t="shared" si="0"/>
        <v>42277</v>
      </c>
      <c r="BS9" s="8">
        <f t="shared" si="0"/>
        <v>42278</v>
      </c>
    </row>
    <row r="10" spans="2:35" ht="24" customHeight="1" thickBot="1">
      <c r="B10" s="138"/>
      <c r="C10" s="53" t="str">
        <f aca="true" t="shared" si="1" ref="C10:AF10">TEXT(WEEKDAY(AO9),"(aaa)")</f>
        <v>(火)</v>
      </c>
      <c r="D10" s="54" t="str">
        <f t="shared" si="1"/>
        <v>(水)</v>
      </c>
      <c r="E10" s="54" t="str">
        <f t="shared" si="1"/>
        <v>(木)</v>
      </c>
      <c r="F10" s="54" t="str">
        <f t="shared" si="1"/>
        <v>(金)</v>
      </c>
      <c r="G10" s="41" t="str">
        <f t="shared" si="1"/>
        <v>(土)</v>
      </c>
      <c r="H10" s="41" t="str">
        <f t="shared" si="1"/>
        <v>(日)</v>
      </c>
      <c r="I10" s="54" t="str">
        <f t="shared" si="1"/>
        <v>(月)</v>
      </c>
      <c r="J10" s="54" t="str">
        <f t="shared" si="1"/>
        <v>(火)</v>
      </c>
      <c r="K10" s="55" t="str">
        <f t="shared" si="1"/>
        <v>(水)</v>
      </c>
      <c r="L10" s="54" t="str">
        <f t="shared" si="1"/>
        <v>(木)</v>
      </c>
      <c r="M10" s="54" t="str">
        <f t="shared" si="1"/>
        <v>(金)</v>
      </c>
      <c r="N10" s="41" t="str">
        <f t="shared" si="1"/>
        <v>(土)</v>
      </c>
      <c r="O10" s="41" t="str">
        <f t="shared" si="1"/>
        <v>(日)</v>
      </c>
      <c r="P10" s="54" t="str">
        <f t="shared" si="1"/>
        <v>(月)</v>
      </c>
      <c r="Q10" s="55" t="str">
        <f t="shared" si="1"/>
        <v>(火)</v>
      </c>
      <c r="R10" s="54" t="str">
        <f t="shared" si="1"/>
        <v>(水)</v>
      </c>
      <c r="S10" s="54" t="str">
        <f t="shared" si="1"/>
        <v>(木)</v>
      </c>
      <c r="T10" s="54" t="str">
        <f t="shared" si="1"/>
        <v>(金)</v>
      </c>
      <c r="U10" s="41" t="str">
        <f t="shared" si="1"/>
        <v>(土)</v>
      </c>
      <c r="V10" s="41" t="str">
        <f t="shared" si="1"/>
        <v>(日)</v>
      </c>
      <c r="W10" s="41" t="str">
        <f t="shared" si="1"/>
        <v>(月)</v>
      </c>
      <c r="X10" s="41" t="str">
        <f t="shared" si="1"/>
        <v>(火)</v>
      </c>
      <c r="Y10" s="41" t="str">
        <f t="shared" si="1"/>
        <v>(水)</v>
      </c>
      <c r="Z10" s="54" t="str">
        <f t="shared" si="1"/>
        <v>(木)</v>
      </c>
      <c r="AA10" s="54" t="str">
        <f t="shared" si="1"/>
        <v>(金)</v>
      </c>
      <c r="AB10" s="41" t="str">
        <f t="shared" si="1"/>
        <v>(土)</v>
      </c>
      <c r="AC10" s="41" t="str">
        <f t="shared" si="1"/>
        <v>(日)</v>
      </c>
      <c r="AD10" s="54" t="str">
        <f t="shared" si="1"/>
        <v>(月)</v>
      </c>
      <c r="AE10" s="54" t="str">
        <f t="shared" si="1"/>
        <v>(火)</v>
      </c>
      <c r="AF10" s="54" t="str">
        <f t="shared" si="1"/>
        <v>(水)</v>
      </c>
      <c r="AG10" s="3"/>
      <c r="AH10" s="111"/>
      <c r="AI10" s="112"/>
    </row>
    <row r="11" spans="2:42" ht="27" customHeight="1">
      <c r="B11" s="11"/>
      <c r="C11" s="56"/>
      <c r="D11" s="57"/>
      <c r="E11" s="57"/>
      <c r="F11" s="57"/>
      <c r="G11" s="42"/>
      <c r="H11" s="42"/>
      <c r="I11" s="57"/>
      <c r="J11" s="57"/>
      <c r="K11" s="57"/>
      <c r="L11" s="57"/>
      <c r="M11" s="57"/>
      <c r="N11" s="42"/>
      <c r="O11" s="42"/>
      <c r="P11" s="57"/>
      <c r="Q11" s="57"/>
      <c r="R11" s="57"/>
      <c r="S11" s="57"/>
      <c r="T11" s="57"/>
      <c r="U11" s="42"/>
      <c r="V11" s="42"/>
      <c r="W11" s="42"/>
      <c r="X11" s="42"/>
      <c r="Y11" s="42"/>
      <c r="Z11" s="57"/>
      <c r="AA11" s="57"/>
      <c r="AB11" s="42"/>
      <c r="AC11" s="42"/>
      <c r="AD11" s="57"/>
      <c r="AE11" s="57"/>
      <c r="AF11" s="57"/>
      <c r="AG11" s="14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59"/>
      <c r="G12" s="33"/>
      <c r="H12" s="33"/>
      <c r="I12" s="59"/>
      <c r="J12" s="59"/>
      <c r="K12" s="59"/>
      <c r="L12" s="59"/>
      <c r="M12" s="59"/>
      <c r="N12" s="33"/>
      <c r="O12" s="33"/>
      <c r="P12" s="59"/>
      <c r="Q12" s="59"/>
      <c r="R12" s="59"/>
      <c r="S12" s="59"/>
      <c r="T12" s="59"/>
      <c r="U12" s="33"/>
      <c r="V12" s="33"/>
      <c r="W12" s="33"/>
      <c r="X12" s="33"/>
      <c r="Y12" s="33"/>
      <c r="Z12" s="59"/>
      <c r="AA12" s="59"/>
      <c r="AB12" s="33"/>
      <c r="AC12" s="33"/>
      <c r="AD12" s="59"/>
      <c r="AE12" s="59"/>
      <c r="AF12" s="59"/>
      <c r="AG12" s="18"/>
      <c r="AH12" s="19"/>
      <c r="AI12" s="20"/>
      <c r="AO12" s="4"/>
    </row>
    <row r="13" spans="2:41" ht="27" customHeight="1">
      <c r="B13" s="15"/>
      <c r="C13" s="58"/>
      <c r="D13" s="59"/>
      <c r="E13" s="59"/>
      <c r="F13" s="59"/>
      <c r="G13" s="33"/>
      <c r="H13" s="33"/>
      <c r="I13" s="59"/>
      <c r="J13" s="59"/>
      <c r="K13" s="59"/>
      <c r="L13" s="59"/>
      <c r="M13" s="59"/>
      <c r="N13" s="33"/>
      <c r="O13" s="33"/>
      <c r="P13" s="59"/>
      <c r="Q13" s="59"/>
      <c r="R13" s="59"/>
      <c r="S13" s="59"/>
      <c r="T13" s="59"/>
      <c r="U13" s="33"/>
      <c r="V13" s="33"/>
      <c r="W13" s="33"/>
      <c r="X13" s="33"/>
      <c r="Y13" s="33"/>
      <c r="Z13" s="59"/>
      <c r="AA13" s="59"/>
      <c r="AB13" s="33"/>
      <c r="AC13" s="33"/>
      <c r="AD13" s="59"/>
      <c r="AE13" s="59"/>
      <c r="AF13" s="59"/>
      <c r="AG13" s="18"/>
      <c r="AH13" s="19"/>
      <c r="AI13" s="20"/>
      <c r="AO13" s="4"/>
    </row>
    <row r="14" spans="2:41" ht="27" customHeight="1">
      <c r="B14" s="15"/>
      <c r="C14" s="58"/>
      <c r="D14" s="59"/>
      <c r="E14" s="59"/>
      <c r="F14" s="59"/>
      <c r="G14" s="33"/>
      <c r="H14" s="33"/>
      <c r="I14" s="59"/>
      <c r="J14" s="59"/>
      <c r="K14" s="59"/>
      <c r="L14" s="59"/>
      <c r="M14" s="59"/>
      <c r="N14" s="33"/>
      <c r="O14" s="33"/>
      <c r="P14" s="59"/>
      <c r="Q14" s="59"/>
      <c r="R14" s="59"/>
      <c r="S14" s="59"/>
      <c r="T14" s="59"/>
      <c r="U14" s="33"/>
      <c r="V14" s="33"/>
      <c r="W14" s="33"/>
      <c r="X14" s="33"/>
      <c r="Y14" s="33"/>
      <c r="Z14" s="59"/>
      <c r="AA14" s="59"/>
      <c r="AB14" s="33"/>
      <c r="AC14" s="33"/>
      <c r="AD14" s="59"/>
      <c r="AE14" s="59"/>
      <c r="AF14" s="59"/>
      <c r="AG14" s="18"/>
      <c r="AH14" s="19"/>
      <c r="AI14" s="20"/>
      <c r="AO14" s="4"/>
    </row>
    <row r="15" spans="2:41" ht="27" customHeight="1">
      <c r="B15" s="15"/>
      <c r="C15" s="58"/>
      <c r="D15" s="59"/>
      <c r="E15" s="59"/>
      <c r="F15" s="59"/>
      <c r="G15" s="33"/>
      <c r="H15" s="33"/>
      <c r="I15" s="59"/>
      <c r="J15" s="59"/>
      <c r="K15" s="59"/>
      <c r="L15" s="59"/>
      <c r="M15" s="59"/>
      <c r="N15" s="33"/>
      <c r="O15" s="33"/>
      <c r="P15" s="59"/>
      <c r="Q15" s="59"/>
      <c r="R15" s="59"/>
      <c r="S15" s="59"/>
      <c r="T15" s="59"/>
      <c r="U15" s="33"/>
      <c r="V15" s="33"/>
      <c r="W15" s="33"/>
      <c r="X15" s="33"/>
      <c r="Y15" s="33"/>
      <c r="Z15" s="59"/>
      <c r="AA15" s="59"/>
      <c r="AB15" s="33"/>
      <c r="AC15" s="33"/>
      <c r="AD15" s="59"/>
      <c r="AE15" s="59"/>
      <c r="AF15" s="59"/>
      <c r="AG15" s="18"/>
      <c r="AH15" s="19"/>
      <c r="AI15" s="20"/>
      <c r="AO15" s="4"/>
    </row>
    <row r="16" spans="2:41" ht="27" customHeight="1">
      <c r="B16" s="15"/>
      <c r="C16" s="58"/>
      <c r="D16" s="59"/>
      <c r="E16" s="59"/>
      <c r="F16" s="59"/>
      <c r="G16" s="33"/>
      <c r="H16" s="33"/>
      <c r="I16" s="59"/>
      <c r="J16" s="59"/>
      <c r="K16" s="59"/>
      <c r="L16" s="59"/>
      <c r="M16" s="59"/>
      <c r="N16" s="33"/>
      <c r="O16" s="33"/>
      <c r="P16" s="59"/>
      <c r="Q16" s="59"/>
      <c r="R16" s="59"/>
      <c r="S16" s="59"/>
      <c r="T16" s="59"/>
      <c r="U16" s="33"/>
      <c r="V16" s="33"/>
      <c r="W16" s="33"/>
      <c r="X16" s="33"/>
      <c r="Y16" s="33"/>
      <c r="Z16" s="59"/>
      <c r="AA16" s="59"/>
      <c r="AB16" s="33"/>
      <c r="AC16" s="33"/>
      <c r="AD16" s="59"/>
      <c r="AE16" s="59"/>
      <c r="AF16" s="59"/>
      <c r="AG16" s="18"/>
      <c r="AH16" s="19"/>
      <c r="AI16" s="20"/>
      <c r="AO16" s="4"/>
    </row>
    <row r="17" spans="2:41" ht="27" customHeight="1">
      <c r="B17" s="15"/>
      <c r="C17" s="58"/>
      <c r="D17" s="59"/>
      <c r="E17" s="59"/>
      <c r="F17" s="59"/>
      <c r="G17" s="33"/>
      <c r="H17" s="33"/>
      <c r="I17" s="59"/>
      <c r="J17" s="59"/>
      <c r="K17" s="59"/>
      <c r="L17" s="59"/>
      <c r="M17" s="59"/>
      <c r="N17" s="33"/>
      <c r="O17" s="33"/>
      <c r="P17" s="59"/>
      <c r="Q17" s="59"/>
      <c r="R17" s="59"/>
      <c r="S17" s="59"/>
      <c r="T17" s="59"/>
      <c r="U17" s="33"/>
      <c r="V17" s="33"/>
      <c r="W17" s="33"/>
      <c r="X17" s="33"/>
      <c r="Y17" s="33"/>
      <c r="Z17" s="59"/>
      <c r="AA17" s="59"/>
      <c r="AB17" s="33"/>
      <c r="AC17" s="33"/>
      <c r="AD17" s="59"/>
      <c r="AE17" s="59"/>
      <c r="AF17" s="59"/>
      <c r="AG17" s="18"/>
      <c r="AH17" s="19"/>
      <c r="AI17" s="20"/>
      <c r="AO17" s="4"/>
    </row>
    <row r="18" spans="2:41" ht="27" customHeight="1">
      <c r="B18" s="15"/>
      <c r="C18" s="58"/>
      <c r="D18" s="59"/>
      <c r="E18" s="59"/>
      <c r="F18" s="59"/>
      <c r="G18" s="33"/>
      <c r="H18" s="33"/>
      <c r="I18" s="59"/>
      <c r="J18" s="59"/>
      <c r="K18" s="59"/>
      <c r="L18" s="59"/>
      <c r="M18" s="59"/>
      <c r="N18" s="33"/>
      <c r="O18" s="33"/>
      <c r="P18" s="59"/>
      <c r="Q18" s="59"/>
      <c r="R18" s="59"/>
      <c r="S18" s="59"/>
      <c r="T18" s="59"/>
      <c r="U18" s="33"/>
      <c r="V18" s="33"/>
      <c r="W18" s="33"/>
      <c r="X18" s="33"/>
      <c r="Y18" s="33"/>
      <c r="Z18" s="59"/>
      <c r="AA18" s="59"/>
      <c r="AB18" s="33"/>
      <c r="AC18" s="33"/>
      <c r="AD18" s="59"/>
      <c r="AE18" s="59"/>
      <c r="AF18" s="59"/>
      <c r="AG18" s="18"/>
      <c r="AH18" s="19"/>
      <c r="AI18" s="20"/>
      <c r="AO18" s="4"/>
    </row>
    <row r="19" spans="2:41" ht="27" customHeight="1">
      <c r="B19" s="15"/>
      <c r="C19" s="58"/>
      <c r="D19" s="59"/>
      <c r="E19" s="59"/>
      <c r="F19" s="59"/>
      <c r="G19" s="33"/>
      <c r="H19" s="33"/>
      <c r="I19" s="59"/>
      <c r="J19" s="59"/>
      <c r="K19" s="59"/>
      <c r="L19" s="59"/>
      <c r="M19" s="59"/>
      <c r="N19" s="33"/>
      <c r="O19" s="33"/>
      <c r="P19" s="59"/>
      <c r="Q19" s="59"/>
      <c r="R19" s="59"/>
      <c r="S19" s="59"/>
      <c r="T19" s="59"/>
      <c r="U19" s="33"/>
      <c r="V19" s="33"/>
      <c r="W19" s="33"/>
      <c r="X19" s="33"/>
      <c r="Y19" s="33"/>
      <c r="Z19" s="59"/>
      <c r="AA19" s="59"/>
      <c r="AB19" s="33"/>
      <c r="AC19" s="33"/>
      <c r="AD19" s="59"/>
      <c r="AE19" s="59"/>
      <c r="AF19" s="59"/>
      <c r="AG19" s="18"/>
      <c r="AH19" s="19"/>
      <c r="AI19" s="20"/>
      <c r="AO19" s="4"/>
    </row>
    <row r="20" spans="2:41" ht="27" customHeight="1">
      <c r="B20" s="15"/>
      <c r="C20" s="58"/>
      <c r="D20" s="59"/>
      <c r="E20" s="59"/>
      <c r="F20" s="59"/>
      <c r="G20" s="33"/>
      <c r="H20" s="33"/>
      <c r="I20" s="59"/>
      <c r="J20" s="59"/>
      <c r="K20" s="59"/>
      <c r="L20" s="59"/>
      <c r="M20" s="59"/>
      <c r="N20" s="33"/>
      <c r="O20" s="33"/>
      <c r="P20" s="59"/>
      <c r="Q20" s="59"/>
      <c r="R20" s="59"/>
      <c r="S20" s="59"/>
      <c r="T20" s="59"/>
      <c r="U20" s="33"/>
      <c r="V20" s="33"/>
      <c r="W20" s="33"/>
      <c r="X20" s="33"/>
      <c r="Y20" s="33"/>
      <c r="Z20" s="59"/>
      <c r="AA20" s="59"/>
      <c r="AB20" s="33"/>
      <c r="AC20" s="33"/>
      <c r="AD20" s="59"/>
      <c r="AE20" s="59"/>
      <c r="AF20" s="59"/>
      <c r="AG20" s="18"/>
      <c r="AH20" s="19"/>
      <c r="AI20" s="20"/>
      <c r="AO20" s="4"/>
    </row>
    <row r="21" spans="2:41" ht="27" customHeight="1">
      <c r="B21" s="15"/>
      <c r="C21" s="58"/>
      <c r="D21" s="59"/>
      <c r="E21" s="59"/>
      <c r="F21" s="59"/>
      <c r="G21" s="33"/>
      <c r="H21" s="33"/>
      <c r="I21" s="59"/>
      <c r="J21" s="59"/>
      <c r="K21" s="59"/>
      <c r="L21" s="59"/>
      <c r="M21" s="59"/>
      <c r="N21" s="33"/>
      <c r="O21" s="33"/>
      <c r="P21" s="59"/>
      <c r="Q21" s="59"/>
      <c r="R21" s="59"/>
      <c r="S21" s="59"/>
      <c r="T21" s="59"/>
      <c r="U21" s="33"/>
      <c r="V21" s="33"/>
      <c r="W21" s="33"/>
      <c r="X21" s="33"/>
      <c r="Y21" s="33"/>
      <c r="Z21" s="59"/>
      <c r="AA21" s="59"/>
      <c r="AB21" s="33"/>
      <c r="AC21" s="33"/>
      <c r="AD21" s="59"/>
      <c r="AE21" s="59"/>
      <c r="AF21" s="59"/>
      <c r="AG21" s="18"/>
      <c r="AH21" s="19"/>
      <c r="AI21" s="20"/>
      <c r="AO21" s="4"/>
    </row>
    <row r="22" spans="2:41" ht="27" customHeight="1">
      <c r="B22" s="15"/>
      <c r="C22" s="58"/>
      <c r="D22" s="59"/>
      <c r="E22" s="59"/>
      <c r="F22" s="59"/>
      <c r="G22" s="33"/>
      <c r="H22" s="33"/>
      <c r="I22" s="59"/>
      <c r="J22" s="59"/>
      <c r="K22" s="59"/>
      <c r="L22" s="59"/>
      <c r="M22" s="59"/>
      <c r="N22" s="33"/>
      <c r="O22" s="33"/>
      <c r="P22" s="59"/>
      <c r="Q22" s="59"/>
      <c r="R22" s="59"/>
      <c r="S22" s="59"/>
      <c r="T22" s="59"/>
      <c r="U22" s="33"/>
      <c r="V22" s="33"/>
      <c r="W22" s="33"/>
      <c r="X22" s="33"/>
      <c r="Y22" s="33"/>
      <c r="Z22" s="59"/>
      <c r="AA22" s="59"/>
      <c r="AB22" s="33"/>
      <c r="AC22" s="33"/>
      <c r="AD22" s="59"/>
      <c r="AE22" s="59"/>
      <c r="AF22" s="59"/>
      <c r="AG22" s="18"/>
      <c r="AH22" s="19"/>
      <c r="AI22" s="20"/>
      <c r="AO22" s="4"/>
    </row>
    <row r="23" spans="2:41" ht="27" customHeight="1">
      <c r="B23" s="15"/>
      <c r="C23" s="58"/>
      <c r="D23" s="59"/>
      <c r="E23" s="59"/>
      <c r="F23" s="59"/>
      <c r="G23" s="33"/>
      <c r="H23" s="33"/>
      <c r="I23" s="59"/>
      <c r="J23" s="59"/>
      <c r="K23" s="59"/>
      <c r="L23" s="59"/>
      <c r="M23" s="59"/>
      <c r="N23" s="33"/>
      <c r="O23" s="33"/>
      <c r="P23" s="59"/>
      <c r="Q23" s="59"/>
      <c r="R23" s="59"/>
      <c r="S23" s="59"/>
      <c r="T23" s="59"/>
      <c r="U23" s="33"/>
      <c r="V23" s="33"/>
      <c r="W23" s="33"/>
      <c r="X23" s="33"/>
      <c r="Y23" s="33"/>
      <c r="Z23" s="59"/>
      <c r="AA23" s="59"/>
      <c r="AB23" s="33"/>
      <c r="AC23" s="33"/>
      <c r="AD23" s="59"/>
      <c r="AE23" s="59"/>
      <c r="AF23" s="59"/>
      <c r="AG23" s="18"/>
      <c r="AH23" s="19"/>
      <c r="AI23" s="20"/>
      <c r="AO23" s="4"/>
    </row>
    <row r="24" spans="2:41" ht="27" customHeight="1">
      <c r="B24" s="15"/>
      <c r="C24" s="58"/>
      <c r="D24" s="59"/>
      <c r="E24" s="59"/>
      <c r="F24" s="59"/>
      <c r="G24" s="33"/>
      <c r="H24" s="33"/>
      <c r="I24" s="59"/>
      <c r="J24" s="59"/>
      <c r="K24" s="59"/>
      <c r="L24" s="59"/>
      <c r="M24" s="59"/>
      <c r="N24" s="33"/>
      <c r="O24" s="33"/>
      <c r="P24" s="59"/>
      <c r="Q24" s="59"/>
      <c r="R24" s="59"/>
      <c r="S24" s="59"/>
      <c r="T24" s="59"/>
      <c r="U24" s="33"/>
      <c r="V24" s="33"/>
      <c r="W24" s="33"/>
      <c r="X24" s="33"/>
      <c r="Y24" s="33"/>
      <c r="Z24" s="59"/>
      <c r="AA24" s="59"/>
      <c r="AB24" s="33"/>
      <c r="AC24" s="33"/>
      <c r="AD24" s="59"/>
      <c r="AE24" s="59"/>
      <c r="AF24" s="59"/>
      <c r="AG24" s="18"/>
      <c r="AH24" s="19"/>
      <c r="AI24" s="20"/>
      <c r="AO24" s="4"/>
    </row>
    <row r="25" spans="2:41" ht="27" customHeight="1">
      <c r="B25" s="15"/>
      <c r="C25" s="58"/>
      <c r="D25" s="59"/>
      <c r="E25" s="59"/>
      <c r="F25" s="59"/>
      <c r="G25" s="33"/>
      <c r="H25" s="33"/>
      <c r="I25" s="59"/>
      <c r="J25" s="59"/>
      <c r="K25" s="59"/>
      <c r="L25" s="59"/>
      <c r="M25" s="59"/>
      <c r="N25" s="33"/>
      <c r="O25" s="33"/>
      <c r="P25" s="59"/>
      <c r="Q25" s="59"/>
      <c r="R25" s="59"/>
      <c r="S25" s="59"/>
      <c r="T25" s="59"/>
      <c r="U25" s="33"/>
      <c r="V25" s="33"/>
      <c r="W25" s="33"/>
      <c r="X25" s="33"/>
      <c r="Y25" s="33"/>
      <c r="Z25" s="59"/>
      <c r="AA25" s="59"/>
      <c r="AB25" s="33"/>
      <c r="AC25" s="33"/>
      <c r="AD25" s="59"/>
      <c r="AE25" s="59"/>
      <c r="AF25" s="59"/>
      <c r="AG25" s="18"/>
      <c r="AH25" s="19"/>
      <c r="AI25" s="20"/>
      <c r="AO25" s="4"/>
    </row>
    <row r="26" spans="2:41" ht="27" customHeight="1">
      <c r="B26" s="15"/>
      <c r="C26" s="58"/>
      <c r="D26" s="59"/>
      <c r="E26" s="59"/>
      <c r="F26" s="59"/>
      <c r="G26" s="33"/>
      <c r="H26" s="33"/>
      <c r="I26" s="59"/>
      <c r="J26" s="59"/>
      <c r="K26" s="59"/>
      <c r="L26" s="59"/>
      <c r="M26" s="59"/>
      <c r="N26" s="33"/>
      <c r="O26" s="33"/>
      <c r="P26" s="59"/>
      <c r="Q26" s="59"/>
      <c r="R26" s="59"/>
      <c r="S26" s="59"/>
      <c r="T26" s="59"/>
      <c r="U26" s="33"/>
      <c r="V26" s="33"/>
      <c r="W26" s="33"/>
      <c r="X26" s="33"/>
      <c r="Y26" s="33"/>
      <c r="Z26" s="59"/>
      <c r="AA26" s="59"/>
      <c r="AB26" s="33"/>
      <c r="AC26" s="33"/>
      <c r="AD26" s="59"/>
      <c r="AE26" s="59"/>
      <c r="AF26" s="59"/>
      <c r="AG26" s="18"/>
      <c r="AH26" s="19"/>
      <c r="AI26" s="20"/>
      <c r="AO26" s="4"/>
    </row>
    <row r="27" spans="2:41" ht="27" customHeight="1">
      <c r="B27" s="15"/>
      <c r="C27" s="58"/>
      <c r="D27" s="59"/>
      <c r="E27" s="59"/>
      <c r="F27" s="59"/>
      <c r="G27" s="33"/>
      <c r="H27" s="33"/>
      <c r="I27" s="59"/>
      <c r="J27" s="59"/>
      <c r="K27" s="59"/>
      <c r="L27" s="59"/>
      <c r="M27" s="59"/>
      <c r="N27" s="33"/>
      <c r="O27" s="33"/>
      <c r="P27" s="59"/>
      <c r="Q27" s="59"/>
      <c r="R27" s="59"/>
      <c r="S27" s="59"/>
      <c r="T27" s="59"/>
      <c r="U27" s="33"/>
      <c r="V27" s="33"/>
      <c r="W27" s="33"/>
      <c r="X27" s="33"/>
      <c r="Y27" s="33"/>
      <c r="Z27" s="59"/>
      <c r="AA27" s="59"/>
      <c r="AB27" s="33"/>
      <c r="AC27" s="33"/>
      <c r="AD27" s="59"/>
      <c r="AE27" s="59"/>
      <c r="AF27" s="59"/>
      <c r="AG27" s="18"/>
      <c r="AH27" s="19"/>
      <c r="AI27" s="20"/>
      <c r="AO27" s="4"/>
    </row>
    <row r="28" spans="2:41" ht="27" customHeight="1">
      <c r="B28" s="15"/>
      <c r="C28" s="58"/>
      <c r="D28" s="59"/>
      <c r="E28" s="59"/>
      <c r="F28" s="59"/>
      <c r="G28" s="33"/>
      <c r="H28" s="33"/>
      <c r="I28" s="59"/>
      <c r="J28" s="59"/>
      <c r="K28" s="59"/>
      <c r="L28" s="59"/>
      <c r="M28" s="59"/>
      <c r="N28" s="33"/>
      <c r="O28" s="33"/>
      <c r="P28" s="59"/>
      <c r="Q28" s="59"/>
      <c r="R28" s="59"/>
      <c r="S28" s="59"/>
      <c r="T28" s="59"/>
      <c r="U28" s="33"/>
      <c r="V28" s="33"/>
      <c r="W28" s="33"/>
      <c r="X28" s="33"/>
      <c r="Y28" s="33"/>
      <c r="Z28" s="59"/>
      <c r="AA28" s="59"/>
      <c r="AB28" s="33"/>
      <c r="AC28" s="33"/>
      <c r="AD28" s="59"/>
      <c r="AE28" s="59"/>
      <c r="AF28" s="59"/>
      <c r="AG28" s="18"/>
      <c r="AH28" s="19"/>
      <c r="AI28" s="20"/>
      <c r="AO28" s="4"/>
    </row>
    <row r="29" spans="2:41" ht="27" customHeight="1">
      <c r="B29" s="15"/>
      <c r="C29" s="58"/>
      <c r="D29" s="59"/>
      <c r="E29" s="59"/>
      <c r="F29" s="59"/>
      <c r="G29" s="33"/>
      <c r="H29" s="33"/>
      <c r="I29" s="59"/>
      <c r="J29" s="59"/>
      <c r="K29" s="59"/>
      <c r="L29" s="59"/>
      <c r="M29" s="59"/>
      <c r="N29" s="33"/>
      <c r="O29" s="33"/>
      <c r="P29" s="59"/>
      <c r="Q29" s="59"/>
      <c r="R29" s="59"/>
      <c r="S29" s="59"/>
      <c r="T29" s="59"/>
      <c r="U29" s="33"/>
      <c r="V29" s="33"/>
      <c r="W29" s="33"/>
      <c r="X29" s="33"/>
      <c r="Y29" s="33"/>
      <c r="Z29" s="59"/>
      <c r="AA29" s="59"/>
      <c r="AB29" s="33"/>
      <c r="AC29" s="33"/>
      <c r="AD29" s="59"/>
      <c r="AE29" s="59"/>
      <c r="AF29" s="59"/>
      <c r="AG29" s="18"/>
      <c r="AH29" s="19"/>
      <c r="AI29" s="20"/>
      <c r="AO29" s="4"/>
    </row>
    <row r="30" spans="2:41" ht="27" customHeight="1">
      <c r="B30" s="15"/>
      <c r="C30" s="58"/>
      <c r="D30" s="59"/>
      <c r="E30" s="59"/>
      <c r="F30" s="59"/>
      <c r="G30" s="33"/>
      <c r="H30" s="33"/>
      <c r="I30" s="59"/>
      <c r="J30" s="59"/>
      <c r="K30" s="59"/>
      <c r="L30" s="59"/>
      <c r="M30" s="59"/>
      <c r="N30" s="33"/>
      <c r="O30" s="33"/>
      <c r="P30" s="59"/>
      <c r="Q30" s="59"/>
      <c r="R30" s="59"/>
      <c r="S30" s="59"/>
      <c r="T30" s="59"/>
      <c r="U30" s="33"/>
      <c r="V30" s="33"/>
      <c r="W30" s="33"/>
      <c r="X30" s="33"/>
      <c r="Y30" s="33"/>
      <c r="Z30" s="59"/>
      <c r="AA30" s="59"/>
      <c r="AB30" s="33"/>
      <c r="AC30" s="33"/>
      <c r="AD30" s="59"/>
      <c r="AE30" s="59"/>
      <c r="AF30" s="59"/>
      <c r="AG30" s="18"/>
      <c r="AH30" s="19"/>
      <c r="AI30" s="20"/>
      <c r="AO30" s="4"/>
    </row>
    <row r="31" spans="2:41" ht="27" customHeight="1">
      <c r="B31" s="15"/>
      <c r="C31" s="58"/>
      <c r="D31" s="59"/>
      <c r="E31" s="59"/>
      <c r="F31" s="59"/>
      <c r="G31" s="33"/>
      <c r="H31" s="33"/>
      <c r="I31" s="59"/>
      <c r="J31" s="59"/>
      <c r="K31" s="59"/>
      <c r="L31" s="59"/>
      <c r="M31" s="59"/>
      <c r="N31" s="33"/>
      <c r="O31" s="33"/>
      <c r="P31" s="59"/>
      <c r="Q31" s="59"/>
      <c r="R31" s="59"/>
      <c r="S31" s="59"/>
      <c r="T31" s="59"/>
      <c r="U31" s="33"/>
      <c r="V31" s="33"/>
      <c r="W31" s="33"/>
      <c r="X31" s="33"/>
      <c r="Y31" s="33"/>
      <c r="Z31" s="59"/>
      <c r="AA31" s="59"/>
      <c r="AB31" s="33"/>
      <c r="AC31" s="33"/>
      <c r="AD31" s="59"/>
      <c r="AE31" s="59"/>
      <c r="AF31" s="59"/>
      <c r="AG31" s="1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61"/>
      <c r="G32" s="43"/>
      <c r="H32" s="43"/>
      <c r="I32" s="61"/>
      <c r="J32" s="61"/>
      <c r="K32" s="61"/>
      <c r="L32" s="61"/>
      <c r="M32" s="61"/>
      <c r="N32" s="43"/>
      <c r="O32" s="43"/>
      <c r="P32" s="61"/>
      <c r="Q32" s="61"/>
      <c r="R32" s="61"/>
      <c r="S32" s="61"/>
      <c r="T32" s="61"/>
      <c r="U32" s="43"/>
      <c r="V32" s="43"/>
      <c r="W32" s="43"/>
      <c r="X32" s="43"/>
      <c r="Y32" s="43"/>
      <c r="Z32" s="61"/>
      <c r="AA32" s="61"/>
      <c r="AB32" s="43"/>
      <c r="AC32" s="43"/>
      <c r="AD32" s="61"/>
      <c r="AE32" s="61"/>
      <c r="AF32" s="61"/>
      <c r="AG32" s="24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63"/>
      <c r="G33" s="44"/>
      <c r="H33" s="44"/>
      <c r="I33" s="63"/>
      <c r="J33" s="63"/>
      <c r="K33" s="63"/>
      <c r="L33" s="63"/>
      <c r="M33" s="63"/>
      <c r="N33" s="44"/>
      <c r="O33" s="44"/>
      <c r="P33" s="63"/>
      <c r="Q33" s="63"/>
      <c r="R33" s="63"/>
      <c r="S33" s="63"/>
      <c r="T33" s="63"/>
      <c r="U33" s="44"/>
      <c r="V33" s="44"/>
      <c r="W33" s="44"/>
      <c r="X33" s="44"/>
      <c r="Y33" s="44"/>
      <c r="Z33" s="63"/>
      <c r="AA33" s="63"/>
      <c r="AB33" s="44"/>
      <c r="AC33" s="44"/>
      <c r="AD33" s="63"/>
      <c r="AE33" s="63"/>
      <c r="AF33" s="63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32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'９月'!O4:W5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'９月'!AA4:AH7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'９月'!Q6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'９月'!Q7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">
        <v>1</v>
      </c>
      <c r="D9" s="6">
        <v>2</v>
      </c>
      <c r="E9" s="40">
        <v>3</v>
      </c>
      <c r="F9" s="40">
        <v>4</v>
      </c>
      <c r="G9" s="52">
        <v>5</v>
      </c>
      <c r="H9" s="52">
        <v>6</v>
      </c>
      <c r="I9" s="52">
        <v>7</v>
      </c>
      <c r="J9" s="52">
        <v>8</v>
      </c>
      <c r="K9" s="52">
        <v>9</v>
      </c>
      <c r="L9" s="40">
        <v>10</v>
      </c>
      <c r="M9" s="40">
        <v>11</v>
      </c>
      <c r="N9" s="40">
        <v>12</v>
      </c>
      <c r="O9" s="52">
        <v>13</v>
      </c>
      <c r="P9" s="52">
        <v>14</v>
      </c>
      <c r="Q9" s="52">
        <v>15</v>
      </c>
      <c r="R9" s="52">
        <v>16</v>
      </c>
      <c r="S9" s="40">
        <v>17</v>
      </c>
      <c r="T9" s="40">
        <v>18</v>
      </c>
      <c r="U9" s="52">
        <v>19</v>
      </c>
      <c r="V9" s="52">
        <v>20</v>
      </c>
      <c r="W9" s="52">
        <v>21</v>
      </c>
      <c r="X9" s="52">
        <v>22</v>
      </c>
      <c r="Y9" s="52">
        <v>23</v>
      </c>
      <c r="Z9" s="40">
        <v>24</v>
      </c>
      <c r="AA9" s="40">
        <v>25</v>
      </c>
      <c r="AB9" s="52">
        <v>26</v>
      </c>
      <c r="AC9" s="52">
        <v>27</v>
      </c>
      <c r="AD9" s="52">
        <v>28</v>
      </c>
      <c r="AE9" s="6">
        <v>29</v>
      </c>
      <c r="AF9" s="6">
        <v>30</v>
      </c>
      <c r="AG9" s="46">
        <v>31</v>
      </c>
      <c r="AH9" s="109"/>
      <c r="AI9" s="110"/>
      <c r="AO9" s="8">
        <v>42278</v>
      </c>
      <c r="AP9" s="8">
        <f aca="true" t="shared" si="0" ref="AP9:BS9">AO9+1</f>
        <v>42279</v>
      </c>
      <c r="AQ9" s="8">
        <f t="shared" si="0"/>
        <v>42280</v>
      </c>
      <c r="AR9" s="8">
        <f t="shared" si="0"/>
        <v>42281</v>
      </c>
      <c r="AS9" s="8">
        <f t="shared" si="0"/>
        <v>42282</v>
      </c>
      <c r="AT9" s="8">
        <f t="shared" si="0"/>
        <v>42283</v>
      </c>
      <c r="AU9" s="8">
        <f t="shared" si="0"/>
        <v>42284</v>
      </c>
      <c r="AV9" s="8">
        <f t="shared" si="0"/>
        <v>42285</v>
      </c>
      <c r="AW9" s="8">
        <f t="shared" si="0"/>
        <v>42286</v>
      </c>
      <c r="AX9" s="8">
        <f t="shared" si="0"/>
        <v>42287</v>
      </c>
      <c r="AY9" s="8">
        <f t="shared" si="0"/>
        <v>42288</v>
      </c>
      <c r="AZ9" s="8">
        <f t="shared" si="0"/>
        <v>42289</v>
      </c>
      <c r="BA9" s="8">
        <f t="shared" si="0"/>
        <v>42290</v>
      </c>
      <c r="BB9" s="8">
        <f t="shared" si="0"/>
        <v>42291</v>
      </c>
      <c r="BC9" s="8">
        <f t="shared" si="0"/>
        <v>42292</v>
      </c>
      <c r="BD9" s="8">
        <f t="shared" si="0"/>
        <v>42293</v>
      </c>
      <c r="BE9" s="8">
        <f t="shared" si="0"/>
        <v>42294</v>
      </c>
      <c r="BF9" s="8">
        <f t="shared" si="0"/>
        <v>42295</v>
      </c>
      <c r="BG9" s="8">
        <f t="shared" si="0"/>
        <v>42296</v>
      </c>
      <c r="BH9" s="8">
        <f t="shared" si="0"/>
        <v>42297</v>
      </c>
      <c r="BI9" s="8">
        <f t="shared" si="0"/>
        <v>42298</v>
      </c>
      <c r="BJ9" s="8">
        <f t="shared" si="0"/>
        <v>42299</v>
      </c>
      <c r="BK9" s="8">
        <f t="shared" si="0"/>
        <v>42300</v>
      </c>
      <c r="BL9" s="8">
        <f t="shared" si="0"/>
        <v>42301</v>
      </c>
      <c r="BM9" s="8">
        <f t="shared" si="0"/>
        <v>42302</v>
      </c>
      <c r="BN9" s="8">
        <f t="shared" si="0"/>
        <v>42303</v>
      </c>
      <c r="BO9" s="8">
        <f t="shared" si="0"/>
        <v>42304</v>
      </c>
      <c r="BP9" s="8">
        <f t="shared" si="0"/>
        <v>42305</v>
      </c>
      <c r="BQ9" s="8">
        <f t="shared" si="0"/>
        <v>42306</v>
      </c>
      <c r="BR9" s="8">
        <f t="shared" si="0"/>
        <v>42307</v>
      </c>
      <c r="BS9" s="8">
        <f t="shared" si="0"/>
        <v>42308</v>
      </c>
    </row>
    <row r="10" spans="2:35" ht="24" customHeight="1" thickBot="1">
      <c r="B10" s="138"/>
      <c r="C10" s="9" t="str">
        <f aca="true" t="shared" si="1" ref="C10:AG10">TEXT(WEEKDAY(AO9),"(aaa)")</f>
        <v>(木)</v>
      </c>
      <c r="D10" s="10" t="str">
        <f t="shared" si="1"/>
        <v>(金)</v>
      </c>
      <c r="E10" s="41" t="str">
        <f t="shared" si="1"/>
        <v>(土)</v>
      </c>
      <c r="F10" s="41" t="str">
        <f t="shared" si="1"/>
        <v>(日)</v>
      </c>
      <c r="G10" s="54" t="str">
        <f t="shared" si="1"/>
        <v>(月)</v>
      </c>
      <c r="H10" s="54" t="str">
        <f t="shared" si="1"/>
        <v>(火)</v>
      </c>
      <c r="I10" s="54" t="str">
        <f t="shared" si="1"/>
        <v>(水)</v>
      </c>
      <c r="J10" s="54" t="str">
        <f t="shared" si="1"/>
        <v>(木)</v>
      </c>
      <c r="K10" s="55" t="str">
        <f t="shared" si="1"/>
        <v>(金)</v>
      </c>
      <c r="L10" s="41" t="str">
        <f t="shared" si="1"/>
        <v>(土)</v>
      </c>
      <c r="M10" s="41" t="str">
        <f t="shared" si="1"/>
        <v>(日)</v>
      </c>
      <c r="N10" s="41" t="str">
        <f t="shared" si="1"/>
        <v>(月)</v>
      </c>
      <c r="O10" s="54" t="str">
        <f t="shared" si="1"/>
        <v>(火)</v>
      </c>
      <c r="P10" s="54" t="str">
        <f t="shared" si="1"/>
        <v>(水)</v>
      </c>
      <c r="Q10" s="55" t="str">
        <f t="shared" si="1"/>
        <v>(木)</v>
      </c>
      <c r="R10" s="54" t="str">
        <f t="shared" si="1"/>
        <v>(金)</v>
      </c>
      <c r="S10" s="41" t="str">
        <f t="shared" si="1"/>
        <v>(土)</v>
      </c>
      <c r="T10" s="41" t="str">
        <f t="shared" si="1"/>
        <v>(日)</v>
      </c>
      <c r="U10" s="54" t="str">
        <f t="shared" si="1"/>
        <v>(月)</v>
      </c>
      <c r="V10" s="54" t="str">
        <f t="shared" si="1"/>
        <v>(火)</v>
      </c>
      <c r="W10" s="54" t="str">
        <f t="shared" si="1"/>
        <v>(水)</v>
      </c>
      <c r="X10" s="54" t="str">
        <f t="shared" si="1"/>
        <v>(木)</v>
      </c>
      <c r="Y10" s="54" t="str">
        <f t="shared" si="1"/>
        <v>(金)</v>
      </c>
      <c r="Z10" s="41" t="str">
        <f t="shared" si="1"/>
        <v>(土)</v>
      </c>
      <c r="AA10" s="41" t="str">
        <f t="shared" si="1"/>
        <v>(日)</v>
      </c>
      <c r="AB10" s="54" t="str">
        <f t="shared" si="1"/>
        <v>(月)</v>
      </c>
      <c r="AC10" s="54" t="str">
        <f t="shared" si="1"/>
        <v>(火)</v>
      </c>
      <c r="AD10" s="54" t="str">
        <f t="shared" si="1"/>
        <v>(水)</v>
      </c>
      <c r="AE10" s="10" t="str">
        <f t="shared" si="1"/>
        <v>(木)</v>
      </c>
      <c r="AF10" s="10" t="str">
        <f t="shared" si="1"/>
        <v>(金)</v>
      </c>
      <c r="AG10" s="41" t="str">
        <f t="shared" si="1"/>
        <v>(土)</v>
      </c>
      <c r="AH10" s="111"/>
      <c r="AI10" s="112"/>
    </row>
    <row r="11" spans="2:42" ht="27" customHeight="1">
      <c r="B11" s="11"/>
      <c r="C11" s="12"/>
      <c r="D11" s="13"/>
      <c r="E11" s="42"/>
      <c r="F11" s="42"/>
      <c r="G11" s="57"/>
      <c r="H11" s="57"/>
      <c r="I11" s="57"/>
      <c r="J11" s="57"/>
      <c r="K11" s="57"/>
      <c r="L11" s="42"/>
      <c r="M11" s="42"/>
      <c r="N11" s="42"/>
      <c r="O11" s="57"/>
      <c r="P11" s="57"/>
      <c r="Q11" s="57"/>
      <c r="R11" s="57"/>
      <c r="S11" s="42"/>
      <c r="T11" s="42"/>
      <c r="U11" s="57"/>
      <c r="V11" s="57"/>
      <c r="W11" s="57"/>
      <c r="X11" s="57"/>
      <c r="Y11" s="57"/>
      <c r="Z11" s="42"/>
      <c r="AA11" s="42"/>
      <c r="AB11" s="57"/>
      <c r="AC11" s="57"/>
      <c r="AD11" s="57"/>
      <c r="AE11" s="13"/>
      <c r="AF11" s="13"/>
      <c r="AG11" s="47"/>
      <c r="AH11" s="139"/>
      <c r="AI11" s="140"/>
      <c r="AO11" s="8"/>
      <c r="AP11" s="8"/>
    </row>
    <row r="12" spans="2:41" ht="27" customHeight="1">
      <c r="B12" s="15"/>
      <c r="C12" s="16"/>
      <c r="D12" s="17"/>
      <c r="E12" s="33"/>
      <c r="F12" s="33"/>
      <c r="G12" s="59"/>
      <c r="H12" s="59"/>
      <c r="I12" s="59"/>
      <c r="J12" s="59"/>
      <c r="K12" s="59"/>
      <c r="L12" s="33"/>
      <c r="M12" s="33"/>
      <c r="N12" s="33"/>
      <c r="O12" s="59"/>
      <c r="P12" s="59"/>
      <c r="Q12" s="59"/>
      <c r="R12" s="59"/>
      <c r="S12" s="33"/>
      <c r="T12" s="33"/>
      <c r="U12" s="59"/>
      <c r="V12" s="59"/>
      <c r="W12" s="59"/>
      <c r="X12" s="59"/>
      <c r="Y12" s="59"/>
      <c r="Z12" s="33"/>
      <c r="AA12" s="33"/>
      <c r="AB12" s="59"/>
      <c r="AC12" s="59"/>
      <c r="AD12" s="59"/>
      <c r="AE12" s="17"/>
      <c r="AF12" s="17"/>
      <c r="AG12" s="48"/>
      <c r="AH12" s="19"/>
      <c r="AI12" s="20"/>
      <c r="AO12" s="4"/>
    </row>
    <row r="13" spans="2:41" ht="27" customHeight="1">
      <c r="B13" s="15"/>
      <c r="C13" s="16"/>
      <c r="D13" s="17"/>
      <c r="E13" s="33"/>
      <c r="F13" s="33"/>
      <c r="G13" s="59"/>
      <c r="H13" s="59"/>
      <c r="I13" s="59"/>
      <c r="J13" s="59"/>
      <c r="K13" s="59"/>
      <c r="L13" s="33"/>
      <c r="M13" s="33"/>
      <c r="N13" s="33"/>
      <c r="O13" s="59"/>
      <c r="P13" s="59"/>
      <c r="Q13" s="59"/>
      <c r="R13" s="59"/>
      <c r="S13" s="33"/>
      <c r="T13" s="33"/>
      <c r="U13" s="59"/>
      <c r="V13" s="59"/>
      <c r="W13" s="59"/>
      <c r="X13" s="59"/>
      <c r="Y13" s="59"/>
      <c r="Z13" s="33"/>
      <c r="AA13" s="33"/>
      <c r="AB13" s="59"/>
      <c r="AC13" s="59"/>
      <c r="AD13" s="59"/>
      <c r="AE13" s="17"/>
      <c r="AF13" s="17"/>
      <c r="AG13" s="48"/>
      <c r="AH13" s="19"/>
      <c r="AI13" s="20"/>
      <c r="AO13" s="4"/>
    </row>
    <row r="14" spans="2:41" ht="27" customHeight="1">
      <c r="B14" s="15"/>
      <c r="C14" s="16"/>
      <c r="D14" s="17"/>
      <c r="E14" s="33"/>
      <c r="F14" s="33"/>
      <c r="G14" s="59"/>
      <c r="H14" s="59"/>
      <c r="I14" s="59"/>
      <c r="J14" s="59"/>
      <c r="K14" s="59"/>
      <c r="L14" s="33"/>
      <c r="M14" s="33"/>
      <c r="N14" s="33"/>
      <c r="O14" s="59"/>
      <c r="P14" s="59"/>
      <c r="Q14" s="59"/>
      <c r="R14" s="59"/>
      <c r="S14" s="33"/>
      <c r="T14" s="33"/>
      <c r="U14" s="59"/>
      <c r="V14" s="59"/>
      <c r="W14" s="59"/>
      <c r="X14" s="59"/>
      <c r="Y14" s="59"/>
      <c r="Z14" s="33"/>
      <c r="AA14" s="33"/>
      <c r="AB14" s="59"/>
      <c r="AC14" s="59"/>
      <c r="AD14" s="59"/>
      <c r="AE14" s="17"/>
      <c r="AF14" s="17"/>
      <c r="AG14" s="48"/>
      <c r="AH14" s="19"/>
      <c r="AI14" s="20"/>
      <c r="AO14" s="4"/>
    </row>
    <row r="15" spans="2:41" ht="27" customHeight="1">
      <c r="B15" s="15"/>
      <c r="C15" s="16"/>
      <c r="D15" s="17"/>
      <c r="E15" s="33"/>
      <c r="F15" s="33"/>
      <c r="G15" s="59"/>
      <c r="H15" s="59"/>
      <c r="I15" s="59"/>
      <c r="J15" s="59"/>
      <c r="K15" s="59"/>
      <c r="L15" s="33"/>
      <c r="M15" s="33"/>
      <c r="N15" s="33"/>
      <c r="O15" s="59"/>
      <c r="P15" s="59"/>
      <c r="Q15" s="59"/>
      <c r="R15" s="59"/>
      <c r="S15" s="33"/>
      <c r="T15" s="33"/>
      <c r="U15" s="59"/>
      <c r="V15" s="59"/>
      <c r="W15" s="59"/>
      <c r="X15" s="59"/>
      <c r="Y15" s="59"/>
      <c r="Z15" s="33"/>
      <c r="AA15" s="33"/>
      <c r="AB15" s="59"/>
      <c r="AC15" s="59"/>
      <c r="AD15" s="59"/>
      <c r="AE15" s="17"/>
      <c r="AF15" s="17"/>
      <c r="AG15" s="48"/>
      <c r="AH15" s="19"/>
      <c r="AI15" s="20"/>
      <c r="AO15" s="4"/>
    </row>
    <row r="16" spans="2:41" ht="27" customHeight="1">
      <c r="B16" s="15"/>
      <c r="C16" s="16"/>
      <c r="D16" s="17"/>
      <c r="E16" s="33"/>
      <c r="F16" s="33"/>
      <c r="G16" s="59"/>
      <c r="H16" s="59"/>
      <c r="I16" s="59"/>
      <c r="J16" s="59"/>
      <c r="K16" s="59"/>
      <c r="L16" s="33"/>
      <c r="M16" s="33"/>
      <c r="N16" s="33"/>
      <c r="O16" s="59"/>
      <c r="P16" s="59"/>
      <c r="Q16" s="59"/>
      <c r="R16" s="59"/>
      <c r="S16" s="33"/>
      <c r="T16" s="33"/>
      <c r="U16" s="59"/>
      <c r="V16" s="59"/>
      <c r="W16" s="59"/>
      <c r="X16" s="59"/>
      <c r="Y16" s="59"/>
      <c r="Z16" s="33"/>
      <c r="AA16" s="33"/>
      <c r="AB16" s="59"/>
      <c r="AC16" s="59"/>
      <c r="AD16" s="59"/>
      <c r="AE16" s="17"/>
      <c r="AF16" s="17"/>
      <c r="AG16" s="48"/>
      <c r="AH16" s="19"/>
      <c r="AI16" s="20"/>
      <c r="AO16" s="4"/>
    </row>
    <row r="17" spans="2:41" ht="27" customHeight="1">
      <c r="B17" s="15"/>
      <c r="C17" s="16"/>
      <c r="D17" s="17"/>
      <c r="E17" s="33"/>
      <c r="F17" s="33"/>
      <c r="G17" s="59"/>
      <c r="H17" s="59"/>
      <c r="I17" s="59"/>
      <c r="J17" s="59"/>
      <c r="K17" s="59"/>
      <c r="L17" s="33"/>
      <c r="M17" s="33"/>
      <c r="N17" s="33"/>
      <c r="O17" s="59"/>
      <c r="P17" s="59"/>
      <c r="Q17" s="59"/>
      <c r="R17" s="59"/>
      <c r="S17" s="33"/>
      <c r="T17" s="33"/>
      <c r="U17" s="59"/>
      <c r="V17" s="59"/>
      <c r="W17" s="59"/>
      <c r="X17" s="59"/>
      <c r="Y17" s="59"/>
      <c r="Z17" s="33"/>
      <c r="AA17" s="33"/>
      <c r="AB17" s="59"/>
      <c r="AC17" s="59"/>
      <c r="AD17" s="59"/>
      <c r="AE17" s="17"/>
      <c r="AF17" s="17"/>
      <c r="AG17" s="48"/>
      <c r="AH17" s="19"/>
      <c r="AI17" s="20"/>
      <c r="AO17" s="4"/>
    </row>
    <row r="18" spans="2:41" ht="27" customHeight="1">
      <c r="B18" s="15"/>
      <c r="C18" s="16"/>
      <c r="D18" s="17"/>
      <c r="E18" s="33"/>
      <c r="F18" s="33"/>
      <c r="G18" s="59"/>
      <c r="H18" s="59"/>
      <c r="I18" s="59"/>
      <c r="J18" s="59"/>
      <c r="K18" s="59"/>
      <c r="L18" s="33"/>
      <c r="M18" s="33"/>
      <c r="N18" s="33"/>
      <c r="O18" s="59"/>
      <c r="P18" s="59"/>
      <c r="Q18" s="59"/>
      <c r="R18" s="59"/>
      <c r="S18" s="33"/>
      <c r="T18" s="33"/>
      <c r="U18" s="59"/>
      <c r="V18" s="59"/>
      <c r="W18" s="59"/>
      <c r="X18" s="59"/>
      <c r="Y18" s="59"/>
      <c r="Z18" s="33"/>
      <c r="AA18" s="33"/>
      <c r="AB18" s="59"/>
      <c r="AC18" s="59"/>
      <c r="AD18" s="59"/>
      <c r="AE18" s="17"/>
      <c r="AF18" s="17"/>
      <c r="AG18" s="48"/>
      <c r="AH18" s="19"/>
      <c r="AI18" s="20"/>
      <c r="AO18" s="4"/>
    </row>
    <row r="19" spans="2:41" ht="27" customHeight="1">
      <c r="B19" s="15"/>
      <c r="C19" s="16"/>
      <c r="D19" s="17"/>
      <c r="E19" s="33"/>
      <c r="F19" s="33"/>
      <c r="G19" s="59"/>
      <c r="H19" s="59"/>
      <c r="I19" s="59"/>
      <c r="J19" s="59"/>
      <c r="K19" s="59"/>
      <c r="L19" s="33"/>
      <c r="M19" s="33"/>
      <c r="N19" s="33"/>
      <c r="O19" s="59"/>
      <c r="P19" s="59"/>
      <c r="Q19" s="59"/>
      <c r="R19" s="59"/>
      <c r="S19" s="33"/>
      <c r="T19" s="33"/>
      <c r="U19" s="59"/>
      <c r="V19" s="59"/>
      <c r="W19" s="59"/>
      <c r="X19" s="59"/>
      <c r="Y19" s="59"/>
      <c r="Z19" s="33"/>
      <c r="AA19" s="33"/>
      <c r="AB19" s="59"/>
      <c r="AC19" s="59"/>
      <c r="AD19" s="59"/>
      <c r="AE19" s="17"/>
      <c r="AF19" s="17"/>
      <c r="AG19" s="48"/>
      <c r="AH19" s="19"/>
      <c r="AI19" s="20"/>
      <c r="AO19" s="4"/>
    </row>
    <row r="20" spans="2:41" ht="27" customHeight="1">
      <c r="B20" s="15"/>
      <c r="C20" s="16"/>
      <c r="D20" s="17"/>
      <c r="E20" s="33"/>
      <c r="F20" s="33"/>
      <c r="G20" s="59"/>
      <c r="H20" s="59"/>
      <c r="I20" s="59"/>
      <c r="J20" s="59"/>
      <c r="K20" s="59"/>
      <c r="L20" s="33"/>
      <c r="M20" s="33"/>
      <c r="N20" s="33"/>
      <c r="O20" s="59"/>
      <c r="P20" s="59"/>
      <c r="Q20" s="59"/>
      <c r="R20" s="59"/>
      <c r="S20" s="33"/>
      <c r="T20" s="33"/>
      <c r="U20" s="59"/>
      <c r="V20" s="59"/>
      <c r="W20" s="59"/>
      <c r="X20" s="59"/>
      <c r="Y20" s="59"/>
      <c r="Z20" s="33"/>
      <c r="AA20" s="33"/>
      <c r="AB20" s="59"/>
      <c r="AC20" s="59"/>
      <c r="AD20" s="59"/>
      <c r="AE20" s="17"/>
      <c r="AF20" s="17"/>
      <c r="AG20" s="48"/>
      <c r="AH20" s="19"/>
      <c r="AI20" s="20"/>
      <c r="AO20" s="4"/>
    </row>
    <row r="21" spans="2:41" ht="27" customHeight="1">
      <c r="B21" s="15"/>
      <c r="C21" s="16"/>
      <c r="D21" s="17"/>
      <c r="E21" s="33"/>
      <c r="F21" s="33"/>
      <c r="G21" s="59"/>
      <c r="H21" s="59"/>
      <c r="I21" s="59"/>
      <c r="J21" s="59"/>
      <c r="K21" s="59"/>
      <c r="L21" s="33"/>
      <c r="M21" s="33"/>
      <c r="N21" s="33"/>
      <c r="O21" s="59"/>
      <c r="P21" s="59"/>
      <c r="Q21" s="59"/>
      <c r="R21" s="59"/>
      <c r="S21" s="33"/>
      <c r="T21" s="33"/>
      <c r="U21" s="59"/>
      <c r="V21" s="59"/>
      <c r="W21" s="59"/>
      <c r="X21" s="59"/>
      <c r="Y21" s="59"/>
      <c r="Z21" s="33"/>
      <c r="AA21" s="33"/>
      <c r="AB21" s="59"/>
      <c r="AC21" s="59"/>
      <c r="AD21" s="59"/>
      <c r="AE21" s="17"/>
      <c r="AF21" s="17"/>
      <c r="AG21" s="48"/>
      <c r="AH21" s="19"/>
      <c r="AI21" s="20"/>
      <c r="AO21" s="4"/>
    </row>
    <row r="22" spans="2:41" ht="27" customHeight="1">
      <c r="B22" s="15"/>
      <c r="C22" s="16"/>
      <c r="D22" s="17"/>
      <c r="E22" s="33"/>
      <c r="F22" s="33"/>
      <c r="G22" s="59"/>
      <c r="H22" s="59"/>
      <c r="I22" s="59"/>
      <c r="J22" s="59"/>
      <c r="K22" s="59"/>
      <c r="L22" s="33"/>
      <c r="M22" s="33"/>
      <c r="N22" s="33"/>
      <c r="O22" s="59"/>
      <c r="P22" s="59"/>
      <c r="Q22" s="59"/>
      <c r="R22" s="59"/>
      <c r="S22" s="33"/>
      <c r="T22" s="33"/>
      <c r="U22" s="59"/>
      <c r="V22" s="59"/>
      <c r="W22" s="59"/>
      <c r="X22" s="59"/>
      <c r="Y22" s="59"/>
      <c r="Z22" s="33"/>
      <c r="AA22" s="33"/>
      <c r="AB22" s="59"/>
      <c r="AC22" s="59"/>
      <c r="AD22" s="59"/>
      <c r="AE22" s="17"/>
      <c r="AF22" s="17"/>
      <c r="AG22" s="48"/>
      <c r="AH22" s="19"/>
      <c r="AI22" s="20"/>
      <c r="AO22" s="4"/>
    </row>
    <row r="23" spans="2:41" ht="27" customHeight="1">
      <c r="B23" s="15"/>
      <c r="C23" s="16"/>
      <c r="D23" s="17"/>
      <c r="E23" s="33"/>
      <c r="F23" s="33"/>
      <c r="G23" s="59"/>
      <c r="H23" s="59"/>
      <c r="I23" s="59"/>
      <c r="J23" s="59"/>
      <c r="K23" s="59"/>
      <c r="L23" s="33"/>
      <c r="M23" s="33"/>
      <c r="N23" s="33"/>
      <c r="O23" s="59"/>
      <c r="P23" s="59"/>
      <c r="Q23" s="59"/>
      <c r="R23" s="59"/>
      <c r="S23" s="33"/>
      <c r="T23" s="33"/>
      <c r="U23" s="59"/>
      <c r="V23" s="59"/>
      <c r="W23" s="59"/>
      <c r="X23" s="59"/>
      <c r="Y23" s="59"/>
      <c r="Z23" s="33"/>
      <c r="AA23" s="33"/>
      <c r="AB23" s="59"/>
      <c r="AC23" s="59"/>
      <c r="AD23" s="59"/>
      <c r="AE23" s="17"/>
      <c r="AF23" s="17"/>
      <c r="AG23" s="48"/>
      <c r="AH23" s="19"/>
      <c r="AI23" s="20"/>
      <c r="AO23" s="4"/>
    </row>
    <row r="24" spans="2:41" ht="27" customHeight="1">
      <c r="B24" s="15"/>
      <c r="C24" s="16"/>
      <c r="D24" s="17"/>
      <c r="E24" s="33"/>
      <c r="F24" s="33"/>
      <c r="G24" s="59"/>
      <c r="H24" s="59"/>
      <c r="I24" s="59"/>
      <c r="J24" s="59"/>
      <c r="K24" s="59"/>
      <c r="L24" s="33"/>
      <c r="M24" s="33"/>
      <c r="N24" s="33"/>
      <c r="O24" s="59"/>
      <c r="P24" s="59"/>
      <c r="Q24" s="59"/>
      <c r="R24" s="59"/>
      <c r="S24" s="33"/>
      <c r="T24" s="33"/>
      <c r="U24" s="59"/>
      <c r="V24" s="59"/>
      <c r="W24" s="59"/>
      <c r="X24" s="59"/>
      <c r="Y24" s="59"/>
      <c r="Z24" s="33"/>
      <c r="AA24" s="33"/>
      <c r="AB24" s="59"/>
      <c r="AC24" s="59"/>
      <c r="AD24" s="59"/>
      <c r="AE24" s="17"/>
      <c r="AF24" s="17"/>
      <c r="AG24" s="48"/>
      <c r="AH24" s="19"/>
      <c r="AI24" s="20"/>
      <c r="AO24" s="4"/>
    </row>
    <row r="25" spans="2:41" ht="27" customHeight="1">
      <c r="B25" s="15"/>
      <c r="C25" s="16"/>
      <c r="D25" s="17"/>
      <c r="E25" s="33"/>
      <c r="F25" s="33"/>
      <c r="G25" s="59"/>
      <c r="H25" s="59"/>
      <c r="I25" s="59"/>
      <c r="J25" s="59"/>
      <c r="K25" s="59"/>
      <c r="L25" s="33"/>
      <c r="M25" s="33"/>
      <c r="N25" s="33"/>
      <c r="O25" s="59"/>
      <c r="P25" s="59"/>
      <c r="Q25" s="59"/>
      <c r="R25" s="59"/>
      <c r="S25" s="33"/>
      <c r="T25" s="33"/>
      <c r="U25" s="59"/>
      <c r="V25" s="59"/>
      <c r="W25" s="59"/>
      <c r="X25" s="59"/>
      <c r="Y25" s="59"/>
      <c r="Z25" s="33"/>
      <c r="AA25" s="33"/>
      <c r="AB25" s="59"/>
      <c r="AC25" s="59"/>
      <c r="AD25" s="59"/>
      <c r="AE25" s="17"/>
      <c r="AF25" s="17"/>
      <c r="AG25" s="48"/>
      <c r="AH25" s="19"/>
      <c r="AI25" s="20"/>
      <c r="AO25" s="4"/>
    </row>
    <row r="26" spans="2:41" ht="27" customHeight="1">
      <c r="B26" s="15"/>
      <c r="C26" s="16"/>
      <c r="D26" s="17"/>
      <c r="E26" s="33"/>
      <c r="F26" s="33"/>
      <c r="G26" s="59"/>
      <c r="H26" s="59"/>
      <c r="I26" s="59"/>
      <c r="J26" s="59"/>
      <c r="K26" s="59"/>
      <c r="L26" s="33"/>
      <c r="M26" s="33"/>
      <c r="N26" s="33"/>
      <c r="O26" s="59"/>
      <c r="P26" s="59"/>
      <c r="Q26" s="59"/>
      <c r="R26" s="59"/>
      <c r="S26" s="33"/>
      <c r="T26" s="33"/>
      <c r="U26" s="59"/>
      <c r="V26" s="59"/>
      <c r="W26" s="59"/>
      <c r="X26" s="59"/>
      <c r="Y26" s="59"/>
      <c r="Z26" s="33"/>
      <c r="AA26" s="33"/>
      <c r="AB26" s="59"/>
      <c r="AC26" s="59"/>
      <c r="AD26" s="59"/>
      <c r="AE26" s="17"/>
      <c r="AF26" s="17"/>
      <c r="AG26" s="48"/>
      <c r="AH26" s="19"/>
      <c r="AI26" s="20"/>
      <c r="AO26" s="4"/>
    </row>
    <row r="27" spans="2:41" ht="27" customHeight="1">
      <c r="B27" s="15"/>
      <c r="C27" s="16"/>
      <c r="D27" s="17"/>
      <c r="E27" s="33"/>
      <c r="F27" s="33"/>
      <c r="G27" s="59"/>
      <c r="H27" s="59"/>
      <c r="I27" s="59"/>
      <c r="J27" s="59"/>
      <c r="K27" s="59"/>
      <c r="L27" s="33"/>
      <c r="M27" s="33"/>
      <c r="N27" s="33"/>
      <c r="O27" s="59"/>
      <c r="P27" s="59"/>
      <c r="Q27" s="59"/>
      <c r="R27" s="59"/>
      <c r="S27" s="33"/>
      <c r="T27" s="33"/>
      <c r="U27" s="59"/>
      <c r="V27" s="59"/>
      <c r="W27" s="59"/>
      <c r="X27" s="59"/>
      <c r="Y27" s="59"/>
      <c r="Z27" s="33"/>
      <c r="AA27" s="33"/>
      <c r="AB27" s="59"/>
      <c r="AC27" s="59"/>
      <c r="AD27" s="59"/>
      <c r="AE27" s="17"/>
      <c r="AF27" s="17"/>
      <c r="AG27" s="48"/>
      <c r="AH27" s="19"/>
      <c r="AI27" s="20"/>
      <c r="AO27" s="4"/>
    </row>
    <row r="28" spans="2:41" ht="27" customHeight="1">
      <c r="B28" s="15"/>
      <c r="C28" s="16"/>
      <c r="D28" s="17"/>
      <c r="E28" s="33"/>
      <c r="F28" s="33"/>
      <c r="G28" s="59"/>
      <c r="H28" s="59"/>
      <c r="I28" s="59"/>
      <c r="J28" s="59"/>
      <c r="K28" s="59"/>
      <c r="L28" s="33"/>
      <c r="M28" s="33"/>
      <c r="N28" s="33"/>
      <c r="O28" s="59"/>
      <c r="P28" s="59"/>
      <c r="Q28" s="59"/>
      <c r="R28" s="59"/>
      <c r="S28" s="33"/>
      <c r="T28" s="33"/>
      <c r="U28" s="59"/>
      <c r="V28" s="59"/>
      <c r="W28" s="59"/>
      <c r="X28" s="59"/>
      <c r="Y28" s="59"/>
      <c r="Z28" s="33"/>
      <c r="AA28" s="33"/>
      <c r="AB28" s="59"/>
      <c r="AC28" s="59"/>
      <c r="AD28" s="59"/>
      <c r="AE28" s="17"/>
      <c r="AF28" s="17"/>
      <c r="AG28" s="48"/>
      <c r="AH28" s="19"/>
      <c r="AI28" s="20"/>
      <c r="AO28" s="4"/>
    </row>
    <row r="29" spans="2:41" ht="27" customHeight="1">
      <c r="B29" s="15"/>
      <c r="C29" s="16"/>
      <c r="D29" s="17"/>
      <c r="E29" s="33"/>
      <c r="F29" s="33"/>
      <c r="G29" s="59"/>
      <c r="H29" s="59"/>
      <c r="I29" s="59"/>
      <c r="J29" s="59"/>
      <c r="K29" s="59"/>
      <c r="L29" s="33"/>
      <c r="M29" s="33"/>
      <c r="N29" s="33"/>
      <c r="O29" s="59"/>
      <c r="P29" s="59"/>
      <c r="Q29" s="59"/>
      <c r="R29" s="59"/>
      <c r="S29" s="33"/>
      <c r="T29" s="33"/>
      <c r="U29" s="59"/>
      <c r="V29" s="59"/>
      <c r="W29" s="59"/>
      <c r="X29" s="59"/>
      <c r="Y29" s="59"/>
      <c r="Z29" s="33"/>
      <c r="AA29" s="33"/>
      <c r="AB29" s="59"/>
      <c r="AC29" s="59"/>
      <c r="AD29" s="59"/>
      <c r="AE29" s="17"/>
      <c r="AF29" s="17"/>
      <c r="AG29" s="48"/>
      <c r="AH29" s="19"/>
      <c r="AI29" s="20"/>
      <c r="AO29" s="4"/>
    </row>
    <row r="30" spans="2:41" ht="27" customHeight="1">
      <c r="B30" s="15"/>
      <c r="C30" s="16"/>
      <c r="D30" s="17"/>
      <c r="E30" s="33"/>
      <c r="F30" s="33"/>
      <c r="G30" s="59"/>
      <c r="H30" s="59"/>
      <c r="I30" s="59"/>
      <c r="J30" s="59"/>
      <c r="K30" s="59"/>
      <c r="L30" s="33"/>
      <c r="M30" s="33"/>
      <c r="N30" s="33"/>
      <c r="O30" s="59"/>
      <c r="P30" s="59"/>
      <c r="Q30" s="59"/>
      <c r="R30" s="59"/>
      <c r="S30" s="33"/>
      <c r="T30" s="33"/>
      <c r="U30" s="59"/>
      <c r="V30" s="59"/>
      <c r="W30" s="59"/>
      <c r="X30" s="59"/>
      <c r="Y30" s="59"/>
      <c r="Z30" s="33"/>
      <c r="AA30" s="33"/>
      <c r="AB30" s="59"/>
      <c r="AC30" s="59"/>
      <c r="AD30" s="59"/>
      <c r="AE30" s="17"/>
      <c r="AF30" s="17"/>
      <c r="AG30" s="48"/>
      <c r="AH30" s="19"/>
      <c r="AI30" s="20"/>
      <c r="AO30" s="4"/>
    </row>
    <row r="31" spans="2:41" ht="27" customHeight="1">
      <c r="B31" s="15"/>
      <c r="C31" s="16"/>
      <c r="D31" s="17"/>
      <c r="E31" s="33"/>
      <c r="F31" s="33"/>
      <c r="G31" s="59"/>
      <c r="H31" s="59"/>
      <c r="I31" s="59"/>
      <c r="J31" s="59"/>
      <c r="K31" s="59"/>
      <c r="L31" s="33"/>
      <c r="M31" s="33"/>
      <c r="N31" s="33"/>
      <c r="O31" s="59"/>
      <c r="P31" s="59"/>
      <c r="Q31" s="59"/>
      <c r="R31" s="59"/>
      <c r="S31" s="33"/>
      <c r="T31" s="33"/>
      <c r="U31" s="59"/>
      <c r="V31" s="59"/>
      <c r="W31" s="59"/>
      <c r="X31" s="59"/>
      <c r="Y31" s="59"/>
      <c r="Z31" s="33"/>
      <c r="AA31" s="33"/>
      <c r="AB31" s="59"/>
      <c r="AC31" s="59"/>
      <c r="AD31" s="59"/>
      <c r="AE31" s="17"/>
      <c r="AF31" s="17"/>
      <c r="AG31" s="48"/>
      <c r="AH31" s="19"/>
      <c r="AI31" s="20"/>
      <c r="AO31" s="4"/>
    </row>
    <row r="32" spans="2:41" ht="27" customHeight="1" thickBot="1">
      <c r="B32" s="21"/>
      <c r="C32" s="22"/>
      <c r="D32" s="23"/>
      <c r="E32" s="43"/>
      <c r="F32" s="43"/>
      <c r="G32" s="61"/>
      <c r="H32" s="61"/>
      <c r="I32" s="61"/>
      <c r="J32" s="61"/>
      <c r="K32" s="61"/>
      <c r="L32" s="43"/>
      <c r="M32" s="43"/>
      <c r="N32" s="43"/>
      <c r="O32" s="61"/>
      <c r="P32" s="61"/>
      <c r="Q32" s="61"/>
      <c r="R32" s="61"/>
      <c r="S32" s="43"/>
      <c r="T32" s="43"/>
      <c r="U32" s="61"/>
      <c r="V32" s="61"/>
      <c r="W32" s="61"/>
      <c r="X32" s="61"/>
      <c r="Y32" s="61"/>
      <c r="Z32" s="43"/>
      <c r="AA32" s="43"/>
      <c r="AB32" s="61"/>
      <c r="AC32" s="61"/>
      <c r="AD32" s="61"/>
      <c r="AE32" s="23"/>
      <c r="AF32" s="23"/>
      <c r="AG32" s="49"/>
      <c r="AH32" s="25"/>
      <c r="AI32" s="26"/>
      <c r="AO32" s="4"/>
    </row>
    <row r="33" spans="2:41" ht="104.25" customHeight="1" thickBot="1">
      <c r="B33" s="27" t="s">
        <v>0</v>
      </c>
      <c r="C33" s="28"/>
      <c r="D33" s="29"/>
      <c r="E33" s="44"/>
      <c r="F33" s="44"/>
      <c r="G33" s="63"/>
      <c r="H33" s="63"/>
      <c r="I33" s="63"/>
      <c r="J33" s="63"/>
      <c r="K33" s="63"/>
      <c r="L33" s="44"/>
      <c r="M33" s="44"/>
      <c r="N33" s="44"/>
      <c r="O33" s="63"/>
      <c r="P33" s="63"/>
      <c r="Q33" s="63"/>
      <c r="R33" s="63"/>
      <c r="S33" s="44"/>
      <c r="T33" s="44"/>
      <c r="U33" s="63"/>
      <c r="V33" s="63"/>
      <c r="W33" s="63"/>
      <c r="X33" s="63"/>
      <c r="Y33" s="63"/>
      <c r="Z33" s="44"/>
      <c r="AA33" s="44"/>
      <c r="AB33" s="63"/>
      <c r="AC33" s="63"/>
      <c r="AD33" s="63"/>
      <c r="AE33" s="29"/>
      <c r="AF33" s="29"/>
      <c r="AG33" s="5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31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'１０月'!O4:W5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'１０月'!AA4:AH7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'１０月'!Q6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'１０月'!Q7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34">
        <v>1</v>
      </c>
      <c r="D9" s="52">
        <v>2</v>
      </c>
      <c r="E9" s="40">
        <v>3</v>
      </c>
      <c r="F9" s="52">
        <v>4</v>
      </c>
      <c r="G9" s="52">
        <v>5</v>
      </c>
      <c r="H9" s="52">
        <v>6</v>
      </c>
      <c r="I9" s="40">
        <v>7</v>
      </c>
      <c r="J9" s="40">
        <v>8</v>
      </c>
      <c r="K9" s="52">
        <v>9</v>
      </c>
      <c r="L9" s="52">
        <v>10</v>
      </c>
      <c r="M9" s="52">
        <v>11</v>
      </c>
      <c r="N9" s="52">
        <v>12</v>
      </c>
      <c r="O9" s="52">
        <v>13</v>
      </c>
      <c r="P9" s="40">
        <v>14</v>
      </c>
      <c r="Q9" s="40">
        <v>15</v>
      </c>
      <c r="R9" s="52">
        <v>16</v>
      </c>
      <c r="S9" s="52">
        <v>17</v>
      </c>
      <c r="T9" s="52">
        <v>18</v>
      </c>
      <c r="U9" s="52">
        <v>19</v>
      </c>
      <c r="V9" s="52">
        <v>20</v>
      </c>
      <c r="W9" s="40">
        <v>21</v>
      </c>
      <c r="X9" s="40">
        <v>22</v>
      </c>
      <c r="Y9" s="40">
        <v>23</v>
      </c>
      <c r="Z9" s="52">
        <v>24</v>
      </c>
      <c r="AA9" s="52">
        <v>25</v>
      </c>
      <c r="AB9" s="6">
        <v>26</v>
      </c>
      <c r="AC9" s="6">
        <v>27</v>
      </c>
      <c r="AD9" s="40">
        <v>28</v>
      </c>
      <c r="AE9" s="40">
        <v>29</v>
      </c>
      <c r="AF9" s="52">
        <v>30</v>
      </c>
      <c r="AG9" s="7"/>
      <c r="AH9" s="109"/>
      <c r="AI9" s="110"/>
      <c r="AO9" s="8">
        <v>42309</v>
      </c>
      <c r="AP9" s="8">
        <f aca="true" t="shared" si="0" ref="AP9:BS9">AO9+1</f>
        <v>42310</v>
      </c>
      <c r="AQ9" s="8">
        <f t="shared" si="0"/>
        <v>42311</v>
      </c>
      <c r="AR9" s="8">
        <f t="shared" si="0"/>
        <v>42312</v>
      </c>
      <c r="AS9" s="8">
        <f t="shared" si="0"/>
        <v>42313</v>
      </c>
      <c r="AT9" s="8">
        <f t="shared" si="0"/>
        <v>42314</v>
      </c>
      <c r="AU9" s="8">
        <f t="shared" si="0"/>
        <v>42315</v>
      </c>
      <c r="AV9" s="8">
        <f t="shared" si="0"/>
        <v>42316</v>
      </c>
      <c r="AW9" s="8">
        <f t="shared" si="0"/>
        <v>42317</v>
      </c>
      <c r="AX9" s="8">
        <f t="shared" si="0"/>
        <v>42318</v>
      </c>
      <c r="AY9" s="8">
        <f t="shared" si="0"/>
        <v>42319</v>
      </c>
      <c r="AZ9" s="8">
        <f t="shared" si="0"/>
        <v>42320</v>
      </c>
      <c r="BA9" s="8">
        <f t="shared" si="0"/>
        <v>42321</v>
      </c>
      <c r="BB9" s="8">
        <f t="shared" si="0"/>
        <v>42322</v>
      </c>
      <c r="BC9" s="8">
        <f t="shared" si="0"/>
        <v>42323</v>
      </c>
      <c r="BD9" s="8">
        <f t="shared" si="0"/>
        <v>42324</v>
      </c>
      <c r="BE9" s="8">
        <f t="shared" si="0"/>
        <v>42325</v>
      </c>
      <c r="BF9" s="8">
        <f t="shared" si="0"/>
        <v>42326</v>
      </c>
      <c r="BG9" s="8">
        <f t="shared" si="0"/>
        <v>42327</v>
      </c>
      <c r="BH9" s="8">
        <f t="shared" si="0"/>
        <v>42328</v>
      </c>
      <c r="BI9" s="8">
        <f t="shared" si="0"/>
        <v>42329</v>
      </c>
      <c r="BJ9" s="8">
        <f t="shared" si="0"/>
        <v>42330</v>
      </c>
      <c r="BK9" s="8">
        <f t="shared" si="0"/>
        <v>42331</v>
      </c>
      <c r="BL9" s="8">
        <f t="shared" si="0"/>
        <v>42332</v>
      </c>
      <c r="BM9" s="8">
        <f t="shared" si="0"/>
        <v>42333</v>
      </c>
      <c r="BN9" s="8">
        <f t="shared" si="0"/>
        <v>42334</v>
      </c>
      <c r="BO9" s="8">
        <f t="shared" si="0"/>
        <v>42335</v>
      </c>
      <c r="BP9" s="8">
        <f t="shared" si="0"/>
        <v>42336</v>
      </c>
      <c r="BQ9" s="8">
        <f t="shared" si="0"/>
        <v>42337</v>
      </c>
      <c r="BR9" s="8">
        <f t="shared" si="0"/>
        <v>42338</v>
      </c>
      <c r="BS9" s="8">
        <f t="shared" si="0"/>
        <v>42339</v>
      </c>
    </row>
    <row r="10" spans="2:35" ht="24" customHeight="1" thickBot="1">
      <c r="B10" s="138"/>
      <c r="C10" s="35" t="str">
        <f aca="true" t="shared" si="1" ref="C10:AF10">TEXT(WEEKDAY(AO9),"(aaa)")</f>
        <v>(日)</v>
      </c>
      <c r="D10" s="54" t="str">
        <f t="shared" si="1"/>
        <v>(月)</v>
      </c>
      <c r="E10" s="41" t="str">
        <f t="shared" si="1"/>
        <v>(火)</v>
      </c>
      <c r="F10" s="54" t="str">
        <f t="shared" si="1"/>
        <v>(水)</v>
      </c>
      <c r="G10" s="54" t="str">
        <f t="shared" si="1"/>
        <v>(木)</v>
      </c>
      <c r="H10" s="54" t="str">
        <f t="shared" si="1"/>
        <v>(金)</v>
      </c>
      <c r="I10" s="41" t="str">
        <f t="shared" si="1"/>
        <v>(土)</v>
      </c>
      <c r="J10" s="41" t="str">
        <f t="shared" si="1"/>
        <v>(日)</v>
      </c>
      <c r="K10" s="55" t="str">
        <f t="shared" si="1"/>
        <v>(月)</v>
      </c>
      <c r="L10" s="54" t="str">
        <f t="shared" si="1"/>
        <v>(火)</v>
      </c>
      <c r="M10" s="54" t="str">
        <f t="shared" si="1"/>
        <v>(水)</v>
      </c>
      <c r="N10" s="54" t="str">
        <f t="shared" si="1"/>
        <v>(木)</v>
      </c>
      <c r="O10" s="54" t="str">
        <f t="shared" si="1"/>
        <v>(金)</v>
      </c>
      <c r="P10" s="41" t="str">
        <f t="shared" si="1"/>
        <v>(土)</v>
      </c>
      <c r="Q10" s="45" t="str">
        <f t="shared" si="1"/>
        <v>(日)</v>
      </c>
      <c r="R10" s="54" t="str">
        <f t="shared" si="1"/>
        <v>(月)</v>
      </c>
      <c r="S10" s="54" t="str">
        <f t="shared" si="1"/>
        <v>(火)</v>
      </c>
      <c r="T10" s="54" t="str">
        <f t="shared" si="1"/>
        <v>(水)</v>
      </c>
      <c r="U10" s="54" t="str">
        <f t="shared" si="1"/>
        <v>(木)</v>
      </c>
      <c r="V10" s="54" t="str">
        <f t="shared" si="1"/>
        <v>(金)</v>
      </c>
      <c r="W10" s="41" t="str">
        <f t="shared" si="1"/>
        <v>(土)</v>
      </c>
      <c r="X10" s="41" t="str">
        <f t="shared" si="1"/>
        <v>(日)</v>
      </c>
      <c r="Y10" s="41" t="str">
        <f t="shared" si="1"/>
        <v>(月)</v>
      </c>
      <c r="Z10" s="54" t="str">
        <f t="shared" si="1"/>
        <v>(火)</v>
      </c>
      <c r="AA10" s="54" t="str">
        <f t="shared" si="1"/>
        <v>(水)</v>
      </c>
      <c r="AB10" s="10" t="str">
        <f t="shared" si="1"/>
        <v>(木)</v>
      </c>
      <c r="AC10" s="10" t="str">
        <f t="shared" si="1"/>
        <v>(金)</v>
      </c>
      <c r="AD10" s="41" t="str">
        <f t="shared" si="1"/>
        <v>(土)</v>
      </c>
      <c r="AE10" s="41" t="str">
        <f t="shared" si="1"/>
        <v>(日)</v>
      </c>
      <c r="AF10" s="54" t="str">
        <f t="shared" si="1"/>
        <v>(月)</v>
      </c>
      <c r="AG10" s="3"/>
      <c r="AH10" s="111"/>
      <c r="AI10" s="112"/>
    </row>
    <row r="11" spans="2:42" ht="27" customHeight="1">
      <c r="B11" s="11"/>
      <c r="C11" s="36"/>
      <c r="D11" s="57"/>
      <c r="E11" s="42"/>
      <c r="F11" s="57"/>
      <c r="G11" s="57"/>
      <c r="H11" s="57"/>
      <c r="I11" s="42"/>
      <c r="J11" s="42"/>
      <c r="K11" s="57"/>
      <c r="L11" s="57"/>
      <c r="M11" s="57"/>
      <c r="N11" s="57"/>
      <c r="O11" s="57"/>
      <c r="P11" s="42"/>
      <c r="Q11" s="42"/>
      <c r="R11" s="57"/>
      <c r="S11" s="57"/>
      <c r="T11" s="57"/>
      <c r="U11" s="57"/>
      <c r="V11" s="57"/>
      <c r="W11" s="42"/>
      <c r="X11" s="42"/>
      <c r="Y11" s="42"/>
      <c r="Z11" s="57"/>
      <c r="AA11" s="57"/>
      <c r="AB11" s="13"/>
      <c r="AC11" s="13"/>
      <c r="AD11" s="42"/>
      <c r="AE11" s="42"/>
      <c r="AF11" s="57"/>
      <c r="AG11" s="14"/>
      <c r="AH11" s="139"/>
      <c r="AI11" s="140"/>
      <c r="AO11" s="8"/>
      <c r="AP11" s="8"/>
    </row>
    <row r="12" spans="2:41" ht="27" customHeight="1">
      <c r="B12" s="15"/>
      <c r="C12" s="37"/>
      <c r="D12" s="59"/>
      <c r="E12" s="33"/>
      <c r="F12" s="59"/>
      <c r="G12" s="59"/>
      <c r="H12" s="59"/>
      <c r="I12" s="33"/>
      <c r="J12" s="33"/>
      <c r="K12" s="59"/>
      <c r="L12" s="59"/>
      <c r="M12" s="59"/>
      <c r="N12" s="59"/>
      <c r="O12" s="59"/>
      <c r="P12" s="33"/>
      <c r="Q12" s="33"/>
      <c r="R12" s="59"/>
      <c r="S12" s="59"/>
      <c r="T12" s="59"/>
      <c r="U12" s="59"/>
      <c r="V12" s="59"/>
      <c r="W12" s="33"/>
      <c r="X12" s="33"/>
      <c r="Y12" s="33"/>
      <c r="Z12" s="59"/>
      <c r="AA12" s="59"/>
      <c r="AB12" s="17"/>
      <c r="AC12" s="17"/>
      <c r="AD12" s="33"/>
      <c r="AE12" s="33"/>
      <c r="AF12" s="59"/>
      <c r="AG12" s="18"/>
      <c r="AH12" s="19"/>
      <c r="AI12" s="20"/>
      <c r="AO12" s="4"/>
    </row>
    <row r="13" spans="2:41" ht="27" customHeight="1">
      <c r="B13" s="15"/>
      <c r="C13" s="37"/>
      <c r="D13" s="59"/>
      <c r="E13" s="33"/>
      <c r="F13" s="59"/>
      <c r="G13" s="59"/>
      <c r="H13" s="59"/>
      <c r="I13" s="33"/>
      <c r="J13" s="33"/>
      <c r="K13" s="59"/>
      <c r="L13" s="59"/>
      <c r="M13" s="59"/>
      <c r="N13" s="59"/>
      <c r="O13" s="59"/>
      <c r="P13" s="33"/>
      <c r="Q13" s="33"/>
      <c r="R13" s="59"/>
      <c r="S13" s="59"/>
      <c r="T13" s="59"/>
      <c r="U13" s="59"/>
      <c r="V13" s="59"/>
      <c r="W13" s="33"/>
      <c r="X13" s="33"/>
      <c r="Y13" s="33"/>
      <c r="Z13" s="59"/>
      <c r="AA13" s="59"/>
      <c r="AB13" s="17"/>
      <c r="AC13" s="17"/>
      <c r="AD13" s="33"/>
      <c r="AE13" s="33"/>
      <c r="AF13" s="59"/>
      <c r="AG13" s="18"/>
      <c r="AH13" s="19"/>
      <c r="AI13" s="20"/>
      <c r="AO13" s="4"/>
    </row>
    <row r="14" spans="2:41" ht="27" customHeight="1">
      <c r="B14" s="15"/>
      <c r="C14" s="37"/>
      <c r="D14" s="59"/>
      <c r="E14" s="33"/>
      <c r="F14" s="59"/>
      <c r="G14" s="59"/>
      <c r="H14" s="59"/>
      <c r="I14" s="33"/>
      <c r="J14" s="33"/>
      <c r="K14" s="59"/>
      <c r="L14" s="59"/>
      <c r="M14" s="59"/>
      <c r="N14" s="59"/>
      <c r="O14" s="59"/>
      <c r="P14" s="33"/>
      <c r="Q14" s="33"/>
      <c r="R14" s="59"/>
      <c r="S14" s="59"/>
      <c r="T14" s="59"/>
      <c r="U14" s="59"/>
      <c r="V14" s="59"/>
      <c r="W14" s="33"/>
      <c r="X14" s="33"/>
      <c r="Y14" s="33"/>
      <c r="Z14" s="59"/>
      <c r="AA14" s="59"/>
      <c r="AB14" s="17"/>
      <c r="AC14" s="17"/>
      <c r="AD14" s="33"/>
      <c r="AE14" s="33"/>
      <c r="AF14" s="59"/>
      <c r="AG14" s="18"/>
      <c r="AH14" s="19"/>
      <c r="AI14" s="20"/>
      <c r="AO14" s="4"/>
    </row>
    <row r="15" spans="2:41" ht="27" customHeight="1">
      <c r="B15" s="15"/>
      <c r="C15" s="37"/>
      <c r="D15" s="59"/>
      <c r="E15" s="33"/>
      <c r="F15" s="59"/>
      <c r="G15" s="59"/>
      <c r="H15" s="59"/>
      <c r="I15" s="33"/>
      <c r="J15" s="33"/>
      <c r="K15" s="59"/>
      <c r="L15" s="59"/>
      <c r="M15" s="59"/>
      <c r="N15" s="59"/>
      <c r="O15" s="59"/>
      <c r="P15" s="33"/>
      <c r="Q15" s="33"/>
      <c r="R15" s="59"/>
      <c r="S15" s="59"/>
      <c r="T15" s="59"/>
      <c r="U15" s="59"/>
      <c r="V15" s="59"/>
      <c r="W15" s="33"/>
      <c r="X15" s="33"/>
      <c r="Y15" s="33"/>
      <c r="Z15" s="59"/>
      <c r="AA15" s="59"/>
      <c r="AB15" s="17"/>
      <c r="AC15" s="17"/>
      <c r="AD15" s="33"/>
      <c r="AE15" s="33"/>
      <c r="AF15" s="59"/>
      <c r="AG15" s="18"/>
      <c r="AH15" s="19"/>
      <c r="AI15" s="20"/>
      <c r="AO15" s="4"/>
    </row>
    <row r="16" spans="2:41" ht="27" customHeight="1">
      <c r="B16" s="15"/>
      <c r="C16" s="37"/>
      <c r="D16" s="59"/>
      <c r="E16" s="33"/>
      <c r="F16" s="59"/>
      <c r="G16" s="59"/>
      <c r="H16" s="59"/>
      <c r="I16" s="33"/>
      <c r="J16" s="33"/>
      <c r="K16" s="59"/>
      <c r="L16" s="59"/>
      <c r="M16" s="59"/>
      <c r="N16" s="59"/>
      <c r="O16" s="59"/>
      <c r="P16" s="33"/>
      <c r="Q16" s="33"/>
      <c r="R16" s="59"/>
      <c r="S16" s="59"/>
      <c r="T16" s="59"/>
      <c r="U16" s="59"/>
      <c r="V16" s="59"/>
      <c r="W16" s="33"/>
      <c r="X16" s="33"/>
      <c r="Y16" s="33"/>
      <c r="Z16" s="59"/>
      <c r="AA16" s="59"/>
      <c r="AB16" s="17"/>
      <c r="AC16" s="17"/>
      <c r="AD16" s="33"/>
      <c r="AE16" s="33"/>
      <c r="AF16" s="59"/>
      <c r="AG16" s="18"/>
      <c r="AH16" s="19"/>
      <c r="AI16" s="20"/>
      <c r="AO16" s="4"/>
    </row>
    <row r="17" spans="2:41" ht="27" customHeight="1">
      <c r="B17" s="15"/>
      <c r="C17" s="37"/>
      <c r="D17" s="59"/>
      <c r="E17" s="33"/>
      <c r="F17" s="59"/>
      <c r="G17" s="59"/>
      <c r="H17" s="59"/>
      <c r="I17" s="33"/>
      <c r="J17" s="33"/>
      <c r="K17" s="59"/>
      <c r="L17" s="59"/>
      <c r="M17" s="59"/>
      <c r="N17" s="59"/>
      <c r="O17" s="59"/>
      <c r="P17" s="33"/>
      <c r="Q17" s="33"/>
      <c r="R17" s="59"/>
      <c r="S17" s="59"/>
      <c r="T17" s="59"/>
      <c r="U17" s="59"/>
      <c r="V17" s="59"/>
      <c r="W17" s="33"/>
      <c r="X17" s="33"/>
      <c r="Y17" s="33"/>
      <c r="Z17" s="59"/>
      <c r="AA17" s="59"/>
      <c r="AB17" s="17"/>
      <c r="AC17" s="17"/>
      <c r="AD17" s="33"/>
      <c r="AE17" s="33"/>
      <c r="AF17" s="59"/>
      <c r="AG17" s="18"/>
      <c r="AH17" s="19"/>
      <c r="AI17" s="20"/>
      <c r="AO17" s="4"/>
    </row>
    <row r="18" spans="2:41" ht="27" customHeight="1">
      <c r="B18" s="15"/>
      <c r="C18" s="37"/>
      <c r="D18" s="59"/>
      <c r="E18" s="33"/>
      <c r="F18" s="59"/>
      <c r="G18" s="59"/>
      <c r="H18" s="59"/>
      <c r="I18" s="33"/>
      <c r="J18" s="33"/>
      <c r="K18" s="59"/>
      <c r="L18" s="59"/>
      <c r="M18" s="59"/>
      <c r="N18" s="59"/>
      <c r="O18" s="59"/>
      <c r="P18" s="33"/>
      <c r="Q18" s="33"/>
      <c r="R18" s="59"/>
      <c r="S18" s="59"/>
      <c r="T18" s="59"/>
      <c r="U18" s="59"/>
      <c r="V18" s="59"/>
      <c r="W18" s="33"/>
      <c r="X18" s="33"/>
      <c r="Y18" s="33"/>
      <c r="Z18" s="59"/>
      <c r="AA18" s="59"/>
      <c r="AB18" s="17"/>
      <c r="AC18" s="17"/>
      <c r="AD18" s="33"/>
      <c r="AE18" s="33"/>
      <c r="AF18" s="59"/>
      <c r="AG18" s="18"/>
      <c r="AH18" s="19"/>
      <c r="AI18" s="20"/>
      <c r="AO18" s="4"/>
    </row>
    <row r="19" spans="2:41" ht="27" customHeight="1">
      <c r="B19" s="15"/>
      <c r="C19" s="37"/>
      <c r="D19" s="59"/>
      <c r="E19" s="33"/>
      <c r="F19" s="59"/>
      <c r="G19" s="59"/>
      <c r="H19" s="59"/>
      <c r="I19" s="33"/>
      <c r="J19" s="33"/>
      <c r="K19" s="59"/>
      <c r="L19" s="59"/>
      <c r="M19" s="59"/>
      <c r="N19" s="59"/>
      <c r="O19" s="59"/>
      <c r="P19" s="33"/>
      <c r="Q19" s="33"/>
      <c r="R19" s="59"/>
      <c r="S19" s="59"/>
      <c r="T19" s="59"/>
      <c r="U19" s="59"/>
      <c r="V19" s="59"/>
      <c r="W19" s="33"/>
      <c r="X19" s="33"/>
      <c r="Y19" s="33"/>
      <c r="Z19" s="59"/>
      <c r="AA19" s="59"/>
      <c r="AB19" s="17"/>
      <c r="AC19" s="17"/>
      <c r="AD19" s="33"/>
      <c r="AE19" s="33"/>
      <c r="AF19" s="59"/>
      <c r="AG19" s="18"/>
      <c r="AH19" s="19"/>
      <c r="AI19" s="20"/>
      <c r="AO19" s="4"/>
    </row>
    <row r="20" spans="2:41" ht="27" customHeight="1">
      <c r="B20" s="15"/>
      <c r="C20" s="37"/>
      <c r="D20" s="59"/>
      <c r="E20" s="33"/>
      <c r="F20" s="59"/>
      <c r="G20" s="59"/>
      <c r="H20" s="59"/>
      <c r="I20" s="33"/>
      <c r="J20" s="33"/>
      <c r="K20" s="59"/>
      <c r="L20" s="59"/>
      <c r="M20" s="59"/>
      <c r="N20" s="59"/>
      <c r="O20" s="59"/>
      <c r="P20" s="33"/>
      <c r="Q20" s="33"/>
      <c r="R20" s="59"/>
      <c r="S20" s="59"/>
      <c r="T20" s="59"/>
      <c r="U20" s="59"/>
      <c r="V20" s="59"/>
      <c r="W20" s="33"/>
      <c r="X20" s="33"/>
      <c r="Y20" s="33"/>
      <c r="Z20" s="59"/>
      <c r="AA20" s="59"/>
      <c r="AB20" s="17"/>
      <c r="AC20" s="17"/>
      <c r="AD20" s="33"/>
      <c r="AE20" s="33"/>
      <c r="AF20" s="59"/>
      <c r="AG20" s="18"/>
      <c r="AH20" s="19"/>
      <c r="AI20" s="20"/>
      <c r="AO20" s="4"/>
    </row>
    <row r="21" spans="2:41" ht="27" customHeight="1">
      <c r="B21" s="15"/>
      <c r="C21" s="37"/>
      <c r="D21" s="59"/>
      <c r="E21" s="33"/>
      <c r="F21" s="59"/>
      <c r="G21" s="59"/>
      <c r="H21" s="59"/>
      <c r="I21" s="33"/>
      <c r="J21" s="33"/>
      <c r="K21" s="59"/>
      <c r="L21" s="59"/>
      <c r="M21" s="59"/>
      <c r="N21" s="59"/>
      <c r="O21" s="59"/>
      <c r="P21" s="33"/>
      <c r="Q21" s="33"/>
      <c r="R21" s="59"/>
      <c r="S21" s="59"/>
      <c r="T21" s="59"/>
      <c r="U21" s="59"/>
      <c r="V21" s="59"/>
      <c r="W21" s="33"/>
      <c r="X21" s="33"/>
      <c r="Y21" s="33"/>
      <c r="Z21" s="59"/>
      <c r="AA21" s="59"/>
      <c r="AB21" s="17"/>
      <c r="AC21" s="17"/>
      <c r="AD21" s="33"/>
      <c r="AE21" s="33"/>
      <c r="AF21" s="59"/>
      <c r="AG21" s="18"/>
      <c r="AH21" s="19"/>
      <c r="AI21" s="20"/>
      <c r="AO21" s="4"/>
    </row>
    <row r="22" spans="2:41" ht="27" customHeight="1">
      <c r="B22" s="15"/>
      <c r="C22" s="37"/>
      <c r="D22" s="59"/>
      <c r="E22" s="33"/>
      <c r="F22" s="59"/>
      <c r="G22" s="59"/>
      <c r="H22" s="59"/>
      <c r="I22" s="33"/>
      <c r="J22" s="33"/>
      <c r="K22" s="59"/>
      <c r="L22" s="59"/>
      <c r="M22" s="59"/>
      <c r="N22" s="59"/>
      <c r="O22" s="59"/>
      <c r="P22" s="33"/>
      <c r="Q22" s="33"/>
      <c r="R22" s="59"/>
      <c r="S22" s="59"/>
      <c r="T22" s="59"/>
      <c r="U22" s="59"/>
      <c r="V22" s="59"/>
      <c r="W22" s="33"/>
      <c r="X22" s="33"/>
      <c r="Y22" s="33"/>
      <c r="Z22" s="59"/>
      <c r="AA22" s="59"/>
      <c r="AB22" s="17"/>
      <c r="AC22" s="17"/>
      <c r="AD22" s="33"/>
      <c r="AE22" s="33"/>
      <c r="AF22" s="59"/>
      <c r="AG22" s="18"/>
      <c r="AH22" s="19"/>
      <c r="AI22" s="20"/>
      <c r="AO22" s="4"/>
    </row>
    <row r="23" spans="2:41" ht="27" customHeight="1">
      <c r="B23" s="15"/>
      <c r="C23" s="37"/>
      <c r="D23" s="59"/>
      <c r="E23" s="33"/>
      <c r="F23" s="59"/>
      <c r="G23" s="59"/>
      <c r="H23" s="59"/>
      <c r="I23" s="33"/>
      <c r="J23" s="33"/>
      <c r="K23" s="59"/>
      <c r="L23" s="59"/>
      <c r="M23" s="59"/>
      <c r="N23" s="59"/>
      <c r="O23" s="59"/>
      <c r="P23" s="33"/>
      <c r="Q23" s="33"/>
      <c r="R23" s="59"/>
      <c r="S23" s="59"/>
      <c r="T23" s="59"/>
      <c r="U23" s="59"/>
      <c r="V23" s="59"/>
      <c r="W23" s="33"/>
      <c r="X23" s="33"/>
      <c r="Y23" s="33"/>
      <c r="Z23" s="59"/>
      <c r="AA23" s="59"/>
      <c r="AB23" s="17"/>
      <c r="AC23" s="17"/>
      <c r="AD23" s="33"/>
      <c r="AE23" s="33"/>
      <c r="AF23" s="59"/>
      <c r="AG23" s="18"/>
      <c r="AH23" s="19"/>
      <c r="AI23" s="20"/>
      <c r="AO23" s="4"/>
    </row>
    <row r="24" spans="2:41" ht="27" customHeight="1">
      <c r="B24" s="15"/>
      <c r="C24" s="37"/>
      <c r="D24" s="59"/>
      <c r="E24" s="33"/>
      <c r="F24" s="59"/>
      <c r="G24" s="59"/>
      <c r="H24" s="59"/>
      <c r="I24" s="33"/>
      <c r="J24" s="33"/>
      <c r="K24" s="59"/>
      <c r="L24" s="59"/>
      <c r="M24" s="59"/>
      <c r="N24" s="59"/>
      <c r="O24" s="59"/>
      <c r="P24" s="33"/>
      <c r="Q24" s="33"/>
      <c r="R24" s="59"/>
      <c r="S24" s="59"/>
      <c r="T24" s="59"/>
      <c r="U24" s="59"/>
      <c r="V24" s="59"/>
      <c r="W24" s="33"/>
      <c r="X24" s="33"/>
      <c r="Y24" s="33"/>
      <c r="Z24" s="59"/>
      <c r="AA24" s="59"/>
      <c r="AB24" s="17"/>
      <c r="AC24" s="17"/>
      <c r="AD24" s="33"/>
      <c r="AE24" s="33"/>
      <c r="AF24" s="59"/>
      <c r="AG24" s="18"/>
      <c r="AH24" s="19"/>
      <c r="AI24" s="20"/>
      <c r="AO24" s="4"/>
    </row>
    <row r="25" spans="2:41" ht="27" customHeight="1">
      <c r="B25" s="15"/>
      <c r="C25" s="37"/>
      <c r="D25" s="59"/>
      <c r="E25" s="33"/>
      <c r="F25" s="59"/>
      <c r="G25" s="59"/>
      <c r="H25" s="59"/>
      <c r="I25" s="33"/>
      <c r="J25" s="33"/>
      <c r="K25" s="59"/>
      <c r="L25" s="59"/>
      <c r="M25" s="59"/>
      <c r="N25" s="59"/>
      <c r="O25" s="59"/>
      <c r="P25" s="33"/>
      <c r="Q25" s="33"/>
      <c r="R25" s="59"/>
      <c r="S25" s="59"/>
      <c r="T25" s="59"/>
      <c r="U25" s="59"/>
      <c r="V25" s="59"/>
      <c r="W25" s="33"/>
      <c r="X25" s="33"/>
      <c r="Y25" s="33"/>
      <c r="Z25" s="59"/>
      <c r="AA25" s="59"/>
      <c r="AB25" s="17"/>
      <c r="AC25" s="17"/>
      <c r="AD25" s="33"/>
      <c r="AE25" s="33"/>
      <c r="AF25" s="59"/>
      <c r="AG25" s="18"/>
      <c r="AH25" s="19"/>
      <c r="AI25" s="20"/>
      <c r="AO25" s="4"/>
    </row>
    <row r="26" spans="2:41" ht="27" customHeight="1">
      <c r="B26" s="15"/>
      <c r="C26" s="37"/>
      <c r="D26" s="59"/>
      <c r="E26" s="33"/>
      <c r="F26" s="59"/>
      <c r="G26" s="59"/>
      <c r="H26" s="59"/>
      <c r="I26" s="33"/>
      <c r="J26" s="33"/>
      <c r="K26" s="59"/>
      <c r="L26" s="59"/>
      <c r="M26" s="59"/>
      <c r="N26" s="59"/>
      <c r="O26" s="59"/>
      <c r="P26" s="33"/>
      <c r="Q26" s="33"/>
      <c r="R26" s="59"/>
      <c r="S26" s="59"/>
      <c r="T26" s="59"/>
      <c r="U26" s="59"/>
      <c r="V26" s="59"/>
      <c r="W26" s="33"/>
      <c r="X26" s="33"/>
      <c r="Y26" s="33"/>
      <c r="Z26" s="59"/>
      <c r="AA26" s="59"/>
      <c r="AB26" s="17"/>
      <c r="AC26" s="17"/>
      <c r="AD26" s="33"/>
      <c r="AE26" s="33"/>
      <c r="AF26" s="59"/>
      <c r="AG26" s="18"/>
      <c r="AH26" s="19"/>
      <c r="AI26" s="20"/>
      <c r="AO26" s="4"/>
    </row>
    <row r="27" spans="2:41" ht="27" customHeight="1">
      <c r="B27" s="15"/>
      <c r="C27" s="37"/>
      <c r="D27" s="59"/>
      <c r="E27" s="33"/>
      <c r="F27" s="59"/>
      <c r="G27" s="59"/>
      <c r="H27" s="59"/>
      <c r="I27" s="33"/>
      <c r="J27" s="33"/>
      <c r="K27" s="59"/>
      <c r="L27" s="59"/>
      <c r="M27" s="59"/>
      <c r="N27" s="59"/>
      <c r="O27" s="59"/>
      <c r="P27" s="33"/>
      <c r="Q27" s="33"/>
      <c r="R27" s="59"/>
      <c r="S27" s="59"/>
      <c r="T27" s="59"/>
      <c r="U27" s="59"/>
      <c r="V27" s="59"/>
      <c r="W27" s="33"/>
      <c r="X27" s="33"/>
      <c r="Y27" s="33"/>
      <c r="Z27" s="59"/>
      <c r="AA27" s="59"/>
      <c r="AB27" s="17"/>
      <c r="AC27" s="17"/>
      <c r="AD27" s="33"/>
      <c r="AE27" s="33"/>
      <c r="AF27" s="59"/>
      <c r="AG27" s="18"/>
      <c r="AH27" s="19"/>
      <c r="AI27" s="20"/>
      <c r="AO27" s="4"/>
    </row>
    <row r="28" spans="2:41" ht="27" customHeight="1">
      <c r="B28" s="15"/>
      <c r="C28" s="37"/>
      <c r="D28" s="59"/>
      <c r="E28" s="33"/>
      <c r="F28" s="59"/>
      <c r="G28" s="59"/>
      <c r="H28" s="59"/>
      <c r="I28" s="33"/>
      <c r="J28" s="33"/>
      <c r="K28" s="59"/>
      <c r="L28" s="59"/>
      <c r="M28" s="59"/>
      <c r="N28" s="59"/>
      <c r="O28" s="59"/>
      <c r="P28" s="33"/>
      <c r="Q28" s="33"/>
      <c r="R28" s="59"/>
      <c r="S28" s="59"/>
      <c r="T28" s="59"/>
      <c r="U28" s="59"/>
      <c r="V28" s="59"/>
      <c r="W28" s="33"/>
      <c r="X28" s="33"/>
      <c r="Y28" s="33"/>
      <c r="Z28" s="59"/>
      <c r="AA28" s="59"/>
      <c r="AB28" s="17"/>
      <c r="AC28" s="17"/>
      <c r="AD28" s="33"/>
      <c r="AE28" s="33"/>
      <c r="AF28" s="59"/>
      <c r="AG28" s="18"/>
      <c r="AH28" s="19"/>
      <c r="AI28" s="20"/>
      <c r="AO28" s="4"/>
    </row>
    <row r="29" spans="2:41" ht="27" customHeight="1">
      <c r="B29" s="15"/>
      <c r="C29" s="37"/>
      <c r="D29" s="59"/>
      <c r="E29" s="33"/>
      <c r="F29" s="59"/>
      <c r="G29" s="59"/>
      <c r="H29" s="59"/>
      <c r="I29" s="33"/>
      <c r="J29" s="33"/>
      <c r="K29" s="59"/>
      <c r="L29" s="59"/>
      <c r="M29" s="59"/>
      <c r="N29" s="59"/>
      <c r="O29" s="59"/>
      <c r="P29" s="33"/>
      <c r="Q29" s="33"/>
      <c r="R29" s="59"/>
      <c r="S29" s="59"/>
      <c r="T29" s="59"/>
      <c r="U29" s="59"/>
      <c r="V29" s="59"/>
      <c r="W29" s="33"/>
      <c r="X29" s="33"/>
      <c r="Y29" s="33"/>
      <c r="Z29" s="59"/>
      <c r="AA29" s="59"/>
      <c r="AB29" s="17"/>
      <c r="AC29" s="17"/>
      <c r="AD29" s="33"/>
      <c r="AE29" s="33"/>
      <c r="AF29" s="59"/>
      <c r="AG29" s="18"/>
      <c r="AH29" s="19"/>
      <c r="AI29" s="20"/>
      <c r="AO29" s="4"/>
    </row>
    <row r="30" spans="2:41" ht="27" customHeight="1">
      <c r="B30" s="15"/>
      <c r="C30" s="37"/>
      <c r="D30" s="59"/>
      <c r="E30" s="33"/>
      <c r="F30" s="59"/>
      <c r="G30" s="59"/>
      <c r="H30" s="59"/>
      <c r="I30" s="33"/>
      <c r="J30" s="33"/>
      <c r="K30" s="59"/>
      <c r="L30" s="59"/>
      <c r="M30" s="59"/>
      <c r="N30" s="59"/>
      <c r="O30" s="59"/>
      <c r="P30" s="33"/>
      <c r="Q30" s="33"/>
      <c r="R30" s="59"/>
      <c r="S30" s="59"/>
      <c r="T30" s="59"/>
      <c r="U30" s="59"/>
      <c r="V30" s="59"/>
      <c r="W30" s="33"/>
      <c r="X30" s="33"/>
      <c r="Y30" s="33"/>
      <c r="Z30" s="59"/>
      <c r="AA30" s="59"/>
      <c r="AB30" s="17"/>
      <c r="AC30" s="17"/>
      <c r="AD30" s="33"/>
      <c r="AE30" s="33"/>
      <c r="AF30" s="59"/>
      <c r="AG30" s="18"/>
      <c r="AH30" s="19"/>
      <c r="AI30" s="20"/>
      <c r="AO30" s="4"/>
    </row>
    <row r="31" spans="2:41" ht="27" customHeight="1">
      <c r="B31" s="15"/>
      <c r="C31" s="37"/>
      <c r="D31" s="59"/>
      <c r="E31" s="33"/>
      <c r="F31" s="59"/>
      <c r="G31" s="59"/>
      <c r="H31" s="59"/>
      <c r="I31" s="33"/>
      <c r="J31" s="33"/>
      <c r="K31" s="59"/>
      <c r="L31" s="59"/>
      <c r="M31" s="59"/>
      <c r="N31" s="59"/>
      <c r="O31" s="59"/>
      <c r="P31" s="33"/>
      <c r="Q31" s="33"/>
      <c r="R31" s="59"/>
      <c r="S31" s="59"/>
      <c r="T31" s="59"/>
      <c r="U31" s="59"/>
      <c r="V31" s="59"/>
      <c r="W31" s="33"/>
      <c r="X31" s="33"/>
      <c r="Y31" s="33"/>
      <c r="Z31" s="59"/>
      <c r="AA31" s="59"/>
      <c r="AB31" s="17"/>
      <c r="AC31" s="17"/>
      <c r="AD31" s="33"/>
      <c r="AE31" s="33"/>
      <c r="AF31" s="59"/>
      <c r="AG31" s="18"/>
      <c r="AH31" s="19"/>
      <c r="AI31" s="20"/>
      <c r="AO31" s="4"/>
    </row>
    <row r="32" spans="2:41" ht="27" customHeight="1" thickBot="1">
      <c r="B32" s="21"/>
      <c r="C32" s="38"/>
      <c r="D32" s="61"/>
      <c r="E32" s="43"/>
      <c r="F32" s="61"/>
      <c r="G32" s="61"/>
      <c r="H32" s="61"/>
      <c r="I32" s="43"/>
      <c r="J32" s="43"/>
      <c r="K32" s="61"/>
      <c r="L32" s="61"/>
      <c r="M32" s="61"/>
      <c r="N32" s="61"/>
      <c r="O32" s="61"/>
      <c r="P32" s="43"/>
      <c r="Q32" s="43"/>
      <c r="R32" s="61"/>
      <c r="S32" s="61"/>
      <c r="T32" s="61"/>
      <c r="U32" s="61"/>
      <c r="V32" s="61"/>
      <c r="W32" s="43"/>
      <c r="X32" s="43"/>
      <c r="Y32" s="43"/>
      <c r="Z32" s="61"/>
      <c r="AA32" s="61"/>
      <c r="AB32" s="23"/>
      <c r="AC32" s="23"/>
      <c r="AD32" s="43"/>
      <c r="AE32" s="43"/>
      <c r="AF32" s="61"/>
      <c r="AG32" s="24"/>
      <c r="AH32" s="25"/>
      <c r="AI32" s="26"/>
      <c r="AO32" s="4"/>
    </row>
    <row r="33" spans="2:41" ht="104.25" customHeight="1" thickBot="1">
      <c r="B33" s="27" t="s">
        <v>0</v>
      </c>
      <c r="C33" s="39"/>
      <c r="D33" s="63"/>
      <c r="E33" s="44"/>
      <c r="F33" s="63"/>
      <c r="G33" s="63"/>
      <c r="H33" s="63"/>
      <c r="I33" s="44"/>
      <c r="J33" s="44"/>
      <c r="K33" s="63"/>
      <c r="L33" s="63"/>
      <c r="M33" s="63"/>
      <c r="N33" s="63"/>
      <c r="O33" s="63"/>
      <c r="P33" s="44"/>
      <c r="Q33" s="44"/>
      <c r="R33" s="63"/>
      <c r="S33" s="63"/>
      <c r="T33" s="63"/>
      <c r="U33" s="63"/>
      <c r="V33" s="63"/>
      <c r="W33" s="44"/>
      <c r="X33" s="44"/>
      <c r="Y33" s="44"/>
      <c r="Z33" s="63"/>
      <c r="AA33" s="63"/>
      <c r="AB33" s="29"/>
      <c r="AC33" s="29"/>
      <c r="AD33" s="44"/>
      <c r="AE33" s="44"/>
      <c r="AF33" s="63"/>
      <c r="AG33" s="3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5.625" defaultRowHeight="34.5" customHeight="1"/>
  <cols>
    <col min="1" max="1" width="5.125" style="2" customWidth="1"/>
    <col min="2" max="2" width="18.625" style="2" customWidth="1"/>
    <col min="3" max="34" width="5.625" style="2" customWidth="1"/>
    <col min="35" max="35" width="10.625" style="2" customWidth="1"/>
    <col min="36" max="41" width="5.625" style="2" customWidth="1"/>
    <col min="42" max="16384" width="5.625" style="2" customWidth="1"/>
  </cols>
  <sheetData>
    <row r="1" spans="1:35" ht="3.75" customHeight="1">
      <c r="A1" s="1"/>
      <c r="L1" s="123" t="s">
        <v>30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AA1" s="1"/>
      <c r="AB1" s="1"/>
      <c r="AC1" s="1"/>
      <c r="AD1" s="1"/>
      <c r="AE1" s="1"/>
      <c r="AF1" s="1"/>
      <c r="AG1" s="1"/>
      <c r="AH1" s="1"/>
      <c r="AI1" s="1"/>
    </row>
    <row r="2" spans="12:35" ht="17.25" customHeight="1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A2" s="91"/>
      <c r="AB2" s="91"/>
      <c r="AC2" s="91"/>
      <c r="AD2" s="91"/>
      <c r="AE2" s="91"/>
      <c r="AF2" s="91"/>
      <c r="AG2" s="91"/>
      <c r="AH2" s="91"/>
      <c r="AI2" s="90"/>
    </row>
    <row r="3" spans="12:35" ht="56.25" customHeight="1" thickBot="1"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AA3" s="113"/>
      <c r="AB3" s="113"/>
      <c r="AC3" s="113"/>
      <c r="AD3" s="113"/>
      <c r="AE3" s="113"/>
      <c r="AF3" s="113"/>
      <c r="AG3" s="113"/>
      <c r="AH3" s="113"/>
      <c r="AI3" s="1"/>
    </row>
    <row r="4" spans="2:35" ht="14.25" customHeight="1">
      <c r="B4" s="141" t="s">
        <v>4</v>
      </c>
      <c r="C4" s="101" t="s">
        <v>19</v>
      </c>
      <c r="D4" s="102"/>
      <c r="E4" s="102"/>
      <c r="F4" s="102"/>
      <c r="G4" s="102"/>
      <c r="H4" s="102"/>
      <c r="I4" s="102"/>
      <c r="J4" s="102"/>
      <c r="K4" s="103"/>
      <c r="L4" s="101" t="s">
        <v>2</v>
      </c>
      <c r="M4" s="102"/>
      <c r="N4" s="103"/>
      <c r="O4" s="117" t="str">
        <f>'１１月'!O4:W5</f>
        <v>豊中市立○○工事</v>
      </c>
      <c r="P4" s="118"/>
      <c r="Q4" s="118"/>
      <c r="R4" s="118"/>
      <c r="S4" s="118"/>
      <c r="T4" s="118"/>
      <c r="U4" s="118"/>
      <c r="V4" s="118"/>
      <c r="W4" s="119"/>
      <c r="X4" s="101" t="s">
        <v>5</v>
      </c>
      <c r="Y4" s="130"/>
      <c r="Z4" s="131"/>
      <c r="AA4" s="92" t="str">
        <f>'１１月'!AA4:AH7</f>
        <v>○○○○株式会社
現場代理人　　□□　□□</v>
      </c>
      <c r="AB4" s="93"/>
      <c r="AC4" s="93"/>
      <c r="AD4" s="93"/>
      <c r="AE4" s="93"/>
      <c r="AF4" s="93"/>
      <c r="AG4" s="93"/>
      <c r="AH4" s="93"/>
      <c r="AI4" s="94"/>
    </row>
    <row r="5" spans="2:41" ht="24.75" customHeight="1" thickBot="1">
      <c r="B5" s="142"/>
      <c r="C5" s="104"/>
      <c r="D5" s="105"/>
      <c r="E5" s="105"/>
      <c r="F5" s="105"/>
      <c r="G5" s="105"/>
      <c r="H5" s="105"/>
      <c r="I5" s="105"/>
      <c r="J5" s="105"/>
      <c r="K5" s="106"/>
      <c r="L5" s="104"/>
      <c r="M5" s="105"/>
      <c r="N5" s="106"/>
      <c r="O5" s="120"/>
      <c r="P5" s="121"/>
      <c r="Q5" s="121"/>
      <c r="R5" s="121"/>
      <c r="S5" s="121"/>
      <c r="T5" s="121"/>
      <c r="U5" s="121"/>
      <c r="V5" s="121"/>
      <c r="W5" s="122"/>
      <c r="X5" s="132"/>
      <c r="Y5" s="113"/>
      <c r="Z5" s="133"/>
      <c r="AA5" s="95"/>
      <c r="AB5" s="96"/>
      <c r="AC5" s="96"/>
      <c r="AD5" s="96"/>
      <c r="AE5" s="96"/>
      <c r="AF5" s="96"/>
      <c r="AG5" s="96"/>
      <c r="AH5" s="96"/>
      <c r="AI5" s="97"/>
      <c r="AO5" s="4"/>
    </row>
    <row r="6" spans="2:41" ht="19.5" customHeight="1">
      <c r="B6" s="142"/>
      <c r="C6" s="104"/>
      <c r="D6" s="105"/>
      <c r="E6" s="105"/>
      <c r="F6" s="105"/>
      <c r="G6" s="105"/>
      <c r="H6" s="105"/>
      <c r="I6" s="105"/>
      <c r="J6" s="105"/>
      <c r="K6" s="106"/>
      <c r="L6" s="101" t="s">
        <v>20</v>
      </c>
      <c r="M6" s="102"/>
      <c r="N6" s="103"/>
      <c r="O6" s="82"/>
      <c r="P6" s="86" t="s">
        <v>21</v>
      </c>
      <c r="Q6" s="86" t="str">
        <f>'１１月'!Q6</f>
        <v>令和 3年（2021年）4月1日</v>
      </c>
      <c r="R6" s="86"/>
      <c r="S6" s="83"/>
      <c r="T6" s="83"/>
      <c r="U6" s="83"/>
      <c r="V6" s="83"/>
      <c r="W6" s="84"/>
      <c r="X6" s="132"/>
      <c r="Y6" s="113"/>
      <c r="Z6" s="133"/>
      <c r="AA6" s="95"/>
      <c r="AB6" s="96"/>
      <c r="AC6" s="96"/>
      <c r="AD6" s="96"/>
      <c r="AE6" s="96"/>
      <c r="AF6" s="96"/>
      <c r="AG6" s="96"/>
      <c r="AH6" s="96"/>
      <c r="AI6" s="97"/>
      <c r="AO6" s="4"/>
    </row>
    <row r="7" spans="2:41" ht="19.5" customHeight="1" thickBot="1">
      <c r="B7" s="143"/>
      <c r="C7" s="127"/>
      <c r="D7" s="128"/>
      <c r="E7" s="128"/>
      <c r="F7" s="128"/>
      <c r="G7" s="128"/>
      <c r="H7" s="128"/>
      <c r="I7" s="128"/>
      <c r="J7" s="128"/>
      <c r="K7" s="129"/>
      <c r="L7" s="127"/>
      <c r="M7" s="128"/>
      <c r="N7" s="129"/>
      <c r="O7" s="85"/>
      <c r="P7" s="87" t="s">
        <v>22</v>
      </c>
      <c r="Q7" s="87" t="str">
        <f>'１１月'!Q7</f>
        <v>令和 4年（2022年）3月31日</v>
      </c>
      <c r="R7" s="88"/>
      <c r="S7" s="88"/>
      <c r="T7" s="88"/>
      <c r="U7" s="88"/>
      <c r="V7" s="88"/>
      <c r="W7" s="89"/>
      <c r="X7" s="134"/>
      <c r="Y7" s="125"/>
      <c r="Z7" s="135"/>
      <c r="AA7" s="98"/>
      <c r="AB7" s="99"/>
      <c r="AC7" s="99"/>
      <c r="AD7" s="99"/>
      <c r="AE7" s="99"/>
      <c r="AF7" s="99"/>
      <c r="AG7" s="99"/>
      <c r="AH7" s="99"/>
      <c r="AI7" s="100"/>
      <c r="AO7" s="4"/>
    </row>
    <row r="8" spans="2:41" ht="23.25" customHeight="1">
      <c r="B8" s="136" t="s">
        <v>3</v>
      </c>
      <c r="C8" s="114" t="s">
        <v>14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07" t="s">
        <v>1</v>
      </c>
      <c r="AI8" s="108"/>
      <c r="AO8" s="4"/>
    </row>
    <row r="9" spans="2:71" ht="23.25" customHeight="1">
      <c r="B9" s="137"/>
      <c r="C9" s="51">
        <v>1</v>
      </c>
      <c r="D9" s="52">
        <v>2</v>
      </c>
      <c r="E9" s="52">
        <v>3</v>
      </c>
      <c r="F9" s="52">
        <v>4</v>
      </c>
      <c r="G9" s="40">
        <v>5</v>
      </c>
      <c r="H9" s="40">
        <v>6</v>
      </c>
      <c r="I9" s="52">
        <v>7</v>
      </c>
      <c r="J9" s="52">
        <v>8</v>
      </c>
      <c r="K9" s="52">
        <v>9</v>
      </c>
      <c r="L9" s="52">
        <v>10</v>
      </c>
      <c r="M9" s="52">
        <v>11</v>
      </c>
      <c r="N9" s="40">
        <v>12</v>
      </c>
      <c r="O9" s="40">
        <v>13</v>
      </c>
      <c r="P9" s="52">
        <v>14</v>
      </c>
      <c r="Q9" s="52">
        <v>15</v>
      </c>
      <c r="R9" s="52">
        <v>16</v>
      </c>
      <c r="S9" s="52">
        <v>17</v>
      </c>
      <c r="T9" s="52">
        <v>18</v>
      </c>
      <c r="U9" s="40">
        <v>19</v>
      </c>
      <c r="V9" s="40">
        <v>20</v>
      </c>
      <c r="W9" s="52">
        <v>21</v>
      </c>
      <c r="X9" s="52">
        <v>22</v>
      </c>
      <c r="Y9" s="40">
        <v>23</v>
      </c>
      <c r="Z9" s="52">
        <v>24</v>
      </c>
      <c r="AA9" s="52">
        <v>25</v>
      </c>
      <c r="AB9" s="40">
        <v>26</v>
      </c>
      <c r="AC9" s="40">
        <v>27</v>
      </c>
      <c r="AD9" s="52">
        <v>28</v>
      </c>
      <c r="AE9" s="40">
        <v>29</v>
      </c>
      <c r="AF9" s="40">
        <v>30</v>
      </c>
      <c r="AG9" s="46">
        <v>31</v>
      </c>
      <c r="AH9" s="109"/>
      <c r="AI9" s="110"/>
      <c r="AO9" s="8">
        <v>42339</v>
      </c>
      <c r="AP9" s="8">
        <f aca="true" t="shared" si="0" ref="AP9:BS9">AO9+1</f>
        <v>42340</v>
      </c>
      <c r="AQ9" s="8">
        <f t="shared" si="0"/>
        <v>42341</v>
      </c>
      <c r="AR9" s="8">
        <f t="shared" si="0"/>
        <v>42342</v>
      </c>
      <c r="AS9" s="8">
        <f t="shared" si="0"/>
        <v>42343</v>
      </c>
      <c r="AT9" s="8">
        <f t="shared" si="0"/>
        <v>42344</v>
      </c>
      <c r="AU9" s="8">
        <f t="shared" si="0"/>
        <v>42345</v>
      </c>
      <c r="AV9" s="8">
        <f t="shared" si="0"/>
        <v>42346</v>
      </c>
      <c r="AW9" s="8">
        <f t="shared" si="0"/>
        <v>42347</v>
      </c>
      <c r="AX9" s="8">
        <f t="shared" si="0"/>
        <v>42348</v>
      </c>
      <c r="AY9" s="8">
        <f t="shared" si="0"/>
        <v>42349</v>
      </c>
      <c r="AZ9" s="8">
        <f t="shared" si="0"/>
        <v>42350</v>
      </c>
      <c r="BA9" s="8">
        <f t="shared" si="0"/>
        <v>42351</v>
      </c>
      <c r="BB9" s="8">
        <f t="shared" si="0"/>
        <v>42352</v>
      </c>
      <c r="BC9" s="8">
        <f t="shared" si="0"/>
        <v>42353</v>
      </c>
      <c r="BD9" s="8">
        <f t="shared" si="0"/>
        <v>42354</v>
      </c>
      <c r="BE9" s="8">
        <f t="shared" si="0"/>
        <v>42355</v>
      </c>
      <c r="BF9" s="8">
        <f t="shared" si="0"/>
        <v>42356</v>
      </c>
      <c r="BG9" s="8">
        <f t="shared" si="0"/>
        <v>42357</v>
      </c>
      <c r="BH9" s="8">
        <f t="shared" si="0"/>
        <v>42358</v>
      </c>
      <c r="BI9" s="8">
        <f t="shared" si="0"/>
        <v>42359</v>
      </c>
      <c r="BJ9" s="8">
        <f t="shared" si="0"/>
        <v>42360</v>
      </c>
      <c r="BK9" s="8">
        <f t="shared" si="0"/>
        <v>42361</v>
      </c>
      <c r="BL9" s="8">
        <f t="shared" si="0"/>
        <v>42362</v>
      </c>
      <c r="BM9" s="8">
        <f t="shared" si="0"/>
        <v>42363</v>
      </c>
      <c r="BN9" s="8">
        <f t="shared" si="0"/>
        <v>42364</v>
      </c>
      <c r="BO9" s="8">
        <f t="shared" si="0"/>
        <v>42365</v>
      </c>
      <c r="BP9" s="8">
        <f t="shared" si="0"/>
        <v>42366</v>
      </c>
      <c r="BQ9" s="8">
        <f t="shared" si="0"/>
        <v>42367</v>
      </c>
      <c r="BR9" s="8">
        <f t="shared" si="0"/>
        <v>42368</v>
      </c>
      <c r="BS9" s="8">
        <f t="shared" si="0"/>
        <v>42369</v>
      </c>
    </row>
    <row r="10" spans="2:35" ht="24" customHeight="1" thickBot="1">
      <c r="B10" s="138"/>
      <c r="C10" s="53" t="str">
        <f aca="true" t="shared" si="1" ref="C10:AG10">TEXT(WEEKDAY(AO9),"(aaa)")</f>
        <v>(火)</v>
      </c>
      <c r="D10" s="54" t="str">
        <f t="shared" si="1"/>
        <v>(水)</v>
      </c>
      <c r="E10" s="54" t="str">
        <f t="shared" si="1"/>
        <v>(木)</v>
      </c>
      <c r="F10" s="54" t="str">
        <f t="shared" si="1"/>
        <v>(金)</v>
      </c>
      <c r="G10" s="41" t="str">
        <f t="shared" si="1"/>
        <v>(土)</v>
      </c>
      <c r="H10" s="41" t="str">
        <f t="shared" si="1"/>
        <v>(日)</v>
      </c>
      <c r="I10" s="54" t="str">
        <f t="shared" si="1"/>
        <v>(月)</v>
      </c>
      <c r="J10" s="54" t="str">
        <f t="shared" si="1"/>
        <v>(火)</v>
      </c>
      <c r="K10" s="55" t="str">
        <f t="shared" si="1"/>
        <v>(水)</v>
      </c>
      <c r="L10" s="54" t="str">
        <f t="shared" si="1"/>
        <v>(木)</v>
      </c>
      <c r="M10" s="54" t="str">
        <f t="shared" si="1"/>
        <v>(金)</v>
      </c>
      <c r="N10" s="41" t="str">
        <f t="shared" si="1"/>
        <v>(土)</v>
      </c>
      <c r="O10" s="41" t="str">
        <f t="shared" si="1"/>
        <v>(日)</v>
      </c>
      <c r="P10" s="54" t="str">
        <f t="shared" si="1"/>
        <v>(月)</v>
      </c>
      <c r="Q10" s="55" t="str">
        <f t="shared" si="1"/>
        <v>(火)</v>
      </c>
      <c r="R10" s="54" t="str">
        <f t="shared" si="1"/>
        <v>(水)</v>
      </c>
      <c r="S10" s="54" t="str">
        <f t="shared" si="1"/>
        <v>(木)</v>
      </c>
      <c r="T10" s="54" t="str">
        <f t="shared" si="1"/>
        <v>(金)</v>
      </c>
      <c r="U10" s="41" t="str">
        <f t="shared" si="1"/>
        <v>(土)</v>
      </c>
      <c r="V10" s="41" t="str">
        <f t="shared" si="1"/>
        <v>(日)</v>
      </c>
      <c r="W10" s="54" t="str">
        <f t="shared" si="1"/>
        <v>(月)</v>
      </c>
      <c r="X10" s="54" t="str">
        <f t="shared" si="1"/>
        <v>(火)</v>
      </c>
      <c r="Y10" s="41" t="str">
        <f t="shared" si="1"/>
        <v>(水)</v>
      </c>
      <c r="Z10" s="54" t="str">
        <f t="shared" si="1"/>
        <v>(木)</v>
      </c>
      <c r="AA10" s="54" t="str">
        <f t="shared" si="1"/>
        <v>(金)</v>
      </c>
      <c r="AB10" s="41" t="str">
        <f t="shared" si="1"/>
        <v>(土)</v>
      </c>
      <c r="AC10" s="41" t="str">
        <f t="shared" si="1"/>
        <v>(日)</v>
      </c>
      <c r="AD10" s="54" t="str">
        <f t="shared" si="1"/>
        <v>(月)</v>
      </c>
      <c r="AE10" s="41" t="str">
        <f t="shared" si="1"/>
        <v>(火)</v>
      </c>
      <c r="AF10" s="41" t="str">
        <f t="shared" si="1"/>
        <v>(水)</v>
      </c>
      <c r="AG10" s="41" t="str">
        <f t="shared" si="1"/>
        <v>(木)</v>
      </c>
      <c r="AH10" s="111"/>
      <c r="AI10" s="112"/>
    </row>
    <row r="11" spans="2:42" ht="27" customHeight="1">
      <c r="B11" s="11"/>
      <c r="C11" s="56"/>
      <c r="D11" s="57"/>
      <c r="E11" s="57"/>
      <c r="F11" s="57"/>
      <c r="G11" s="42"/>
      <c r="H11" s="42"/>
      <c r="I11" s="57"/>
      <c r="J11" s="57"/>
      <c r="K11" s="57"/>
      <c r="L11" s="57"/>
      <c r="M11" s="57"/>
      <c r="N11" s="42"/>
      <c r="O11" s="42"/>
      <c r="P11" s="57"/>
      <c r="Q11" s="57"/>
      <c r="R11" s="57"/>
      <c r="S11" s="57"/>
      <c r="T11" s="57"/>
      <c r="U11" s="42"/>
      <c r="V11" s="42"/>
      <c r="W11" s="57"/>
      <c r="X11" s="57"/>
      <c r="Y11" s="42"/>
      <c r="Z11" s="57"/>
      <c r="AA11" s="57"/>
      <c r="AB11" s="42"/>
      <c r="AC11" s="42"/>
      <c r="AD11" s="57"/>
      <c r="AE11" s="42"/>
      <c r="AF11" s="42"/>
      <c r="AG11" s="47"/>
      <c r="AH11" s="139"/>
      <c r="AI11" s="140"/>
      <c r="AO11" s="8"/>
      <c r="AP11" s="8"/>
    </row>
    <row r="12" spans="2:41" ht="27" customHeight="1">
      <c r="B12" s="15"/>
      <c r="C12" s="58"/>
      <c r="D12" s="59"/>
      <c r="E12" s="59"/>
      <c r="F12" s="59"/>
      <c r="G12" s="33"/>
      <c r="H12" s="33"/>
      <c r="I12" s="59"/>
      <c r="J12" s="59"/>
      <c r="K12" s="59"/>
      <c r="L12" s="59"/>
      <c r="M12" s="59"/>
      <c r="N12" s="33"/>
      <c r="O12" s="33"/>
      <c r="P12" s="59"/>
      <c r="Q12" s="59"/>
      <c r="R12" s="59"/>
      <c r="S12" s="59"/>
      <c r="T12" s="59"/>
      <c r="U12" s="33"/>
      <c r="V12" s="33"/>
      <c r="W12" s="59"/>
      <c r="X12" s="59"/>
      <c r="Y12" s="33"/>
      <c r="Z12" s="59"/>
      <c r="AA12" s="59"/>
      <c r="AB12" s="33"/>
      <c r="AC12" s="33"/>
      <c r="AD12" s="59"/>
      <c r="AE12" s="33"/>
      <c r="AF12" s="33"/>
      <c r="AG12" s="48"/>
      <c r="AH12" s="19"/>
      <c r="AI12" s="20"/>
      <c r="AO12" s="4"/>
    </row>
    <row r="13" spans="2:41" ht="27" customHeight="1">
      <c r="B13" s="15"/>
      <c r="C13" s="58"/>
      <c r="D13" s="59"/>
      <c r="E13" s="59"/>
      <c r="F13" s="59"/>
      <c r="G13" s="33"/>
      <c r="H13" s="33"/>
      <c r="I13" s="59"/>
      <c r="J13" s="59"/>
      <c r="K13" s="59"/>
      <c r="L13" s="59"/>
      <c r="M13" s="59"/>
      <c r="N13" s="33"/>
      <c r="O13" s="33"/>
      <c r="P13" s="59"/>
      <c r="Q13" s="59"/>
      <c r="R13" s="59"/>
      <c r="S13" s="59"/>
      <c r="T13" s="59"/>
      <c r="U13" s="33"/>
      <c r="V13" s="33"/>
      <c r="W13" s="59"/>
      <c r="X13" s="59"/>
      <c r="Y13" s="33"/>
      <c r="Z13" s="59"/>
      <c r="AA13" s="59"/>
      <c r="AB13" s="33"/>
      <c r="AC13" s="33"/>
      <c r="AD13" s="59"/>
      <c r="AE13" s="33"/>
      <c r="AF13" s="33"/>
      <c r="AG13" s="48"/>
      <c r="AH13" s="19"/>
      <c r="AI13" s="20"/>
      <c r="AO13" s="4"/>
    </row>
    <row r="14" spans="2:41" ht="27" customHeight="1">
      <c r="B14" s="15"/>
      <c r="C14" s="58"/>
      <c r="D14" s="59"/>
      <c r="E14" s="59"/>
      <c r="F14" s="59"/>
      <c r="G14" s="33"/>
      <c r="H14" s="33"/>
      <c r="I14" s="59"/>
      <c r="J14" s="59"/>
      <c r="K14" s="59"/>
      <c r="L14" s="59"/>
      <c r="M14" s="59"/>
      <c r="N14" s="33"/>
      <c r="O14" s="33"/>
      <c r="P14" s="59"/>
      <c r="Q14" s="59"/>
      <c r="R14" s="59"/>
      <c r="S14" s="59"/>
      <c r="T14" s="59"/>
      <c r="U14" s="33"/>
      <c r="V14" s="33"/>
      <c r="W14" s="59"/>
      <c r="X14" s="59"/>
      <c r="Y14" s="33"/>
      <c r="Z14" s="59"/>
      <c r="AA14" s="59"/>
      <c r="AB14" s="33"/>
      <c r="AC14" s="33"/>
      <c r="AD14" s="59"/>
      <c r="AE14" s="33"/>
      <c r="AF14" s="33"/>
      <c r="AG14" s="48"/>
      <c r="AH14" s="19"/>
      <c r="AI14" s="20"/>
      <c r="AO14" s="4"/>
    </row>
    <row r="15" spans="2:41" ht="27" customHeight="1">
      <c r="B15" s="15"/>
      <c r="C15" s="58"/>
      <c r="D15" s="59"/>
      <c r="E15" s="59"/>
      <c r="F15" s="59"/>
      <c r="G15" s="33"/>
      <c r="H15" s="33"/>
      <c r="I15" s="59"/>
      <c r="J15" s="59"/>
      <c r="K15" s="59"/>
      <c r="L15" s="59"/>
      <c r="M15" s="59"/>
      <c r="N15" s="33"/>
      <c r="O15" s="33"/>
      <c r="P15" s="59"/>
      <c r="Q15" s="59"/>
      <c r="R15" s="59"/>
      <c r="S15" s="59"/>
      <c r="T15" s="59"/>
      <c r="U15" s="33"/>
      <c r="V15" s="33"/>
      <c r="W15" s="59"/>
      <c r="X15" s="59"/>
      <c r="Y15" s="33"/>
      <c r="Z15" s="59"/>
      <c r="AA15" s="59"/>
      <c r="AB15" s="33"/>
      <c r="AC15" s="33"/>
      <c r="AD15" s="59"/>
      <c r="AE15" s="33"/>
      <c r="AF15" s="33"/>
      <c r="AG15" s="48"/>
      <c r="AH15" s="19"/>
      <c r="AI15" s="20"/>
      <c r="AO15" s="4"/>
    </row>
    <row r="16" spans="2:41" ht="27" customHeight="1">
      <c r="B16" s="15"/>
      <c r="C16" s="58"/>
      <c r="D16" s="59"/>
      <c r="E16" s="59"/>
      <c r="F16" s="59"/>
      <c r="G16" s="33"/>
      <c r="H16" s="33"/>
      <c r="I16" s="59"/>
      <c r="J16" s="59"/>
      <c r="K16" s="59"/>
      <c r="L16" s="59"/>
      <c r="M16" s="59"/>
      <c r="N16" s="33"/>
      <c r="O16" s="33"/>
      <c r="P16" s="59"/>
      <c r="Q16" s="59"/>
      <c r="R16" s="59"/>
      <c r="S16" s="59"/>
      <c r="T16" s="59"/>
      <c r="U16" s="33"/>
      <c r="V16" s="33"/>
      <c r="W16" s="59"/>
      <c r="X16" s="59"/>
      <c r="Y16" s="33"/>
      <c r="Z16" s="59"/>
      <c r="AA16" s="59"/>
      <c r="AB16" s="33"/>
      <c r="AC16" s="33"/>
      <c r="AD16" s="59"/>
      <c r="AE16" s="33"/>
      <c r="AF16" s="33"/>
      <c r="AG16" s="48"/>
      <c r="AH16" s="19"/>
      <c r="AI16" s="20"/>
      <c r="AO16" s="4"/>
    </row>
    <row r="17" spans="2:41" ht="27" customHeight="1">
      <c r="B17" s="15"/>
      <c r="C17" s="58"/>
      <c r="D17" s="59"/>
      <c r="E17" s="59"/>
      <c r="F17" s="59"/>
      <c r="G17" s="33"/>
      <c r="H17" s="33"/>
      <c r="I17" s="59"/>
      <c r="J17" s="59"/>
      <c r="K17" s="59"/>
      <c r="L17" s="59"/>
      <c r="M17" s="59"/>
      <c r="N17" s="33"/>
      <c r="O17" s="33"/>
      <c r="P17" s="59"/>
      <c r="Q17" s="59"/>
      <c r="R17" s="59"/>
      <c r="S17" s="59"/>
      <c r="T17" s="59"/>
      <c r="U17" s="33"/>
      <c r="V17" s="33"/>
      <c r="W17" s="59"/>
      <c r="X17" s="59"/>
      <c r="Y17" s="33"/>
      <c r="Z17" s="59"/>
      <c r="AA17" s="59"/>
      <c r="AB17" s="33"/>
      <c r="AC17" s="33"/>
      <c r="AD17" s="59"/>
      <c r="AE17" s="33"/>
      <c r="AF17" s="33"/>
      <c r="AG17" s="48"/>
      <c r="AH17" s="19"/>
      <c r="AI17" s="20"/>
      <c r="AO17" s="4"/>
    </row>
    <row r="18" spans="2:41" ht="27" customHeight="1">
      <c r="B18" s="15"/>
      <c r="C18" s="58"/>
      <c r="D18" s="59"/>
      <c r="E18" s="59"/>
      <c r="F18" s="59"/>
      <c r="G18" s="33"/>
      <c r="H18" s="33"/>
      <c r="I18" s="59"/>
      <c r="J18" s="59"/>
      <c r="K18" s="59"/>
      <c r="L18" s="59"/>
      <c r="M18" s="59"/>
      <c r="N18" s="33"/>
      <c r="O18" s="33"/>
      <c r="P18" s="59"/>
      <c r="Q18" s="59"/>
      <c r="R18" s="59"/>
      <c r="S18" s="59"/>
      <c r="T18" s="59"/>
      <c r="U18" s="33"/>
      <c r="V18" s="33"/>
      <c r="W18" s="59"/>
      <c r="X18" s="59"/>
      <c r="Y18" s="33"/>
      <c r="Z18" s="59"/>
      <c r="AA18" s="59"/>
      <c r="AB18" s="33"/>
      <c r="AC18" s="33"/>
      <c r="AD18" s="59"/>
      <c r="AE18" s="33"/>
      <c r="AF18" s="33"/>
      <c r="AG18" s="48"/>
      <c r="AH18" s="19"/>
      <c r="AI18" s="20"/>
      <c r="AO18" s="4"/>
    </row>
    <row r="19" spans="2:41" ht="27" customHeight="1">
      <c r="B19" s="15"/>
      <c r="C19" s="58"/>
      <c r="D19" s="59"/>
      <c r="E19" s="59"/>
      <c r="F19" s="59"/>
      <c r="G19" s="33"/>
      <c r="H19" s="33"/>
      <c r="I19" s="59"/>
      <c r="J19" s="59"/>
      <c r="K19" s="59"/>
      <c r="L19" s="59"/>
      <c r="M19" s="59"/>
      <c r="N19" s="33"/>
      <c r="O19" s="33"/>
      <c r="P19" s="59"/>
      <c r="Q19" s="59"/>
      <c r="R19" s="59"/>
      <c r="S19" s="59"/>
      <c r="T19" s="59"/>
      <c r="U19" s="33"/>
      <c r="V19" s="33"/>
      <c r="W19" s="59"/>
      <c r="X19" s="59"/>
      <c r="Y19" s="33"/>
      <c r="Z19" s="59"/>
      <c r="AA19" s="59"/>
      <c r="AB19" s="33"/>
      <c r="AC19" s="33"/>
      <c r="AD19" s="59"/>
      <c r="AE19" s="33"/>
      <c r="AF19" s="33"/>
      <c r="AG19" s="48"/>
      <c r="AH19" s="19"/>
      <c r="AI19" s="20"/>
      <c r="AO19" s="4"/>
    </row>
    <row r="20" spans="2:41" ht="27" customHeight="1">
      <c r="B20" s="15"/>
      <c r="C20" s="58"/>
      <c r="D20" s="59"/>
      <c r="E20" s="59"/>
      <c r="F20" s="59"/>
      <c r="G20" s="33"/>
      <c r="H20" s="33"/>
      <c r="I20" s="59"/>
      <c r="J20" s="59"/>
      <c r="K20" s="59"/>
      <c r="L20" s="59"/>
      <c r="M20" s="59"/>
      <c r="N20" s="33"/>
      <c r="O20" s="33"/>
      <c r="P20" s="59"/>
      <c r="Q20" s="59"/>
      <c r="R20" s="59"/>
      <c r="S20" s="59"/>
      <c r="T20" s="59"/>
      <c r="U20" s="33"/>
      <c r="V20" s="33"/>
      <c r="W20" s="59"/>
      <c r="X20" s="59"/>
      <c r="Y20" s="33"/>
      <c r="Z20" s="59"/>
      <c r="AA20" s="59"/>
      <c r="AB20" s="33"/>
      <c r="AC20" s="33"/>
      <c r="AD20" s="59"/>
      <c r="AE20" s="33"/>
      <c r="AF20" s="33"/>
      <c r="AG20" s="48"/>
      <c r="AH20" s="19"/>
      <c r="AI20" s="20"/>
      <c r="AO20" s="4"/>
    </row>
    <row r="21" spans="2:41" ht="27" customHeight="1">
      <c r="B21" s="15"/>
      <c r="C21" s="58"/>
      <c r="D21" s="59"/>
      <c r="E21" s="59"/>
      <c r="F21" s="59"/>
      <c r="G21" s="33"/>
      <c r="H21" s="33"/>
      <c r="I21" s="59"/>
      <c r="J21" s="59"/>
      <c r="K21" s="59"/>
      <c r="L21" s="59"/>
      <c r="M21" s="59"/>
      <c r="N21" s="33"/>
      <c r="O21" s="33"/>
      <c r="P21" s="59"/>
      <c r="Q21" s="59"/>
      <c r="R21" s="59"/>
      <c r="S21" s="59"/>
      <c r="T21" s="59"/>
      <c r="U21" s="33"/>
      <c r="V21" s="33"/>
      <c r="W21" s="59"/>
      <c r="X21" s="59"/>
      <c r="Y21" s="33"/>
      <c r="Z21" s="59"/>
      <c r="AA21" s="59"/>
      <c r="AB21" s="33"/>
      <c r="AC21" s="33"/>
      <c r="AD21" s="59"/>
      <c r="AE21" s="33"/>
      <c r="AF21" s="33"/>
      <c r="AG21" s="48"/>
      <c r="AH21" s="19"/>
      <c r="AI21" s="20"/>
      <c r="AO21" s="4"/>
    </row>
    <row r="22" spans="2:41" ht="27" customHeight="1">
      <c r="B22" s="15"/>
      <c r="C22" s="58"/>
      <c r="D22" s="59"/>
      <c r="E22" s="59"/>
      <c r="F22" s="59"/>
      <c r="G22" s="33"/>
      <c r="H22" s="33"/>
      <c r="I22" s="59"/>
      <c r="J22" s="59"/>
      <c r="K22" s="59"/>
      <c r="L22" s="59"/>
      <c r="M22" s="59"/>
      <c r="N22" s="33"/>
      <c r="O22" s="33"/>
      <c r="P22" s="59"/>
      <c r="Q22" s="59"/>
      <c r="R22" s="59"/>
      <c r="S22" s="59"/>
      <c r="T22" s="59"/>
      <c r="U22" s="33"/>
      <c r="V22" s="33"/>
      <c r="W22" s="59"/>
      <c r="X22" s="59"/>
      <c r="Y22" s="33"/>
      <c r="Z22" s="59"/>
      <c r="AA22" s="59"/>
      <c r="AB22" s="33"/>
      <c r="AC22" s="33"/>
      <c r="AD22" s="59"/>
      <c r="AE22" s="33"/>
      <c r="AF22" s="33"/>
      <c r="AG22" s="48"/>
      <c r="AH22" s="19"/>
      <c r="AI22" s="20"/>
      <c r="AO22" s="4"/>
    </row>
    <row r="23" spans="2:41" ht="27" customHeight="1">
      <c r="B23" s="15"/>
      <c r="C23" s="58"/>
      <c r="D23" s="59"/>
      <c r="E23" s="59"/>
      <c r="F23" s="59"/>
      <c r="G23" s="33"/>
      <c r="H23" s="33"/>
      <c r="I23" s="59"/>
      <c r="J23" s="59"/>
      <c r="K23" s="59"/>
      <c r="L23" s="59"/>
      <c r="M23" s="59"/>
      <c r="N23" s="33"/>
      <c r="O23" s="33"/>
      <c r="P23" s="59"/>
      <c r="Q23" s="59"/>
      <c r="R23" s="59"/>
      <c r="S23" s="59"/>
      <c r="T23" s="59"/>
      <c r="U23" s="33"/>
      <c r="V23" s="33"/>
      <c r="W23" s="59"/>
      <c r="X23" s="59"/>
      <c r="Y23" s="33"/>
      <c r="Z23" s="59"/>
      <c r="AA23" s="59"/>
      <c r="AB23" s="33"/>
      <c r="AC23" s="33"/>
      <c r="AD23" s="59"/>
      <c r="AE23" s="33"/>
      <c r="AF23" s="33"/>
      <c r="AG23" s="48"/>
      <c r="AH23" s="19"/>
      <c r="AI23" s="20"/>
      <c r="AO23" s="4"/>
    </row>
    <row r="24" spans="2:41" ht="27" customHeight="1">
      <c r="B24" s="15"/>
      <c r="C24" s="58"/>
      <c r="D24" s="59"/>
      <c r="E24" s="59"/>
      <c r="F24" s="59"/>
      <c r="G24" s="33"/>
      <c r="H24" s="33"/>
      <c r="I24" s="59"/>
      <c r="J24" s="59"/>
      <c r="K24" s="59"/>
      <c r="L24" s="59"/>
      <c r="M24" s="59"/>
      <c r="N24" s="33"/>
      <c r="O24" s="33"/>
      <c r="P24" s="59"/>
      <c r="Q24" s="59"/>
      <c r="R24" s="59"/>
      <c r="S24" s="59"/>
      <c r="T24" s="59"/>
      <c r="U24" s="33"/>
      <c r="V24" s="33"/>
      <c r="W24" s="59"/>
      <c r="X24" s="59"/>
      <c r="Y24" s="33"/>
      <c r="Z24" s="59"/>
      <c r="AA24" s="59"/>
      <c r="AB24" s="33"/>
      <c r="AC24" s="33"/>
      <c r="AD24" s="59"/>
      <c r="AE24" s="33"/>
      <c r="AF24" s="33"/>
      <c r="AG24" s="48"/>
      <c r="AH24" s="19"/>
      <c r="AI24" s="20"/>
      <c r="AO24" s="4"/>
    </row>
    <row r="25" spans="2:41" ht="27" customHeight="1">
      <c r="B25" s="15"/>
      <c r="C25" s="58"/>
      <c r="D25" s="59"/>
      <c r="E25" s="59"/>
      <c r="F25" s="59"/>
      <c r="G25" s="33"/>
      <c r="H25" s="33"/>
      <c r="I25" s="59"/>
      <c r="J25" s="59"/>
      <c r="K25" s="59"/>
      <c r="L25" s="59"/>
      <c r="M25" s="59"/>
      <c r="N25" s="33"/>
      <c r="O25" s="33"/>
      <c r="P25" s="59"/>
      <c r="Q25" s="59"/>
      <c r="R25" s="59"/>
      <c r="S25" s="59"/>
      <c r="T25" s="59"/>
      <c r="U25" s="33"/>
      <c r="V25" s="33"/>
      <c r="W25" s="59"/>
      <c r="X25" s="59"/>
      <c r="Y25" s="33"/>
      <c r="Z25" s="59"/>
      <c r="AA25" s="59"/>
      <c r="AB25" s="33"/>
      <c r="AC25" s="33"/>
      <c r="AD25" s="59"/>
      <c r="AE25" s="33"/>
      <c r="AF25" s="33"/>
      <c r="AG25" s="48"/>
      <c r="AH25" s="19"/>
      <c r="AI25" s="20"/>
      <c r="AO25" s="4"/>
    </row>
    <row r="26" spans="2:41" ht="27" customHeight="1">
      <c r="B26" s="15"/>
      <c r="C26" s="58"/>
      <c r="D26" s="59"/>
      <c r="E26" s="59"/>
      <c r="F26" s="59"/>
      <c r="G26" s="33"/>
      <c r="H26" s="33"/>
      <c r="I26" s="59"/>
      <c r="J26" s="59"/>
      <c r="K26" s="59"/>
      <c r="L26" s="59"/>
      <c r="M26" s="59"/>
      <c r="N26" s="33"/>
      <c r="O26" s="33"/>
      <c r="P26" s="59"/>
      <c r="Q26" s="59"/>
      <c r="R26" s="59"/>
      <c r="S26" s="59"/>
      <c r="T26" s="59"/>
      <c r="U26" s="33"/>
      <c r="V26" s="33"/>
      <c r="W26" s="59"/>
      <c r="X26" s="59"/>
      <c r="Y26" s="33"/>
      <c r="Z26" s="59"/>
      <c r="AA26" s="59"/>
      <c r="AB26" s="33"/>
      <c r="AC26" s="33"/>
      <c r="AD26" s="59"/>
      <c r="AE26" s="33"/>
      <c r="AF26" s="33"/>
      <c r="AG26" s="48"/>
      <c r="AH26" s="19"/>
      <c r="AI26" s="20"/>
      <c r="AO26" s="4"/>
    </row>
    <row r="27" spans="2:41" ht="27" customHeight="1">
      <c r="B27" s="15"/>
      <c r="C27" s="58"/>
      <c r="D27" s="59"/>
      <c r="E27" s="59"/>
      <c r="F27" s="59"/>
      <c r="G27" s="33"/>
      <c r="H27" s="33"/>
      <c r="I27" s="59"/>
      <c r="J27" s="59"/>
      <c r="K27" s="59"/>
      <c r="L27" s="59"/>
      <c r="M27" s="59"/>
      <c r="N27" s="33"/>
      <c r="O27" s="33"/>
      <c r="P27" s="59"/>
      <c r="Q27" s="59"/>
      <c r="R27" s="59"/>
      <c r="S27" s="59"/>
      <c r="T27" s="59"/>
      <c r="U27" s="33"/>
      <c r="V27" s="33"/>
      <c r="W27" s="59"/>
      <c r="X27" s="59"/>
      <c r="Y27" s="33"/>
      <c r="Z27" s="59"/>
      <c r="AA27" s="59"/>
      <c r="AB27" s="33"/>
      <c r="AC27" s="33"/>
      <c r="AD27" s="59"/>
      <c r="AE27" s="33"/>
      <c r="AF27" s="33"/>
      <c r="AG27" s="48"/>
      <c r="AH27" s="19"/>
      <c r="AI27" s="20"/>
      <c r="AO27" s="4"/>
    </row>
    <row r="28" spans="2:41" ht="27" customHeight="1">
      <c r="B28" s="15"/>
      <c r="C28" s="58"/>
      <c r="D28" s="59"/>
      <c r="E28" s="59"/>
      <c r="F28" s="59"/>
      <c r="G28" s="33"/>
      <c r="H28" s="33"/>
      <c r="I28" s="59"/>
      <c r="J28" s="59"/>
      <c r="K28" s="59"/>
      <c r="L28" s="59"/>
      <c r="M28" s="59"/>
      <c r="N28" s="33"/>
      <c r="O28" s="33"/>
      <c r="P28" s="59"/>
      <c r="Q28" s="59"/>
      <c r="R28" s="59"/>
      <c r="S28" s="59"/>
      <c r="T28" s="59"/>
      <c r="U28" s="33"/>
      <c r="V28" s="33"/>
      <c r="W28" s="59"/>
      <c r="X28" s="59"/>
      <c r="Y28" s="33"/>
      <c r="Z28" s="59"/>
      <c r="AA28" s="59"/>
      <c r="AB28" s="33"/>
      <c r="AC28" s="33"/>
      <c r="AD28" s="59"/>
      <c r="AE28" s="33"/>
      <c r="AF28" s="33"/>
      <c r="AG28" s="48"/>
      <c r="AH28" s="19"/>
      <c r="AI28" s="20"/>
      <c r="AO28" s="4"/>
    </row>
    <row r="29" spans="2:41" ht="27" customHeight="1">
      <c r="B29" s="15"/>
      <c r="C29" s="58"/>
      <c r="D29" s="59"/>
      <c r="E29" s="59"/>
      <c r="F29" s="59"/>
      <c r="G29" s="33"/>
      <c r="H29" s="33"/>
      <c r="I29" s="59"/>
      <c r="J29" s="59"/>
      <c r="K29" s="59"/>
      <c r="L29" s="59"/>
      <c r="M29" s="59"/>
      <c r="N29" s="33"/>
      <c r="O29" s="33"/>
      <c r="P29" s="59"/>
      <c r="Q29" s="59"/>
      <c r="R29" s="59"/>
      <c r="S29" s="59"/>
      <c r="T29" s="59"/>
      <c r="U29" s="33"/>
      <c r="V29" s="33"/>
      <c r="W29" s="59"/>
      <c r="X29" s="59"/>
      <c r="Y29" s="33"/>
      <c r="Z29" s="59"/>
      <c r="AA29" s="59"/>
      <c r="AB29" s="33"/>
      <c r="AC29" s="33"/>
      <c r="AD29" s="59"/>
      <c r="AE29" s="33"/>
      <c r="AF29" s="33"/>
      <c r="AG29" s="48"/>
      <c r="AH29" s="19"/>
      <c r="AI29" s="20"/>
      <c r="AO29" s="4"/>
    </row>
    <row r="30" spans="2:41" ht="27" customHeight="1">
      <c r="B30" s="15"/>
      <c r="C30" s="58"/>
      <c r="D30" s="59"/>
      <c r="E30" s="59"/>
      <c r="F30" s="59"/>
      <c r="G30" s="33"/>
      <c r="H30" s="33"/>
      <c r="I30" s="59"/>
      <c r="J30" s="59"/>
      <c r="K30" s="59"/>
      <c r="L30" s="59"/>
      <c r="M30" s="59"/>
      <c r="N30" s="33"/>
      <c r="O30" s="33"/>
      <c r="P30" s="59"/>
      <c r="Q30" s="59"/>
      <c r="R30" s="59"/>
      <c r="S30" s="59"/>
      <c r="T30" s="59"/>
      <c r="U30" s="33"/>
      <c r="V30" s="33"/>
      <c r="W30" s="59"/>
      <c r="X30" s="59"/>
      <c r="Y30" s="33"/>
      <c r="Z30" s="59"/>
      <c r="AA30" s="59"/>
      <c r="AB30" s="33"/>
      <c r="AC30" s="33"/>
      <c r="AD30" s="59"/>
      <c r="AE30" s="33"/>
      <c r="AF30" s="33"/>
      <c r="AG30" s="48"/>
      <c r="AH30" s="19"/>
      <c r="AI30" s="20"/>
      <c r="AO30" s="4"/>
    </row>
    <row r="31" spans="2:41" ht="27" customHeight="1">
      <c r="B31" s="15"/>
      <c r="C31" s="58"/>
      <c r="D31" s="59"/>
      <c r="E31" s="59"/>
      <c r="F31" s="59"/>
      <c r="G31" s="33"/>
      <c r="H31" s="33"/>
      <c r="I31" s="59"/>
      <c r="J31" s="59"/>
      <c r="K31" s="59"/>
      <c r="L31" s="59"/>
      <c r="M31" s="59"/>
      <c r="N31" s="33"/>
      <c r="O31" s="33"/>
      <c r="P31" s="59"/>
      <c r="Q31" s="59"/>
      <c r="R31" s="59"/>
      <c r="S31" s="59"/>
      <c r="T31" s="59"/>
      <c r="U31" s="33"/>
      <c r="V31" s="33"/>
      <c r="W31" s="59"/>
      <c r="X31" s="59"/>
      <c r="Y31" s="33"/>
      <c r="Z31" s="59"/>
      <c r="AA31" s="59"/>
      <c r="AB31" s="33"/>
      <c r="AC31" s="33"/>
      <c r="AD31" s="59"/>
      <c r="AE31" s="33"/>
      <c r="AF31" s="33"/>
      <c r="AG31" s="48"/>
      <c r="AH31" s="19"/>
      <c r="AI31" s="20"/>
      <c r="AO31" s="4"/>
    </row>
    <row r="32" spans="2:41" ht="27" customHeight="1" thickBot="1">
      <c r="B32" s="21"/>
      <c r="C32" s="60"/>
      <c r="D32" s="61"/>
      <c r="E32" s="61"/>
      <c r="F32" s="61"/>
      <c r="G32" s="43"/>
      <c r="H32" s="43"/>
      <c r="I32" s="61"/>
      <c r="J32" s="61"/>
      <c r="K32" s="61"/>
      <c r="L32" s="61"/>
      <c r="M32" s="61"/>
      <c r="N32" s="43"/>
      <c r="O32" s="43"/>
      <c r="P32" s="61"/>
      <c r="Q32" s="61"/>
      <c r="R32" s="61"/>
      <c r="S32" s="61"/>
      <c r="T32" s="61"/>
      <c r="U32" s="43"/>
      <c r="V32" s="43"/>
      <c r="W32" s="61"/>
      <c r="X32" s="61"/>
      <c r="Y32" s="43"/>
      <c r="Z32" s="61"/>
      <c r="AA32" s="61"/>
      <c r="AB32" s="43"/>
      <c r="AC32" s="43"/>
      <c r="AD32" s="61"/>
      <c r="AE32" s="43"/>
      <c r="AF32" s="43"/>
      <c r="AG32" s="49"/>
      <c r="AH32" s="25"/>
      <c r="AI32" s="26"/>
      <c r="AO32" s="4"/>
    </row>
    <row r="33" spans="2:41" ht="104.25" customHeight="1" thickBot="1">
      <c r="B33" s="27" t="s">
        <v>0</v>
      </c>
      <c r="C33" s="62"/>
      <c r="D33" s="63"/>
      <c r="E33" s="63"/>
      <c r="F33" s="63"/>
      <c r="G33" s="44"/>
      <c r="H33" s="44"/>
      <c r="I33" s="63"/>
      <c r="J33" s="63"/>
      <c r="K33" s="63"/>
      <c r="L33" s="63"/>
      <c r="M33" s="63"/>
      <c r="N33" s="44"/>
      <c r="O33" s="44"/>
      <c r="P33" s="63"/>
      <c r="Q33" s="63"/>
      <c r="R33" s="63"/>
      <c r="S33" s="63"/>
      <c r="T33" s="63"/>
      <c r="U33" s="44"/>
      <c r="V33" s="44"/>
      <c r="W33" s="63"/>
      <c r="X33" s="63"/>
      <c r="Y33" s="44"/>
      <c r="Z33" s="63"/>
      <c r="AA33" s="63"/>
      <c r="AB33" s="44"/>
      <c r="AC33" s="44"/>
      <c r="AD33" s="63"/>
      <c r="AE33" s="44"/>
      <c r="AF33" s="44"/>
      <c r="AG33" s="50"/>
      <c r="AH33" s="31"/>
      <c r="AI33" s="32"/>
      <c r="AO33" s="4"/>
    </row>
    <row r="34" spans="1:35" ht="12.75">
      <c r="A34" s="126" t="s">
        <v>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</sheetData>
  <sheetProtection selectLockedCells="1"/>
  <mergeCells count="21">
    <mergeCell ref="AG3:AH3"/>
    <mergeCell ref="AE3:AF3"/>
    <mergeCell ref="AC2:AD2"/>
    <mergeCell ref="AE2:AF2"/>
    <mergeCell ref="AG2:AH2"/>
    <mergeCell ref="AC3:AD3"/>
    <mergeCell ref="B8:B10"/>
    <mergeCell ref="L6:N7"/>
    <mergeCell ref="L1:V3"/>
    <mergeCell ref="AA2:AB2"/>
    <mergeCell ref="AA3:AB3"/>
    <mergeCell ref="C8:AG8"/>
    <mergeCell ref="L4:N5"/>
    <mergeCell ref="O4:W5"/>
    <mergeCell ref="AA4:AI7"/>
    <mergeCell ref="A34:AI34"/>
    <mergeCell ref="B4:B7"/>
    <mergeCell ref="C4:K7"/>
    <mergeCell ref="X4:Z7"/>
    <mergeCell ref="AH8:AI10"/>
    <mergeCell ref="AH11:AI11"/>
  </mergeCells>
  <printOptions/>
  <pageMargins left="0.787" right="0.787" top="0.52" bottom="0.54" header="0.512" footer="0.512"/>
  <pageSetup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2021-05-20T07:13:40Z</cp:lastPrinted>
  <dcterms:created xsi:type="dcterms:W3CDTF">2006-06-13T06:19:56Z</dcterms:created>
  <dcterms:modified xsi:type="dcterms:W3CDTF">2021-05-25T00:02:37Z</dcterms:modified>
  <cp:category/>
  <cp:version/>
  <cp:contentType/>
  <cp:contentStatus/>
</cp:coreProperties>
</file>