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10" windowHeight="11670" activeTab="0"/>
  </bookViews>
  <sheets>
    <sheet name="○大腸がん術後連携パス(医療者用）" sheetId="1" r:id="rId1"/>
  </sheets>
  <definedNames>
    <definedName name="_xlnm.Print_Area" localSheetId="0">'○大腸がん術後連携パス(医療者用）'!$A$1:$CB$104</definedName>
  </definedNames>
  <calcPr fullCalcOnLoad="1"/>
</workbook>
</file>

<file path=xl/sharedStrings.xml><?xml version="1.0" encoding="utf-8"?>
<sst xmlns="http://schemas.openxmlformats.org/spreadsheetml/2006/main" count="607" uniqueCount="167">
  <si>
    <t>手術日</t>
  </si>
  <si>
    <t>手術内容</t>
  </si>
  <si>
    <t>患者情報</t>
  </si>
  <si>
    <t>手術情報</t>
  </si>
  <si>
    <t>年</t>
  </si>
  <si>
    <t>日</t>
  </si>
  <si>
    <t>病　名</t>
  </si>
  <si>
    <t>患者氏名</t>
  </si>
  <si>
    <t>診察</t>
  </si>
  <si>
    <t>検査</t>
  </si>
  <si>
    <t>カルテ番号</t>
  </si>
  <si>
    <t>投薬</t>
  </si>
  <si>
    <t>○</t>
  </si>
  <si>
    <t>△</t>
  </si>
  <si>
    <t>○</t>
  </si>
  <si>
    <t>かかりつけ医</t>
  </si>
  <si>
    <t>毎月受診</t>
  </si>
  <si>
    <t>問 診</t>
  </si>
  <si>
    <t>一般薬</t>
  </si>
  <si>
    <t>補助化学療法</t>
  </si>
  <si>
    <t>食欲</t>
  </si>
  <si>
    <t>腹部症状</t>
  </si>
  <si>
    <t>排便</t>
  </si>
  <si>
    <t>視触診</t>
  </si>
  <si>
    <t>腹部理学所見</t>
  </si>
  <si>
    <t>採血</t>
  </si>
  <si>
    <t>CEA・CA19-9</t>
  </si>
  <si>
    <t>大腸内視鏡検査</t>
  </si>
  <si>
    <t>一般的内科的診察</t>
  </si>
  <si>
    <t>直腸指診（直腸癌）</t>
  </si>
  <si>
    <t>1年</t>
  </si>
  <si>
    <t>9ヶ月</t>
  </si>
  <si>
    <t>10～11ヶ月</t>
  </si>
  <si>
    <t>2年</t>
  </si>
  <si>
    <t>3年</t>
  </si>
  <si>
    <t>4年</t>
  </si>
  <si>
    <t>3年6ヶ月</t>
  </si>
  <si>
    <t>血算・生化学</t>
  </si>
  <si>
    <t>▲</t>
  </si>
  <si>
    <t>補助化学療法薬</t>
  </si>
  <si>
    <t>5年</t>
  </si>
  <si>
    <t>4年6ヶ月</t>
  </si>
  <si>
    <t>▲は補助化学療法施行時に実施</t>
  </si>
  <si>
    <t>□</t>
  </si>
  <si>
    <t>□はStageⅢ大腸癌の際には実施</t>
  </si>
  <si>
    <t>○は必須項目　△は必要時実施項目</t>
  </si>
  <si>
    <t>(術 後)</t>
  </si>
  <si>
    <t>　月　    　日</t>
  </si>
  <si>
    <t>1年1～2ヵ月</t>
  </si>
  <si>
    <t>1年3ヶ月</t>
  </si>
  <si>
    <t>7～8ケ月</t>
  </si>
  <si>
    <t>1年4～5ヶ月</t>
  </si>
  <si>
    <t>1年6ケ月</t>
  </si>
  <si>
    <t>1年7～8ケ月</t>
  </si>
  <si>
    <t>1年9ヶ月</t>
  </si>
  <si>
    <t>1年10～11ヶ月</t>
  </si>
  <si>
    <t>2年1～2ケ月</t>
  </si>
  <si>
    <t>2年3ヶ月</t>
  </si>
  <si>
    <t>2年4～5ヶ月</t>
  </si>
  <si>
    <t>2年6ケ月</t>
  </si>
  <si>
    <t>2年7～8ケ月</t>
  </si>
  <si>
    <t>2年9ヶ月</t>
  </si>
  <si>
    <t>2年10～11ヶ月</t>
  </si>
  <si>
    <t>3年3ヶ月</t>
  </si>
  <si>
    <t>3年4～5ヶ月</t>
  </si>
  <si>
    <t>3年1～2ケ月</t>
  </si>
  <si>
    <t>3年7～8ケ月</t>
  </si>
  <si>
    <t>3年9ヶ月</t>
  </si>
  <si>
    <t>3年10～11ヶ月</t>
  </si>
  <si>
    <t>4年1～5ケ月</t>
  </si>
  <si>
    <t>4年7～11ヶ月</t>
  </si>
  <si>
    <t>退院日</t>
  </si>
  <si>
    <t>体重</t>
  </si>
  <si>
    <t>●は術前検査不十分の場合</t>
  </si>
  <si>
    <t>適宜受診</t>
  </si>
  <si>
    <t>胸部レントゲンあるいはCT検査</t>
  </si>
  <si>
    <t>腹部超音波あるいはCT検査</t>
  </si>
  <si>
    <t>○（CTが望ましい）</t>
  </si>
  <si>
    <t>市立豊中病院</t>
  </si>
  <si>
    <t>市立豊中病院　or かかりつけ医</t>
  </si>
  <si>
    <t>６ヶ月</t>
  </si>
  <si>
    <t>説明医</t>
  </si>
  <si>
    <t>診療科名</t>
  </si>
  <si>
    <t>医師名</t>
  </si>
  <si>
    <t>月</t>
  </si>
  <si>
    <t>&lt;補助化学療法「あり」の場合は、つぎの必要事項に入力&gt;</t>
  </si>
  <si>
    <t>分</t>
  </si>
  <si>
    <t>食間</t>
  </si>
  <si>
    <t>分２</t>
  </si>
  <si>
    <t>投薬予定期間</t>
  </si>
  <si>
    <t>最終診断</t>
  </si>
  <si>
    <t>フリガナ</t>
  </si>
  <si>
    <t>様</t>
  </si>
  <si>
    <t>生年月日</t>
  </si>
  <si>
    <t>癌）</t>
  </si>
  <si>
    <t>Stage　</t>
  </si>
  <si>
    <t>投薬情報</t>
  </si>
  <si>
    <t>連携開始</t>
  </si>
  <si>
    <t>その他</t>
  </si>
  <si>
    <t>（</t>
  </si>
  <si>
    <t>）</t>
  </si>
  <si>
    <t>腹腔鏡補助下</t>
  </si>
  <si>
    <t>Ｎ</t>
  </si>
  <si>
    <t>Ｔ</t>
  </si>
  <si>
    <t>M</t>
  </si>
  <si>
    <t>ユーエフティー顆粒・ロイコボリン</t>
  </si>
  <si>
    <t>コース数</t>
  </si>
  <si>
    <t>受診日</t>
  </si>
  <si>
    <t>受診施設</t>
  </si>
  <si>
    <t>薬</t>
  </si>
  <si>
    <t>体温</t>
  </si>
  <si>
    <t>血圧</t>
  </si>
  <si>
    <t>食欲不振</t>
  </si>
  <si>
    <t>下痢</t>
  </si>
  <si>
    <t>口内炎</t>
  </si>
  <si>
    <t>発疹</t>
  </si>
  <si>
    <t>色素沈着</t>
  </si>
  <si>
    <t>特記事項
申し送り
および
注意事項</t>
  </si>
  <si>
    <t>２週間分</t>
  </si>
  <si>
    <t>℃</t>
  </si>
  <si>
    <t>/</t>
  </si>
  <si>
    <t>kg</t>
  </si>
  <si>
    <t>○</t>
  </si>
  <si>
    <t xml:space="preserve">■連携パスの達成目標（術後補助化学療法期間中）
　①術後連携によるフォローアップ　②術後補助化学療法の完遂　③術後合併症、副作用、再発の早期発見
■術後補助化学療法開始前の説明と確認
　□術後の合併症と対処法について　□本治療法について　□副作用について </t>
  </si>
  <si>
    <t>一日３回（８時間毎・食後１時間をさけて）２８日間服用、７日間休薬を１コースとして、5コース（約半年）続けます。</t>
  </si>
  <si>
    <t>５コース</t>
  </si>
  <si>
    <t>２コース</t>
  </si>
  <si>
    <t>３コース</t>
  </si>
  <si>
    <t>４コース</t>
  </si>
  <si>
    <t>２週間分</t>
  </si>
  <si>
    <t>○</t>
  </si>
  <si>
    <t>１コース</t>
  </si>
  <si>
    <t>市立豊中病院</t>
  </si>
  <si>
    <t>胸部X線 or ＣＴ</t>
  </si>
  <si>
    <t>腹部超音波・ＣＴ</t>
  </si>
  <si>
    <t>体重</t>
  </si>
  <si>
    <t>ユーエフティ</t>
  </si>
  <si>
    <t>ロイコボリン</t>
  </si>
  <si>
    <t>ロイコボリン</t>
  </si>
  <si>
    <t>腫瘍ﾏｰｶｰ
(CEA・CA19-9)</t>
  </si>
  <si>
    <t>投与量
 朝・昼・夕</t>
  </si>
  <si>
    <t>投与量
朝・昼・夕</t>
  </si>
  <si>
    <t>市立豊中病院
 / 連携施設</t>
  </si>
  <si>
    <t>連携開始年月日</t>
  </si>
  <si>
    <t>&lt;&lt;DYTODAY&gt;&gt;</t>
  </si>
  <si>
    <t>&lt;&lt;SYUSRNAME&gt;&gt;</t>
  </si>
  <si>
    <t>月　　日</t>
  </si>
  <si>
    <t>フリガナ</t>
  </si>
  <si>
    <t>（</t>
  </si>
  <si>
    <t>）</t>
  </si>
  <si>
    <t>Ｔ</t>
  </si>
  <si>
    <t>Ｎ</t>
  </si>
  <si>
    <t>M</t>
  </si>
  <si>
    <t>Stage　</t>
  </si>
  <si>
    <t>ユーエフティー・ロイコボリン</t>
  </si>
  <si>
    <t>ゼローダ</t>
  </si>
  <si>
    <t>投薬予定期間</t>
  </si>
  <si>
    <t>　回盲部切除・結腸右半切除・横行結腸切除・結腸左半切除・</t>
  </si>
  <si>
    <t>　S状結腸切除・高位前方切除・低位前方切除・腹会陰式直腸切断術</t>
  </si>
  <si>
    <t>Ｙｅｓ・Ｎｏ</t>
  </si>
  <si>
    <t>Tis・T1a・T1b・T2・T3・T4a・T4b</t>
  </si>
  <si>
    <t>N0・N1・N2・N3</t>
  </si>
  <si>
    <t>M0・M1a・M1b</t>
  </si>
  <si>
    <t>0・Ⅰ・Ⅱ・ⅢA・ⅢB・Ⅳ</t>
  </si>
  <si>
    <t>ユーエフティー・ロイコボリン・ゼローダ・XELOX・FOLFOX</t>
  </si>
  <si>
    <t>地域連携診療計画書（大腸がん術後補助化学療法連携パス『ユーエフティ/ロイコボリン』）</t>
  </si>
  <si>
    <t>地域連携診療計画書　（大腸がん術後補助化学療法連携パス『ユーエフティ/ロイコボリン』）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</si>
</sst>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m&quot;月　&quot;d&quot;日&quot;"/>
    <numFmt numFmtId="182" formatCode="0.0_ "/>
    <numFmt numFmtId="183" formatCode="yyyy/mm/dd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8"/>
      <name val="ＭＳ Ｐゴシック"/>
      <family val="3"/>
    </font>
    <font>
      <sz val="36"/>
      <color indexed="8"/>
      <name val="Sakura NW7"/>
      <family val="0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ＭＳ Ｐゴシック"/>
      <family val="3"/>
    </font>
    <font>
      <sz val="6"/>
      <name val="ＭＳ ゴシック"/>
      <family val="3"/>
    </font>
    <font>
      <b/>
      <sz val="18"/>
      <color indexed="18"/>
      <name val="ＭＳ 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b/>
      <sz val="22"/>
      <color indexed="18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thin"/>
      <bottom style="dash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5" fillId="0" borderId="26" xfId="64" applyFont="1" applyFill="1" applyBorder="1" applyAlignment="1">
      <alignment vertical="center"/>
      <protection/>
    </xf>
    <xf numFmtId="0" fontId="3" fillId="0" borderId="26" xfId="64" applyFont="1" applyFill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6" xfId="64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4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64" applyFont="1" applyFill="1" applyBorder="1" applyAlignment="1">
      <alignment horizontal="center" vertical="center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64" applyFont="1" applyAlignment="1">
      <alignment vertical="center"/>
      <protection/>
    </xf>
    <xf numFmtId="0" fontId="15" fillId="0" borderId="17" xfId="0" applyFont="1" applyFill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18" fillId="32" borderId="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right" vertical="center" shrinkToFit="1"/>
    </xf>
    <xf numFmtId="0" fontId="13" fillId="0" borderId="19" xfId="0" applyFont="1" applyBorder="1" applyAlignment="1">
      <alignment horizontal="right" vertical="center" shrinkToFit="1"/>
    </xf>
    <xf numFmtId="0" fontId="13" fillId="0" borderId="20" xfId="0" applyFont="1" applyBorder="1" applyAlignment="1">
      <alignment horizontal="right" vertical="center" shrinkToFit="1"/>
    </xf>
    <xf numFmtId="0" fontId="13" fillId="0" borderId="16" xfId="0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right" vertical="center" shrinkToFit="1"/>
    </xf>
    <xf numFmtId="0" fontId="13" fillId="0" borderId="21" xfId="0" applyFont="1" applyBorder="1" applyAlignment="1">
      <alignment horizontal="right" vertical="center" shrinkToFit="1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27" fillId="10" borderId="35" xfId="0" applyFont="1" applyFill="1" applyBorder="1" applyAlignment="1">
      <alignment horizontal="center" vertical="center" shrinkToFit="1"/>
    </xf>
    <xf numFmtId="0" fontId="27" fillId="10" borderId="31" xfId="0" applyFont="1" applyFill="1" applyBorder="1" applyAlignment="1">
      <alignment horizontal="center" vertical="center" shrinkToFit="1"/>
    </xf>
    <xf numFmtId="0" fontId="27" fillId="10" borderId="32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25" fillId="0" borderId="20" xfId="0" applyFont="1" applyBorder="1" applyAlignment="1">
      <alignment horizontal="right" vertical="center" shrinkToFit="1"/>
    </xf>
    <xf numFmtId="0" fontId="25" fillId="0" borderId="21" xfId="0" applyFont="1" applyBorder="1" applyAlignment="1">
      <alignment horizontal="right" vertical="center" shrinkToFit="1"/>
    </xf>
    <xf numFmtId="0" fontId="25" fillId="0" borderId="36" xfId="0" applyFont="1" applyBorder="1" applyAlignment="1">
      <alignment horizontal="right" vertical="center" shrinkToFit="1"/>
    </xf>
    <xf numFmtId="0" fontId="25" fillId="0" borderId="37" xfId="0" applyFont="1" applyBorder="1" applyAlignment="1">
      <alignment horizontal="right" vertical="center" shrinkToFit="1"/>
    </xf>
    <xf numFmtId="0" fontId="25" fillId="0" borderId="18" xfId="0" applyFont="1" applyBorder="1" applyAlignment="1">
      <alignment horizontal="center" vertical="center" wrapText="1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7" fillId="4" borderId="2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27" fillId="4" borderId="4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50" xfId="0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shrinkToFit="1"/>
    </xf>
    <xf numFmtId="0" fontId="27" fillId="4" borderId="51" xfId="0" applyFont="1" applyFill="1" applyBorder="1" applyAlignment="1">
      <alignment horizontal="center" vertical="center"/>
    </xf>
    <xf numFmtId="0" fontId="27" fillId="4" borderId="52" xfId="0" applyFont="1" applyFill="1" applyBorder="1" applyAlignment="1">
      <alignment horizontal="center" vertical="center"/>
    </xf>
    <xf numFmtId="0" fontId="27" fillId="4" borderId="53" xfId="0" applyFont="1" applyFill="1" applyBorder="1" applyAlignment="1">
      <alignment horizontal="center" vertical="center"/>
    </xf>
    <xf numFmtId="0" fontId="27" fillId="4" borderId="51" xfId="0" applyFont="1" applyFill="1" applyBorder="1" applyAlignment="1">
      <alignment horizontal="center" vertical="center" wrapText="1"/>
    </xf>
    <xf numFmtId="0" fontId="27" fillId="4" borderId="52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46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7" fillId="4" borderId="29" xfId="0" applyFont="1" applyFill="1" applyBorder="1" applyAlignment="1">
      <alignment horizontal="center" vertical="center" shrinkToFit="1"/>
    </xf>
    <xf numFmtId="0" fontId="27" fillId="4" borderId="19" xfId="0" applyFont="1" applyFill="1" applyBorder="1" applyAlignment="1">
      <alignment horizontal="center" vertical="center" shrinkToFit="1"/>
    </xf>
    <xf numFmtId="0" fontId="27" fillId="4" borderId="20" xfId="0" applyFont="1" applyFill="1" applyBorder="1" applyAlignment="1">
      <alignment horizontal="center" vertical="center" shrinkToFit="1"/>
    </xf>
    <xf numFmtId="0" fontId="27" fillId="4" borderId="13" xfId="0" applyFont="1" applyFill="1" applyBorder="1" applyAlignment="1">
      <alignment horizontal="center" vertical="center" shrinkToFit="1"/>
    </xf>
    <xf numFmtId="0" fontId="27" fillId="4" borderId="0" xfId="0" applyFont="1" applyFill="1" applyBorder="1" applyAlignment="1">
      <alignment horizontal="center" vertical="center" shrinkToFit="1"/>
    </xf>
    <xf numFmtId="0" fontId="27" fillId="4" borderId="14" xfId="0" applyFont="1" applyFill="1" applyBorder="1" applyAlignment="1">
      <alignment horizontal="center" vertical="center" shrinkToFit="1"/>
    </xf>
    <xf numFmtId="0" fontId="27" fillId="4" borderId="46" xfId="0" applyFont="1" applyFill="1" applyBorder="1" applyAlignment="1">
      <alignment horizontal="center" vertical="center" shrinkToFit="1"/>
    </xf>
    <xf numFmtId="0" fontId="27" fillId="4" borderId="17" xfId="0" applyFont="1" applyFill="1" applyBorder="1" applyAlignment="1">
      <alignment horizontal="center" vertical="center" shrinkToFit="1"/>
    </xf>
    <xf numFmtId="0" fontId="27" fillId="4" borderId="21" xfId="0" applyFont="1" applyFill="1" applyBorder="1" applyAlignment="1">
      <alignment horizontal="center" vertical="center" shrinkToFit="1"/>
    </xf>
    <xf numFmtId="181" fontId="25" fillId="0" borderId="56" xfId="0" applyNumberFormat="1" applyFont="1" applyFill="1" applyBorder="1" applyAlignment="1">
      <alignment horizontal="right" vertical="center"/>
    </xf>
    <xf numFmtId="181" fontId="25" fillId="0" borderId="52" xfId="0" applyNumberFormat="1" applyFont="1" applyFill="1" applyBorder="1" applyAlignment="1">
      <alignment horizontal="right" vertical="center"/>
    </xf>
    <xf numFmtId="181" fontId="25" fillId="0" borderId="53" xfId="0" applyNumberFormat="1" applyFont="1" applyFill="1" applyBorder="1" applyAlignment="1">
      <alignment horizontal="right" vertical="center"/>
    </xf>
    <xf numFmtId="0" fontId="13" fillId="0" borderId="57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top" shrinkToFit="1"/>
    </xf>
    <xf numFmtId="0" fontId="13" fillId="0" borderId="26" xfId="0" applyFont="1" applyBorder="1" applyAlignment="1">
      <alignment horizontal="center" vertical="top" shrinkToFit="1"/>
    </xf>
    <xf numFmtId="0" fontId="13" fillId="0" borderId="50" xfId="0" applyFont="1" applyBorder="1" applyAlignment="1">
      <alignment horizontal="center" vertical="top" shrinkToFit="1"/>
    </xf>
    <xf numFmtId="0" fontId="13" fillId="0" borderId="18" xfId="0" applyFont="1" applyBorder="1" applyAlignment="1">
      <alignment horizontal="center" vertical="top" shrinkToFit="1"/>
    </xf>
    <xf numFmtId="0" fontId="13" fillId="0" borderId="19" xfId="0" applyFont="1" applyBorder="1" applyAlignment="1">
      <alignment horizontal="center" vertical="top" shrinkToFit="1"/>
    </xf>
    <xf numFmtId="0" fontId="13" fillId="0" borderId="20" xfId="0" applyFont="1" applyBorder="1" applyAlignment="1">
      <alignment horizontal="center" vertical="top" shrinkToFit="1"/>
    </xf>
    <xf numFmtId="0" fontId="13" fillId="0" borderId="18" xfId="0" applyFont="1" applyBorder="1" applyAlignment="1">
      <alignment horizontal="left" vertical="top" shrinkToFit="1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13" fillId="0" borderId="56" xfId="0" applyFont="1" applyBorder="1" applyAlignment="1">
      <alignment horizontal="center" vertical="center"/>
    </xf>
    <xf numFmtId="0" fontId="25" fillId="0" borderId="52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13" fillId="0" borderId="27" xfId="0" applyFont="1" applyBorder="1" applyAlignment="1">
      <alignment horizontal="center" vertical="top" shrinkToFit="1"/>
    </xf>
    <xf numFmtId="0" fontId="25" fillId="0" borderId="59" xfId="0" applyFont="1" applyBorder="1" applyAlignment="1">
      <alignment horizontal="center" vertical="center" shrinkToFit="1"/>
    </xf>
    <xf numFmtId="0" fontId="25" fillId="0" borderId="36" xfId="0" applyFont="1" applyBorder="1" applyAlignment="1">
      <alignment vertical="center"/>
    </xf>
    <xf numFmtId="0" fontId="25" fillId="0" borderId="60" xfId="0" applyFont="1" applyBorder="1" applyAlignment="1">
      <alignment vertical="center"/>
    </xf>
    <xf numFmtId="0" fontId="13" fillId="0" borderId="36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right" vertical="center" shrinkToFit="1"/>
    </xf>
    <xf numFmtId="0" fontId="13" fillId="0" borderId="37" xfId="0" applyFont="1" applyBorder="1" applyAlignment="1">
      <alignment horizontal="right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center" vertical="center" shrinkToFit="1"/>
    </xf>
    <xf numFmtId="0" fontId="3" fillId="4" borderId="65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 shrinkToFit="1"/>
    </xf>
    <xf numFmtId="0" fontId="2" fillId="4" borderId="72" xfId="0" applyFont="1" applyFill="1" applyBorder="1" applyAlignment="1">
      <alignment horizontal="center" vertical="center" shrinkToFit="1"/>
    </xf>
    <xf numFmtId="0" fontId="2" fillId="4" borderId="73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3" fillId="4" borderId="77" xfId="0" applyFont="1" applyFill="1" applyBorder="1" applyAlignment="1">
      <alignment horizontal="center" vertical="center"/>
    </xf>
    <xf numFmtId="0" fontId="25" fillId="0" borderId="78" xfId="0" applyFont="1" applyBorder="1" applyAlignment="1">
      <alignment vertical="center" wrapText="1"/>
    </xf>
    <xf numFmtId="0" fontId="25" fillId="0" borderId="79" xfId="0" applyFont="1" applyBorder="1" applyAlignment="1">
      <alignment vertical="center" wrapText="1"/>
    </xf>
    <xf numFmtId="0" fontId="25" fillId="0" borderId="80" xfId="0" applyFont="1" applyBorder="1" applyAlignment="1">
      <alignment vertical="center" wrapText="1"/>
    </xf>
    <xf numFmtId="0" fontId="25" fillId="0" borderId="8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82" xfId="0" applyFont="1" applyBorder="1" applyAlignment="1">
      <alignment vertical="center" wrapText="1"/>
    </xf>
    <xf numFmtId="0" fontId="25" fillId="0" borderId="83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0" fontId="25" fillId="0" borderId="84" xfId="0" applyFont="1" applyBorder="1" applyAlignment="1">
      <alignment vertical="center" wrapText="1"/>
    </xf>
    <xf numFmtId="0" fontId="27" fillId="10" borderId="85" xfId="0" applyFont="1" applyFill="1" applyBorder="1" applyAlignment="1">
      <alignment horizontal="center" vertical="center" shrinkToFit="1"/>
    </xf>
    <xf numFmtId="181" fontId="25" fillId="0" borderId="60" xfId="0" applyNumberFormat="1" applyFont="1" applyFill="1" applyBorder="1" applyAlignment="1">
      <alignment horizontal="right" vertical="center"/>
    </xf>
    <xf numFmtId="0" fontId="3" fillId="4" borderId="86" xfId="0" applyFont="1" applyFill="1" applyBorder="1" applyAlignment="1">
      <alignment horizontal="center" vertical="center"/>
    </xf>
    <xf numFmtId="0" fontId="3" fillId="4" borderId="87" xfId="0" applyFont="1" applyFill="1" applyBorder="1" applyAlignment="1">
      <alignment horizontal="center" vertical="center"/>
    </xf>
    <xf numFmtId="0" fontId="3" fillId="4" borderId="88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 shrinkToFit="1"/>
    </xf>
    <xf numFmtId="0" fontId="3" fillId="4" borderId="69" xfId="0" applyFont="1" applyFill="1" applyBorder="1" applyAlignment="1">
      <alignment horizontal="center" vertical="center" shrinkToFit="1"/>
    </xf>
    <xf numFmtId="0" fontId="3" fillId="4" borderId="70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77" xfId="0" applyFont="1" applyFill="1" applyBorder="1" applyAlignment="1">
      <alignment horizontal="center" vertical="center"/>
    </xf>
    <xf numFmtId="0" fontId="7" fillId="4" borderId="89" xfId="0" applyFont="1" applyFill="1" applyBorder="1" applyAlignment="1">
      <alignment horizontal="center" vertical="center"/>
    </xf>
    <xf numFmtId="0" fontId="7" fillId="4" borderId="90" xfId="0" applyFont="1" applyFill="1" applyBorder="1" applyAlignment="1">
      <alignment horizontal="center" vertical="center"/>
    </xf>
    <xf numFmtId="0" fontId="7" fillId="4" borderId="91" xfId="0" applyFont="1" applyFill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4" borderId="96" xfId="0" applyFont="1" applyFill="1" applyBorder="1" applyAlignment="1">
      <alignment horizontal="center" vertical="center" wrapText="1"/>
    </xf>
    <xf numFmtId="0" fontId="3" fillId="4" borderId="97" xfId="0" applyFont="1" applyFill="1" applyBorder="1" applyAlignment="1">
      <alignment horizontal="center" vertical="center" wrapText="1"/>
    </xf>
    <xf numFmtId="0" fontId="3" fillId="4" borderId="98" xfId="0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3" fillId="4" borderId="73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3" fillId="4" borderId="9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93" xfId="0" applyFont="1" applyFill="1" applyBorder="1" applyAlignment="1">
      <alignment horizontal="center" vertical="center" wrapText="1"/>
    </xf>
    <xf numFmtId="0" fontId="3" fillId="4" borderId="94" xfId="0" applyFont="1" applyFill="1" applyBorder="1" applyAlignment="1">
      <alignment horizontal="center" vertical="center" wrapText="1"/>
    </xf>
    <xf numFmtId="0" fontId="3" fillId="4" borderId="95" xfId="0" applyFont="1" applyFill="1" applyBorder="1" applyAlignment="1">
      <alignment horizontal="center" vertical="center" wrapText="1"/>
    </xf>
    <xf numFmtId="0" fontId="3" fillId="4" borderId="99" xfId="0" applyFont="1" applyFill="1" applyBorder="1" applyAlignment="1">
      <alignment horizontal="center" vertical="center"/>
    </xf>
    <xf numFmtId="0" fontId="3" fillId="4" borderId="100" xfId="0" applyFont="1" applyFill="1" applyBorder="1" applyAlignment="1">
      <alignment horizontal="center" vertical="center"/>
    </xf>
    <xf numFmtId="0" fontId="3" fillId="4" borderId="101" xfId="0" applyFont="1" applyFill="1" applyBorder="1" applyAlignment="1">
      <alignment horizontal="center" vertical="center" shrinkToFit="1"/>
    </xf>
    <xf numFmtId="0" fontId="3" fillId="4" borderId="3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2" fillId="4" borderId="102" xfId="0" applyFont="1" applyFill="1" applyBorder="1" applyAlignment="1">
      <alignment horizontal="center" vertical="center" shrinkToFit="1"/>
    </xf>
    <xf numFmtId="0" fontId="7" fillId="4" borderId="10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04" xfId="0" applyFont="1" applyFill="1" applyBorder="1" applyAlignment="1">
      <alignment horizontal="center" vertical="center" wrapText="1"/>
    </xf>
    <xf numFmtId="0" fontId="3" fillId="4" borderId="101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3" fillId="4" borderId="105" xfId="0" applyFont="1" applyFill="1" applyBorder="1" applyAlignment="1">
      <alignment horizontal="center" vertical="center" wrapText="1"/>
    </xf>
    <xf numFmtId="0" fontId="3" fillId="4" borderId="102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6" fillId="10" borderId="92" xfId="0" applyFont="1" applyFill="1" applyBorder="1" applyAlignment="1">
      <alignment horizontal="center" vertical="center" shrinkToFit="1"/>
    </xf>
    <xf numFmtId="0" fontId="26" fillId="10" borderId="11" xfId="0" applyFont="1" applyFill="1" applyBorder="1" applyAlignment="1">
      <alignment horizontal="center" vertical="center" shrinkToFit="1"/>
    </xf>
    <xf numFmtId="0" fontId="26" fillId="10" borderId="12" xfId="0" applyFont="1" applyFill="1" applyBorder="1" applyAlignment="1">
      <alignment horizontal="center" vertical="center" shrinkToFit="1"/>
    </xf>
    <xf numFmtId="0" fontId="3" fillId="0" borderId="26" xfId="64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5" fillId="35" borderId="0" xfId="0" applyFont="1" applyFill="1" applyBorder="1" applyAlignment="1" applyProtection="1">
      <alignment horizontal="center" vertical="center"/>
      <protection/>
    </xf>
    <xf numFmtId="0" fontId="3" fillId="0" borderId="87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108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109" xfId="0" applyFont="1" applyBorder="1" applyAlignment="1">
      <alignment horizontal="left" vertical="center" shrinkToFit="1"/>
    </xf>
    <xf numFmtId="0" fontId="3" fillId="0" borderId="69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left" vertical="center" shrinkToFi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9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5" fillId="0" borderId="26" xfId="64" applyFont="1" applyFill="1" applyBorder="1" applyAlignment="1">
      <alignment horizontal="center" vertical="center"/>
      <protection/>
    </xf>
    <xf numFmtId="0" fontId="3" fillId="0" borderId="4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大腸修正版 医療者用-フォローパス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37</xdr:row>
      <xdr:rowOff>0</xdr:rowOff>
    </xdr:from>
    <xdr:to>
      <xdr:col>60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15687675" y="14097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37</xdr:row>
      <xdr:rowOff>0</xdr:rowOff>
    </xdr:from>
    <xdr:to>
      <xdr:col>60</xdr:col>
      <xdr:colOff>0</xdr:colOff>
      <xdr:row>38</xdr:row>
      <xdr:rowOff>0</xdr:rowOff>
    </xdr:to>
    <xdr:sp>
      <xdr:nvSpPr>
        <xdr:cNvPr id="2" name="Line 4"/>
        <xdr:cNvSpPr>
          <a:spLocks/>
        </xdr:cNvSpPr>
      </xdr:nvSpPr>
      <xdr:spPr>
        <a:xfrm>
          <a:off x="15687675" y="14097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29</xdr:row>
      <xdr:rowOff>0</xdr:rowOff>
    </xdr:from>
    <xdr:to>
      <xdr:col>60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15687675" y="11049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29</xdr:row>
      <xdr:rowOff>0</xdr:rowOff>
    </xdr:from>
    <xdr:to>
      <xdr:col>60</xdr:col>
      <xdr:colOff>0</xdr:colOff>
      <xdr:row>30</xdr:row>
      <xdr:rowOff>0</xdr:rowOff>
    </xdr:to>
    <xdr:sp>
      <xdr:nvSpPr>
        <xdr:cNvPr id="4" name="Line 4"/>
        <xdr:cNvSpPr>
          <a:spLocks/>
        </xdr:cNvSpPr>
      </xdr:nvSpPr>
      <xdr:spPr>
        <a:xfrm>
          <a:off x="15687675" y="11049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04"/>
  <sheetViews>
    <sheetView tabSelected="1" view="pageBreakPreview" zoomScale="60" zoomScaleNormal="50" zoomScalePageLayoutView="0" workbookViewId="0" topLeftCell="A1">
      <selection activeCell="AY48" sqref="AY48:BA49"/>
    </sheetView>
  </sheetViews>
  <sheetFormatPr defaultColWidth="2.375" defaultRowHeight="16.5" customHeight="1"/>
  <cols>
    <col min="1" max="29" width="2.375" style="6" customWidth="1"/>
    <col min="30" max="30" width="2.125" style="6" customWidth="1"/>
    <col min="31" max="35" width="2.375" style="6" customWidth="1"/>
    <col min="36" max="43" width="3.75390625" style="6" customWidth="1"/>
    <col min="44" max="44" width="8.00390625" style="6" bestFit="1" customWidth="1"/>
    <col min="45" max="56" width="5.25390625" style="6" customWidth="1"/>
    <col min="57" max="60" width="5.50390625" style="6" customWidth="1"/>
    <col min="61" max="80" width="5.25390625" style="6" customWidth="1"/>
    <col min="81" max="16384" width="2.375" style="6" customWidth="1"/>
  </cols>
  <sheetData>
    <row r="1" spans="1:101" ht="30" customHeight="1" thickBot="1">
      <c r="A1" s="72"/>
      <c r="B1" s="44" t="s">
        <v>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64"/>
      <c r="AI1" s="37"/>
      <c r="AJ1" s="85" t="s">
        <v>165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</row>
    <row r="2" spans="1:101" ht="30" customHeight="1" thickTop="1">
      <c r="A2" s="72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8"/>
      <c r="AH2" s="62"/>
      <c r="AI2" s="37"/>
      <c r="AJ2" s="37"/>
      <c r="AK2" s="261" t="s">
        <v>123</v>
      </c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3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</row>
    <row r="3" spans="1:101" ht="30" customHeight="1">
      <c r="A3" s="72"/>
      <c r="B3" s="49"/>
      <c r="C3" s="43" t="s">
        <v>10</v>
      </c>
      <c r="D3" s="43"/>
      <c r="E3" s="43"/>
      <c r="F3" s="43"/>
      <c r="G3" s="43"/>
      <c r="H3" s="43"/>
      <c r="I3" s="43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43"/>
      <c r="Y3" s="43"/>
      <c r="Z3" s="43"/>
      <c r="AA3" s="43"/>
      <c r="AB3" s="43"/>
      <c r="AC3" s="43"/>
      <c r="AD3" s="43"/>
      <c r="AE3" s="43"/>
      <c r="AF3" s="43"/>
      <c r="AG3" s="50"/>
      <c r="AH3" s="64"/>
      <c r="AI3" s="37"/>
      <c r="AJ3" s="45"/>
      <c r="AK3" s="264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6"/>
      <c r="BR3" s="45"/>
      <c r="BZ3" s="45"/>
      <c r="CA3" s="45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</row>
    <row r="4" spans="1:101" ht="30" customHeight="1">
      <c r="A4" s="72"/>
      <c r="B4" s="49"/>
      <c r="C4" s="96" t="s">
        <v>147</v>
      </c>
      <c r="D4" s="96"/>
      <c r="E4" s="96"/>
      <c r="F4" s="96"/>
      <c r="G4" s="43"/>
      <c r="H4" s="43"/>
      <c r="I4" s="43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43"/>
      <c r="Y4" s="43"/>
      <c r="Z4" s="43"/>
      <c r="AB4" s="43"/>
      <c r="AC4" s="43"/>
      <c r="AD4" s="43"/>
      <c r="AE4" s="43"/>
      <c r="AF4" s="43"/>
      <c r="AG4" s="50"/>
      <c r="AH4" s="64"/>
      <c r="AI4" s="37"/>
      <c r="AJ4" s="45"/>
      <c r="AK4" s="264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6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82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</row>
    <row r="5" spans="1:101" ht="30" customHeight="1" thickBot="1">
      <c r="A5" s="72"/>
      <c r="B5" s="49"/>
      <c r="C5" s="96" t="s">
        <v>7</v>
      </c>
      <c r="D5" s="96"/>
      <c r="E5" s="96"/>
      <c r="F5" s="96"/>
      <c r="G5" s="43"/>
      <c r="H5" s="43"/>
      <c r="I5" s="43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43"/>
      <c r="Y5" s="43"/>
      <c r="Z5" s="52" t="s">
        <v>92</v>
      </c>
      <c r="AA5" s="52"/>
      <c r="AB5" s="43"/>
      <c r="AC5" s="361"/>
      <c r="AD5" s="361"/>
      <c r="AE5" s="361"/>
      <c r="AF5" s="361"/>
      <c r="AG5" s="50"/>
      <c r="AH5" s="61"/>
      <c r="AI5" s="37"/>
      <c r="AJ5" s="45"/>
      <c r="AK5" s="267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9"/>
      <c r="BR5" s="45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</row>
    <row r="6" spans="1:101" ht="30" customHeight="1" thickTop="1">
      <c r="A6" s="72"/>
      <c r="B6" s="49"/>
      <c r="C6" s="43"/>
      <c r="D6" s="43"/>
      <c r="E6" s="43"/>
      <c r="F6" s="43"/>
      <c r="G6" s="43"/>
      <c r="H6" s="74"/>
      <c r="I6" s="74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6"/>
      <c r="Y6" s="76"/>
      <c r="AB6" s="45"/>
      <c r="AC6" s="73"/>
      <c r="AD6" s="73"/>
      <c r="AE6" s="73"/>
      <c r="AF6" s="73"/>
      <c r="AG6" s="50"/>
      <c r="AH6" s="61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</row>
    <row r="7" spans="1:101" ht="30" customHeight="1">
      <c r="A7" s="72"/>
      <c r="B7" s="49"/>
      <c r="C7" s="96" t="s">
        <v>93</v>
      </c>
      <c r="D7" s="96"/>
      <c r="E7" s="96"/>
      <c r="F7" s="96"/>
      <c r="G7" s="96"/>
      <c r="H7" s="43"/>
      <c r="I7" s="43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21"/>
      <c r="W7" s="21"/>
      <c r="X7" s="43"/>
      <c r="Y7" s="43"/>
      <c r="Z7" s="43"/>
      <c r="AA7" s="43"/>
      <c r="AB7" s="43"/>
      <c r="AC7" s="43"/>
      <c r="AD7" s="43"/>
      <c r="AE7" s="43"/>
      <c r="AF7" s="43"/>
      <c r="AG7" s="50"/>
      <c r="AH7" s="64"/>
      <c r="AI7" s="37"/>
      <c r="AK7" s="88" t="s">
        <v>143</v>
      </c>
      <c r="AL7" s="89"/>
      <c r="AM7" s="91"/>
      <c r="AN7" s="91"/>
      <c r="AO7" s="91"/>
      <c r="AP7" s="91"/>
      <c r="AQ7" s="91"/>
      <c r="AR7" s="120" t="s">
        <v>144</v>
      </c>
      <c r="AS7" s="120"/>
      <c r="AT7" s="120"/>
      <c r="AU7" s="120"/>
      <c r="AV7" s="120"/>
      <c r="AW7" s="120"/>
      <c r="AY7" s="90" t="s">
        <v>81</v>
      </c>
      <c r="AZ7" s="91"/>
      <c r="BA7" s="91"/>
      <c r="BB7" s="121" t="s">
        <v>145</v>
      </c>
      <c r="BC7" s="121"/>
      <c r="BD7" s="121"/>
      <c r="BE7" s="121"/>
      <c r="BF7" s="121"/>
      <c r="BG7" s="121"/>
      <c r="BH7" s="37"/>
      <c r="BI7" s="92"/>
      <c r="BJ7" s="92"/>
      <c r="BK7" s="92"/>
      <c r="BL7" s="92"/>
      <c r="BM7" s="92"/>
      <c r="BN7" s="92"/>
      <c r="BO7" s="92"/>
      <c r="BP7" s="37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</row>
    <row r="8" spans="1:101" ht="30" customHeight="1">
      <c r="A8" s="72"/>
      <c r="B8" s="49"/>
      <c r="C8" s="43" t="s">
        <v>78</v>
      </c>
      <c r="D8" s="43"/>
      <c r="E8" s="43"/>
      <c r="F8" s="43"/>
      <c r="G8" s="43"/>
      <c r="H8" s="43"/>
      <c r="I8" s="43"/>
      <c r="V8" s="21"/>
      <c r="W8" s="21"/>
      <c r="X8" s="43"/>
      <c r="Y8" s="43"/>
      <c r="Z8" s="43"/>
      <c r="AA8" s="43"/>
      <c r="AB8" s="43"/>
      <c r="AC8" s="43"/>
      <c r="AD8" s="43"/>
      <c r="AE8" s="43"/>
      <c r="AF8" s="43"/>
      <c r="AG8" s="50"/>
      <c r="AH8" s="64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G8" s="37"/>
      <c r="BH8" s="37"/>
      <c r="BI8" s="37"/>
      <c r="BP8" s="37"/>
      <c r="BQ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</row>
    <row r="9" spans="1:101" ht="30" customHeight="1">
      <c r="A9" s="72"/>
      <c r="B9" s="362" t="s">
        <v>82</v>
      </c>
      <c r="C9" s="96"/>
      <c r="D9" s="96"/>
      <c r="E9" s="96"/>
      <c r="F9" s="96"/>
      <c r="G9" s="95"/>
      <c r="H9" s="95"/>
      <c r="I9" s="95"/>
      <c r="J9" s="95"/>
      <c r="K9" s="95"/>
      <c r="L9" s="95"/>
      <c r="M9" s="95"/>
      <c r="N9" s="95"/>
      <c r="O9" s="95"/>
      <c r="P9" s="43"/>
      <c r="Q9" s="43"/>
      <c r="R9" s="43"/>
      <c r="S9" s="96" t="s">
        <v>83</v>
      </c>
      <c r="T9" s="96"/>
      <c r="U9" s="96"/>
      <c r="V9" s="96"/>
      <c r="W9" s="369"/>
      <c r="X9" s="369"/>
      <c r="Y9" s="369"/>
      <c r="Z9" s="369"/>
      <c r="AA9" s="369"/>
      <c r="AB9" s="369"/>
      <c r="AC9" s="369"/>
      <c r="AD9" s="369"/>
      <c r="AE9" s="369"/>
      <c r="AF9" s="43"/>
      <c r="AG9" s="50"/>
      <c r="AH9" s="64"/>
      <c r="AI9" s="37"/>
      <c r="AJ9" s="86" t="s">
        <v>124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</row>
    <row r="10" spans="1:101" ht="30" customHeight="1" thickBot="1">
      <c r="A10" s="72"/>
      <c r="B10" s="53"/>
      <c r="C10" s="54"/>
      <c r="D10" s="54"/>
      <c r="E10" s="54"/>
      <c r="F10" s="54"/>
      <c r="G10" s="77"/>
      <c r="H10" s="77"/>
      <c r="I10" s="77"/>
      <c r="J10" s="77"/>
      <c r="K10" s="77"/>
      <c r="L10" s="77"/>
      <c r="M10" s="77"/>
      <c r="N10" s="77"/>
      <c r="O10" s="77"/>
      <c r="P10" s="54"/>
      <c r="Q10" s="54"/>
      <c r="R10" s="54"/>
      <c r="S10" s="54"/>
      <c r="T10" s="54"/>
      <c r="U10" s="54"/>
      <c r="V10" s="54"/>
      <c r="W10" s="78"/>
      <c r="X10" s="78"/>
      <c r="Y10" s="78"/>
      <c r="Z10" s="78"/>
      <c r="AA10" s="78"/>
      <c r="AB10" s="78"/>
      <c r="AC10" s="78"/>
      <c r="AD10" s="78"/>
      <c r="AE10" s="78"/>
      <c r="AF10" s="54"/>
      <c r="AG10" s="55"/>
      <c r="AH10" s="64"/>
      <c r="AI10" s="37"/>
      <c r="AN10" s="87" t="s">
        <v>45</v>
      </c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</row>
    <row r="11" spans="1:101" ht="30" customHeight="1">
      <c r="A11" s="72"/>
      <c r="B11" s="47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47"/>
      <c r="R11" s="47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47"/>
      <c r="AG11" s="47"/>
      <c r="AH11" s="64"/>
      <c r="AI11" s="37"/>
      <c r="AJ11" s="103" t="s">
        <v>106</v>
      </c>
      <c r="AK11" s="104"/>
      <c r="AL11" s="104"/>
      <c r="AM11" s="105"/>
      <c r="AN11" s="357" t="s">
        <v>131</v>
      </c>
      <c r="AO11" s="358"/>
      <c r="AP11" s="358"/>
      <c r="AQ11" s="358"/>
      <c r="AR11" s="358"/>
      <c r="AS11" s="358"/>
      <c r="AT11" s="358"/>
      <c r="AU11" s="358"/>
      <c r="AV11" s="359"/>
      <c r="AW11" s="129" t="s">
        <v>126</v>
      </c>
      <c r="AX11" s="130"/>
      <c r="AY11" s="130"/>
      <c r="AZ11" s="130"/>
      <c r="BA11" s="130"/>
      <c r="BB11" s="130"/>
      <c r="BC11" s="130"/>
      <c r="BD11" s="131"/>
      <c r="BE11" s="129" t="s">
        <v>127</v>
      </c>
      <c r="BF11" s="130"/>
      <c r="BG11" s="130"/>
      <c r="BH11" s="130"/>
      <c r="BI11" s="130"/>
      <c r="BJ11" s="130"/>
      <c r="BK11" s="130"/>
      <c r="BL11" s="131"/>
      <c r="BM11" s="129" t="s">
        <v>128</v>
      </c>
      <c r="BN11" s="130"/>
      <c r="BO11" s="130"/>
      <c r="BP11" s="130"/>
      <c r="BQ11" s="130"/>
      <c r="BR11" s="130"/>
      <c r="BS11" s="130"/>
      <c r="BT11" s="131"/>
      <c r="BU11" s="129" t="s">
        <v>125</v>
      </c>
      <c r="BV11" s="130"/>
      <c r="BW11" s="130"/>
      <c r="BX11" s="130"/>
      <c r="BY11" s="130"/>
      <c r="BZ11" s="130"/>
      <c r="CA11" s="130"/>
      <c r="CB11" s="270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</row>
    <row r="12" spans="1:101" ht="30" customHeight="1">
      <c r="A12" s="72"/>
      <c r="B12" s="30" t="s">
        <v>3</v>
      </c>
      <c r="C12" s="31"/>
      <c r="D12" s="32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64"/>
      <c r="AI12" s="37"/>
      <c r="AJ12" s="194" t="s">
        <v>107</v>
      </c>
      <c r="AK12" s="195"/>
      <c r="AL12" s="195"/>
      <c r="AM12" s="196"/>
      <c r="AN12" s="217" t="s">
        <v>146</v>
      </c>
      <c r="AO12" s="218"/>
      <c r="AP12" s="218"/>
      <c r="AQ12" s="218"/>
      <c r="AR12" s="219"/>
      <c r="AS12" s="217" t="s">
        <v>146</v>
      </c>
      <c r="AT12" s="218"/>
      <c r="AU12" s="218"/>
      <c r="AV12" s="219"/>
      <c r="AW12" s="217" t="s">
        <v>146</v>
      </c>
      <c r="AX12" s="218"/>
      <c r="AY12" s="218"/>
      <c r="AZ12" s="219"/>
      <c r="BA12" s="217" t="s">
        <v>146</v>
      </c>
      <c r="BB12" s="218"/>
      <c r="BC12" s="218"/>
      <c r="BD12" s="219"/>
      <c r="BE12" s="217" t="s">
        <v>146</v>
      </c>
      <c r="BF12" s="218"/>
      <c r="BG12" s="218"/>
      <c r="BH12" s="219"/>
      <c r="BI12" s="217" t="s">
        <v>146</v>
      </c>
      <c r="BJ12" s="218"/>
      <c r="BK12" s="218"/>
      <c r="BL12" s="219"/>
      <c r="BM12" s="217" t="s">
        <v>146</v>
      </c>
      <c r="BN12" s="218"/>
      <c r="BO12" s="218"/>
      <c r="BP12" s="219"/>
      <c r="BQ12" s="217" t="s">
        <v>146</v>
      </c>
      <c r="BR12" s="218"/>
      <c r="BS12" s="218"/>
      <c r="BT12" s="219"/>
      <c r="BU12" s="217" t="s">
        <v>146</v>
      </c>
      <c r="BV12" s="218"/>
      <c r="BW12" s="218"/>
      <c r="BX12" s="219"/>
      <c r="BY12" s="217" t="s">
        <v>146</v>
      </c>
      <c r="BZ12" s="218"/>
      <c r="CA12" s="218"/>
      <c r="CB12" s="271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</row>
    <row r="13" spans="1:101" ht="30" customHeight="1">
      <c r="A13" s="72"/>
      <c r="B13" s="19"/>
      <c r="C13" s="188" t="s">
        <v>6</v>
      </c>
      <c r="D13" s="188"/>
      <c r="E13" s="188"/>
      <c r="F13" s="1"/>
      <c r="G13" s="1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188" t="s">
        <v>94</v>
      </c>
      <c r="U13" s="188"/>
      <c r="V13" s="188"/>
      <c r="W13" s="188"/>
      <c r="X13" s="2"/>
      <c r="Y13" s="2"/>
      <c r="Z13" s="2"/>
      <c r="AA13" s="1"/>
      <c r="AB13" s="1"/>
      <c r="AC13" s="1"/>
      <c r="AD13" s="1"/>
      <c r="AE13" s="1"/>
      <c r="AF13" s="1"/>
      <c r="AG13" s="13"/>
      <c r="AH13" s="64"/>
      <c r="AI13" s="37"/>
      <c r="AJ13" s="97" t="s">
        <v>108</v>
      </c>
      <c r="AK13" s="98"/>
      <c r="AL13" s="98"/>
      <c r="AM13" s="99"/>
      <c r="AN13" s="128" t="s">
        <v>132</v>
      </c>
      <c r="AO13" s="123"/>
      <c r="AP13" s="123"/>
      <c r="AQ13" s="123"/>
      <c r="AR13" s="124"/>
      <c r="AS13" s="122" t="s">
        <v>142</v>
      </c>
      <c r="AT13" s="123"/>
      <c r="AU13" s="123"/>
      <c r="AV13" s="124"/>
      <c r="AW13" s="122" t="s">
        <v>142</v>
      </c>
      <c r="AX13" s="123"/>
      <c r="AY13" s="123"/>
      <c r="AZ13" s="124"/>
      <c r="BA13" s="122" t="s">
        <v>142</v>
      </c>
      <c r="BB13" s="123"/>
      <c r="BC13" s="123"/>
      <c r="BD13" s="124"/>
      <c r="BE13" s="122" t="s">
        <v>142</v>
      </c>
      <c r="BF13" s="123"/>
      <c r="BG13" s="123"/>
      <c r="BH13" s="124"/>
      <c r="BI13" s="122" t="s">
        <v>142</v>
      </c>
      <c r="BJ13" s="123"/>
      <c r="BK13" s="123"/>
      <c r="BL13" s="124"/>
      <c r="BM13" s="122" t="s">
        <v>142</v>
      </c>
      <c r="BN13" s="123"/>
      <c r="BO13" s="123"/>
      <c r="BP13" s="124"/>
      <c r="BQ13" s="122" t="s">
        <v>142</v>
      </c>
      <c r="BR13" s="123"/>
      <c r="BS13" s="123"/>
      <c r="BT13" s="124"/>
      <c r="BU13" s="122" t="s">
        <v>142</v>
      </c>
      <c r="BV13" s="123"/>
      <c r="BW13" s="123"/>
      <c r="BX13" s="124"/>
      <c r="BY13" s="122" t="s">
        <v>142</v>
      </c>
      <c r="BZ13" s="123"/>
      <c r="CA13" s="123"/>
      <c r="CB13" s="135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</row>
    <row r="14" spans="1:101" ht="30" customHeight="1">
      <c r="A14" s="72"/>
      <c r="B14" s="19"/>
      <c r="C14" s="188" t="s">
        <v>0</v>
      </c>
      <c r="D14" s="188"/>
      <c r="E14" s="188"/>
      <c r="F14" s="1"/>
      <c r="G14" s="1"/>
      <c r="H14" s="365"/>
      <c r="I14" s="365"/>
      <c r="J14" s="365"/>
      <c r="K14" s="365"/>
      <c r="L14" s="365"/>
      <c r="M14" s="188" t="s">
        <v>4</v>
      </c>
      <c r="N14" s="188"/>
      <c r="O14" s="367"/>
      <c r="P14" s="367"/>
      <c r="Q14" s="188" t="s">
        <v>84</v>
      </c>
      <c r="R14" s="188"/>
      <c r="S14" s="367"/>
      <c r="T14" s="367"/>
      <c r="U14" s="188" t="s">
        <v>5</v>
      </c>
      <c r="V14" s="188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3"/>
      <c r="AH14" s="64"/>
      <c r="AI14" s="37"/>
      <c r="AJ14" s="100"/>
      <c r="AK14" s="101"/>
      <c r="AL14" s="101"/>
      <c r="AM14" s="102"/>
      <c r="AN14" s="125"/>
      <c r="AO14" s="126"/>
      <c r="AP14" s="126"/>
      <c r="AQ14" s="126"/>
      <c r="AR14" s="127"/>
      <c r="AS14" s="125"/>
      <c r="AT14" s="126"/>
      <c r="AU14" s="126"/>
      <c r="AV14" s="127"/>
      <c r="AW14" s="125"/>
      <c r="AX14" s="126"/>
      <c r="AY14" s="126"/>
      <c r="AZ14" s="127"/>
      <c r="BA14" s="125"/>
      <c r="BB14" s="126"/>
      <c r="BC14" s="126"/>
      <c r="BD14" s="127"/>
      <c r="BE14" s="125"/>
      <c r="BF14" s="126"/>
      <c r="BG14" s="126"/>
      <c r="BH14" s="127"/>
      <c r="BI14" s="125"/>
      <c r="BJ14" s="126"/>
      <c r="BK14" s="126"/>
      <c r="BL14" s="127"/>
      <c r="BM14" s="125"/>
      <c r="BN14" s="126"/>
      <c r="BO14" s="126"/>
      <c r="BP14" s="127"/>
      <c r="BQ14" s="125"/>
      <c r="BR14" s="126"/>
      <c r="BS14" s="126"/>
      <c r="BT14" s="127"/>
      <c r="BU14" s="125"/>
      <c r="BV14" s="126"/>
      <c r="BW14" s="126"/>
      <c r="BX14" s="127"/>
      <c r="BY14" s="125"/>
      <c r="BZ14" s="126"/>
      <c r="CA14" s="126"/>
      <c r="CB14" s="136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</row>
    <row r="15" spans="1:101" ht="30" customHeight="1">
      <c r="A15" s="72"/>
      <c r="B15" s="19"/>
      <c r="C15" s="188" t="s">
        <v>71</v>
      </c>
      <c r="D15" s="188"/>
      <c r="E15" s="188"/>
      <c r="F15" s="1"/>
      <c r="G15" s="1"/>
      <c r="H15" s="367"/>
      <c r="I15" s="367"/>
      <c r="J15" s="367"/>
      <c r="K15" s="367"/>
      <c r="L15" s="367"/>
      <c r="M15" s="188" t="s">
        <v>4</v>
      </c>
      <c r="N15" s="188"/>
      <c r="O15" s="367"/>
      <c r="P15" s="367"/>
      <c r="Q15" s="188" t="s">
        <v>84</v>
      </c>
      <c r="R15" s="188"/>
      <c r="S15" s="367"/>
      <c r="T15" s="367"/>
      <c r="U15" s="188" t="s">
        <v>5</v>
      </c>
      <c r="V15" s="188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3"/>
      <c r="AH15" s="64"/>
      <c r="AI15" s="37"/>
      <c r="AJ15" s="208" t="s">
        <v>109</v>
      </c>
      <c r="AK15" s="209"/>
      <c r="AL15" s="209"/>
      <c r="AM15" s="210"/>
      <c r="AN15" s="111" t="s">
        <v>140</v>
      </c>
      <c r="AO15" s="112"/>
      <c r="AP15" s="112"/>
      <c r="AQ15" s="112"/>
      <c r="AR15" s="112"/>
      <c r="AS15" s="111" t="s">
        <v>141</v>
      </c>
      <c r="AT15" s="112"/>
      <c r="AU15" s="112"/>
      <c r="AV15" s="112"/>
      <c r="AW15" s="111" t="s">
        <v>141</v>
      </c>
      <c r="AX15" s="112"/>
      <c r="AY15" s="112"/>
      <c r="AZ15" s="112"/>
      <c r="BA15" s="111" t="s">
        <v>141</v>
      </c>
      <c r="BB15" s="112"/>
      <c r="BC15" s="112"/>
      <c r="BD15" s="112"/>
      <c r="BE15" s="111" t="s">
        <v>141</v>
      </c>
      <c r="BF15" s="112"/>
      <c r="BG15" s="112"/>
      <c r="BH15" s="112"/>
      <c r="BI15" s="111" t="s">
        <v>141</v>
      </c>
      <c r="BJ15" s="112"/>
      <c r="BK15" s="112"/>
      <c r="BL15" s="112"/>
      <c r="BM15" s="111" t="s">
        <v>141</v>
      </c>
      <c r="BN15" s="112"/>
      <c r="BO15" s="112"/>
      <c r="BP15" s="112"/>
      <c r="BQ15" s="111" t="s">
        <v>141</v>
      </c>
      <c r="BR15" s="112"/>
      <c r="BS15" s="112"/>
      <c r="BT15" s="112"/>
      <c r="BU15" s="111" t="s">
        <v>141</v>
      </c>
      <c r="BV15" s="112"/>
      <c r="BW15" s="112"/>
      <c r="BX15" s="112"/>
      <c r="BY15" s="111" t="s">
        <v>141</v>
      </c>
      <c r="BZ15" s="112"/>
      <c r="CA15" s="112"/>
      <c r="CB15" s="243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</row>
    <row r="16" spans="1:101" ht="30" customHeight="1">
      <c r="A16" s="72"/>
      <c r="B16" s="19"/>
      <c r="C16" s="5" t="s">
        <v>1</v>
      </c>
      <c r="D16" s="1"/>
      <c r="E16" s="1"/>
      <c r="F16" s="1"/>
      <c r="G16" s="1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43"/>
      <c r="U16" s="43"/>
      <c r="V16" s="1"/>
      <c r="W16" s="1"/>
      <c r="X16" s="2"/>
      <c r="Y16" s="2"/>
      <c r="Z16" s="2"/>
      <c r="AA16" s="1"/>
      <c r="AB16" s="1"/>
      <c r="AC16" s="1"/>
      <c r="AD16" s="1"/>
      <c r="AE16" s="1"/>
      <c r="AF16" s="1"/>
      <c r="AG16" s="13"/>
      <c r="AH16" s="61"/>
      <c r="AI16" s="37"/>
      <c r="AJ16" s="211"/>
      <c r="AK16" s="212"/>
      <c r="AL16" s="212"/>
      <c r="AM16" s="2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244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</row>
    <row r="17" spans="1:101" ht="30" customHeight="1">
      <c r="A17" s="72"/>
      <c r="B17" s="80"/>
      <c r="D17" s="1"/>
      <c r="E17" s="108" t="s">
        <v>157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81"/>
      <c r="AH17" s="64"/>
      <c r="AI17" s="37"/>
      <c r="AJ17" s="211"/>
      <c r="AK17" s="212"/>
      <c r="AL17" s="212"/>
      <c r="AM17" s="213"/>
      <c r="AN17" s="113" t="s">
        <v>136</v>
      </c>
      <c r="AO17" s="113"/>
      <c r="AP17" s="113"/>
      <c r="AQ17" s="113"/>
      <c r="AR17" s="113"/>
      <c r="AS17" s="132" t="s">
        <v>136</v>
      </c>
      <c r="AT17" s="133"/>
      <c r="AU17" s="133"/>
      <c r="AV17" s="134"/>
      <c r="AW17" s="132" t="s">
        <v>136</v>
      </c>
      <c r="AX17" s="133"/>
      <c r="AY17" s="133"/>
      <c r="AZ17" s="134"/>
      <c r="BA17" s="132" t="s">
        <v>136</v>
      </c>
      <c r="BB17" s="133"/>
      <c r="BC17" s="133"/>
      <c r="BD17" s="134"/>
      <c r="BE17" s="132" t="s">
        <v>136</v>
      </c>
      <c r="BF17" s="133"/>
      <c r="BG17" s="133"/>
      <c r="BH17" s="134"/>
      <c r="BI17" s="132" t="s">
        <v>136</v>
      </c>
      <c r="BJ17" s="133"/>
      <c r="BK17" s="133"/>
      <c r="BL17" s="134"/>
      <c r="BM17" s="132" t="s">
        <v>136</v>
      </c>
      <c r="BN17" s="133"/>
      <c r="BO17" s="133"/>
      <c r="BP17" s="134"/>
      <c r="BQ17" s="132" t="s">
        <v>136</v>
      </c>
      <c r="BR17" s="133"/>
      <c r="BS17" s="133"/>
      <c r="BT17" s="134"/>
      <c r="BU17" s="132" t="s">
        <v>136</v>
      </c>
      <c r="BV17" s="133"/>
      <c r="BW17" s="133"/>
      <c r="BX17" s="134"/>
      <c r="BY17" s="132" t="s">
        <v>136</v>
      </c>
      <c r="BZ17" s="133"/>
      <c r="CA17" s="133"/>
      <c r="CB17" s="137"/>
      <c r="CC17" s="37"/>
      <c r="CD17" s="37"/>
      <c r="CE17" s="37"/>
      <c r="CF17" s="37"/>
      <c r="CG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</row>
    <row r="18" spans="1:101" ht="30" customHeight="1" thickBot="1">
      <c r="A18" s="72"/>
      <c r="B18" s="19"/>
      <c r="C18" s="3"/>
      <c r="D18" s="66"/>
      <c r="E18" s="109" t="s">
        <v>158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"/>
      <c r="AH18" s="64"/>
      <c r="AI18" s="37"/>
      <c r="AJ18" s="211"/>
      <c r="AK18" s="212"/>
      <c r="AL18" s="212"/>
      <c r="AM18" s="213"/>
      <c r="AN18" s="198" t="s">
        <v>137</v>
      </c>
      <c r="AO18" s="198"/>
      <c r="AP18" s="198"/>
      <c r="AQ18" s="198"/>
      <c r="AR18" s="198"/>
      <c r="AS18" s="147" t="s">
        <v>138</v>
      </c>
      <c r="AT18" s="148"/>
      <c r="AU18" s="148"/>
      <c r="AV18" s="149"/>
      <c r="AW18" s="147" t="s">
        <v>138</v>
      </c>
      <c r="AX18" s="148"/>
      <c r="AY18" s="148"/>
      <c r="AZ18" s="149"/>
      <c r="BA18" s="147" t="s">
        <v>138</v>
      </c>
      <c r="BB18" s="148"/>
      <c r="BC18" s="148"/>
      <c r="BD18" s="149"/>
      <c r="BE18" s="147" t="s">
        <v>138</v>
      </c>
      <c r="BF18" s="148"/>
      <c r="BG18" s="148"/>
      <c r="BH18" s="149"/>
      <c r="BI18" s="147" t="s">
        <v>138</v>
      </c>
      <c r="BJ18" s="148"/>
      <c r="BK18" s="148"/>
      <c r="BL18" s="149"/>
      <c r="BM18" s="147" t="s">
        <v>138</v>
      </c>
      <c r="BN18" s="148"/>
      <c r="BO18" s="148"/>
      <c r="BP18" s="149"/>
      <c r="BQ18" s="147" t="s">
        <v>138</v>
      </c>
      <c r="BR18" s="148"/>
      <c r="BS18" s="148"/>
      <c r="BT18" s="149"/>
      <c r="BU18" s="147" t="s">
        <v>138</v>
      </c>
      <c r="BV18" s="148"/>
      <c r="BW18" s="148"/>
      <c r="BX18" s="149"/>
      <c r="BY18" s="147" t="s">
        <v>138</v>
      </c>
      <c r="BZ18" s="148"/>
      <c r="CA18" s="148"/>
      <c r="CB18" s="242"/>
      <c r="CC18" s="37"/>
      <c r="CD18" s="37"/>
      <c r="CE18" s="37"/>
      <c r="CF18" s="37"/>
      <c r="CG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</row>
    <row r="19" spans="1:101" ht="30" customHeight="1" thickTop="1">
      <c r="A19" s="72"/>
      <c r="B19" s="19"/>
      <c r="E19" s="66" t="s">
        <v>98</v>
      </c>
      <c r="F19" s="66"/>
      <c r="G19" s="66"/>
      <c r="H19" s="66" t="s">
        <v>148</v>
      </c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58" t="s">
        <v>149</v>
      </c>
      <c r="AG19" s="13"/>
      <c r="AH19" s="64"/>
      <c r="AI19" s="37"/>
      <c r="AJ19" s="214"/>
      <c r="AK19" s="215"/>
      <c r="AL19" s="215"/>
      <c r="AM19" s="216"/>
      <c r="AN19" s="220" t="s">
        <v>118</v>
      </c>
      <c r="AO19" s="220"/>
      <c r="AP19" s="220"/>
      <c r="AQ19" s="220"/>
      <c r="AR19" s="220"/>
      <c r="AS19" s="144" t="s">
        <v>118</v>
      </c>
      <c r="AT19" s="145"/>
      <c r="AU19" s="145"/>
      <c r="AV19" s="146"/>
      <c r="AW19" s="144" t="s">
        <v>129</v>
      </c>
      <c r="AX19" s="145"/>
      <c r="AY19" s="145"/>
      <c r="AZ19" s="146"/>
      <c r="BA19" s="144" t="s">
        <v>129</v>
      </c>
      <c r="BB19" s="145"/>
      <c r="BC19" s="145"/>
      <c r="BD19" s="146"/>
      <c r="BE19" s="144" t="s">
        <v>129</v>
      </c>
      <c r="BF19" s="145"/>
      <c r="BG19" s="145"/>
      <c r="BH19" s="146"/>
      <c r="BI19" s="144" t="s">
        <v>129</v>
      </c>
      <c r="BJ19" s="145"/>
      <c r="BK19" s="145"/>
      <c r="BL19" s="146"/>
      <c r="BM19" s="144" t="s">
        <v>129</v>
      </c>
      <c r="BN19" s="145"/>
      <c r="BO19" s="145"/>
      <c r="BP19" s="146"/>
      <c r="BQ19" s="144" t="s">
        <v>129</v>
      </c>
      <c r="BR19" s="145"/>
      <c r="BS19" s="145"/>
      <c r="BT19" s="146"/>
      <c r="BU19" s="144" t="s">
        <v>118</v>
      </c>
      <c r="BV19" s="145"/>
      <c r="BW19" s="145"/>
      <c r="BX19" s="146"/>
      <c r="BY19" s="144" t="s">
        <v>118</v>
      </c>
      <c r="BZ19" s="145"/>
      <c r="CA19" s="145"/>
      <c r="CB19" s="238"/>
      <c r="CC19" s="37"/>
      <c r="CD19" s="37"/>
      <c r="CE19" s="37"/>
      <c r="CF19" s="37"/>
      <c r="CG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</row>
    <row r="20" spans="1:101" ht="30" customHeight="1">
      <c r="A20" s="72"/>
      <c r="B20" s="19"/>
      <c r="C20" s="3"/>
      <c r="D20" s="66"/>
      <c r="AA20" s="58"/>
      <c r="AB20" s="58"/>
      <c r="AC20" s="1"/>
      <c r="AD20" s="1"/>
      <c r="AE20" s="1"/>
      <c r="AF20" s="1"/>
      <c r="AG20" s="13"/>
      <c r="AH20" s="64"/>
      <c r="AI20" s="37"/>
      <c r="AJ20" s="167" t="s">
        <v>110</v>
      </c>
      <c r="AK20" s="168"/>
      <c r="AL20" s="168"/>
      <c r="AM20" s="169"/>
      <c r="AN20" s="114" t="s">
        <v>119</v>
      </c>
      <c r="AO20" s="115"/>
      <c r="AP20" s="115"/>
      <c r="AQ20" s="115"/>
      <c r="AR20" s="116"/>
      <c r="AS20" s="114" t="s">
        <v>119</v>
      </c>
      <c r="AT20" s="115"/>
      <c r="AU20" s="115"/>
      <c r="AV20" s="116"/>
      <c r="AW20" s="114" t="s">
        <v>119</v>
      </c>
      <c r="AX20" s="115"/>
      <c r="AY20" s="115"/>
      <c r="AZ20" s="116"/>
      <c r="BA20" s="114" t="s">
        <v>119</v>
      </c>
      <c r="BB20" s="115"/>
      <c r="BC20" s="115"/>
      <c r="BD20" s="116"/>
      <c r="BE20" s="114" t="s">
        <v>119</v>
      </c>
      <c r="BF20" s="115"/>
      <c r="BG20" s="115"/>
      <c r="BH20" s="116"/>
      <c r="BI20" s="114" t="s">
        <v>119</v>
      </c>
      <c r="BJ20" s="115"/>
      <c r="BK20" s="115"/>
      <c r="BL20" s="116"/>
      <c r="BM20" s="114" t="s">
        <v>119</v>
      </c>
      <c r="BN20" s="115"/>
      <c r="BO20" s="115"/>
      <c r="BP20" s="116"/>
      <c r="BQ20" s="114" t="s">
        <v>119</v>
      </c>
      <c r="BR20" s="115"/>
      <c r="BS20" s="115"/>
      <c r="BT20" s="116"/>
      <c r="BU20" s="114" t="s">
        <v>119</v>
      </c>
      <c r="BV20" s="115"/>
      <c r="BW20" s="115"/>
      <c r="BX20" s="116"/>
      <c r="BY20" s="114" t="s">
        <v>119</v>
      </c>
      <c r="BZ20" s="115"/>
      <c r="CA20" s="115"/>
      <c r="CB20" s="239"/>
      <c r="CC20" s="37"/>
      <c r="CD20" s="37"/>
      <c r="CE20" s="37"/>
      <c r="CF20" s="37"/>
      <c r="CG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</row>
    <row r="21" spans="1:101" ht="30" customHeight="1">
      <c r="A21" s="72"/>
      <c r="B21" s="19"/>
      <c r="C21" s="3"/>
      <c r="D21" s="66"/>
      <c r="E21" s="59" t="s">
        <v>101</v>
      </c>
      <c r="F21" s="59"/>
      <c r="G21" s="59"/>
      <c r="H21" s="59"/>
      <c r="I21" s="59"/>
      <c r="J21" s="66"/>
      <c r="K21" s="66"/>
      <c r="L21" s="110" t="s">
        <v>159</v>
      </c>
      <c r="M21" s="110"/>
      <c r="N21" s="110"/>
      <c r="O21" s="110"/>
      <c r="P21" s="110"/>
      <c r="Q21" s="110"/>
      <c r="R21" s="66"/>
      <c r="S21" s="66"/>
      <c r="T21" s="66"/>
      <c r="U21" s="66"/>
      <c r="V21" s="66"/>
      <c r="W21" s="66"/>
      <c r="X21" s="66"/>
      <c r="Y21" s="66"/>
      <c r="Z21" s="66"/>
      <c r="AA21" s="1"/>
      <c r="AB21" s="1"/>
      <c r="AC21" s="1"/>
      <c r="AD21" s="1"/>
      <c r="AE21" s="1"/>
      <c r="AF21" s="1"/>
      <c r="AG21" s="13"/>
      <c r="AH21" s="64"/>
      <c r="AI21" s="37"/>
      <c r="AJ21" s="170"/>
      <c r="AK21" s="171"/>
      <c r="AL21" s="171"/>
      <c r="AM21" s="172"/>
      <c r="AN21" s="117"/>
      <c r="AO21" s="118"/>
      <c r="AP21" s="118"/>
      <c r="AQ21" s="118"/>
      <c r="AR21" s="119"/>
      <c r="AS21" s="117"/>
      <c r="AT21" s="118"/>
      <c r="AU21" s="118"/>
      <c r="AV21" s="119"/>
      <c r="AW21" s="117"/>
      <c r="AX21" s="118"/>
      <c r="AY21" s="118"/>
      <c r="AZ21" s="119"/>
      <c r="BA21" s="117"/>
      <c r="BB21" s="118"/>
      <c r="BC21" s="118"/>
      <c r="BD21" s="119"/>
      <c r="BE21" s="117"/>
      <c r="BF21" s="118"/>
      <c r="BG21" s="118"/>
      <c r="BH21" s="119"/>
      <c r="BI21" s="117"/>
      <c r="BJ21" s="118"/>
      <c r="BK21" s="118"/>
      <c r="BL21" s="119"/>
      <c r="BM21" s="117"/>
      <c r="BN21" s="118"/>
      <c r="BO21" s="118"/>
      <c r="BP21" s="119"/>
      <c r="BQ21" s="117"/>
      <c r="BR21" s="118"/>
      <c r="BS21" s="118"/>
      <c r="BT21" s="119"/>
      <c r="BU21" s="117"/>
      <c r="BV21" s="118"/>
      <c r="BW21" s="118"/>
      <c r="BX21" s="119"/>
      <c r="BY21" s="117"/>
      <c r="BZ21" s="118"/>
      <c r="CA21" s="118"/>
      <c r="CB21" s="240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</row>
    <row r="22" spans="1:101" ht="30" customHeight="1">
      <c r="A22" s="72"/>
      <c r="B22" s="19"/>
      <c r="C22" s="3"/>
      <c r="D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5"/>
      <c r="AB22" s="5"/>
      <c r="AC22" s="1"/>
      <c r="AD22" s="1"/>
      <c r="AE22" s="1"/>
      <c r="AF22" s="1"/>
      <c r="AG22" s="13"/>
      <c r="AH22" s="64"/>
      <c r="AI22" s="37"/>
      <c r="AJ22" s="170" t="s">
        <v>111</v>
      </c>
      <c r="AK22" s="171"/>
      <c r="AL22" s="171"/>
      <c r="AM22" s="172"/>
      <c r="AN22" s="138" t="s">
        <v>120</v>
      </c>
      <c r="AO22" s="139"/>
      <c r="AP22" s="139"/>
      <c r="AQ22" s="139"/>
      <c r="AR22" s="140"/>
      <c r="AS22" s="138" t="s">
        <v>120</v>
      </c>
      <c r="AT22" s="139"/>
      <c r="AU22" s="139"/>
      <c r="AV22" s="140"/>
      <c r="AW22" s="138" t="s">
        <v>120</v>
      </c>
      <c r="AX22" s="139"/>
      <c r="AY22" s="139"/>
      <c r="AZ22" s="140"/>
      <c r="BA22" s="138" t="s">
        <v>120</v>
      </c>
      <c r="BB22" s="139"/>
      <c r="BC22" s="139"/>
      <c r="BD22" s="140"/>
      <c r="BE22" s="138" t="s">
        <v>120</v>
      </c>
      <c r="BF22" s="139"/>
      <c r="BG22" s="139"/>
      <c r="BH22" s="140"/>
      <c r="BI22" s="138" t="s">
        <v>120</v>
      </c>
      <c r="BJ22" s="139"/>
      <c r="BK22" s="139"/>
      <c r="BL22" s="140"/>
      <c r="BM22" s="138" t="s">
        <v>120</v>
      </c>
      <c r="BN22" s="139"/>
      <c r="BO22" s="139"/>
      <c r="BP22" s="140"/>
      <c r="BQ22" s="138" t="s">
        <v>120</v>
      </c>
      <c r="BR22" s="139"/>
      <c r="BS22" s="139"/>
      <c r="BT22" s="140"/>
      <c r="BU22" s="138" t="s">
        <v>120</v>
      </c>
      <c r="BV22" s="139"/>
      <c r="BW22" s="139"/>
      <c r="BX22" s="140"/>
      <c r="BY22" s="138" t="s">
        <v>120</v>
      </c>
      <c r="BZ22" s="139"/>
      <c r="CA22" s="139"/>
      <c r="CB22" s="2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</row>
    <row r="23" spans="1:101" ht="30" customHeight="1">
      <c r="A23" s="72"/>
      <c r="B23" s="19"/>
      <c r="C23" s="36" t="s">
        <v>90</v>
      </c>
      <c r="D23" s="21"/>
      <c r="E23" s="4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66"/>
      <c r="AF23" s="1"/>
      <c r="AG23" s="13"/>
      <c r="AH23" s="61"/>
      <c r="AI23" s="37"/>
      <c r="AJ23" s="170"/>
      <c r="AK23" s="171"/>
      <c r="AL23" s="171"/>
      <c r="AM23" s="172"/>
      <c r="AN23" s="141"/>
      <c r="AO23" s="142"/>
      <c r="AP23" s="142"/>
      <c r="AQ23" s="142"/>
      <c r="AR23" s="143"/>
      <c r="AS23" s="141"/>
      <c r="AT23" s="142"/>
      <c r="AU23" s="142"/>
      <c r="AV23" s="143"/>
      <c r="AW23" s="141"/>
      <c r="AX23" s="142"/>
      <c r="AY23" s="142"/>
      <c r="AZ23" s="143"/>
      <c r="BA23" s="141"/>
      <c r="BB23" s="142"/>
      <c r="BC23" s="142"/>
      <c r="BD23" s="143"/>
      <c r="BE23" s="141"/>
      <c r="BF23" s="142"/>
      <c r="BG23" s="142"/>
      <c r="BH23" s="143"/>
      <c r="BI23" s="141"/>
      <c r="BJ23" s="142"/>
      <c r="BK23" s="142"/>
      <c r="BL23" s="143"/>
      <c r="BM23" s="141"/>
      <c r="BN23" s="142"/>
      <c r="BO23" s="142"/>
      <c r="BP23" s="143"/>
      <c r="BQ23" s="141"/>
      <c r="BR23" s="142"/>
      <c r="BS23" s="142"/>
      <c r="BT23" s="143"/>
      <c r="BU23" s="141"/>
      <c r="BV23" s="142"/>
      <c r="BW23" s="142"/>
      <c r="BX23" s="143"/>
      <c r="BY23" s="141"/>
      <c r="BZ23" s="142"/>
      <c r="CA23" s="142"/>
      <c r="CB23" s="241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</row>
    <row r="24" spans="1:101" ht="30" customHeight="1">
      <c r="A24" s="72"/>
      <c r="B24" s="19"/>
      <c r="C24" s="21"/>
      <c r="D24" s="45" t="s">
        <v>150</v>
      </c>
      <c r="E24" s="106" t="s">
        <v>160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AG24" s="13"/>
      <c r="AH24" s="61"/>
      <c r="AI24" s="37"/>
      <c r="AJ24" s="170" t="s">
        <v>135</v>
      </c>
      <c r="AK24" s="171"/>
      <c r="AL24" s="171"/>
      <c r="AM24" s="172"/>
      <c r="AN24" s="138"/>
      <c r="AO24" s="139"/>
      <c r="AP24" s="139"/>
      <c r="AQ24" s="139"/>
      <c r="AR24" s="150" t="s">
        <v>121</v>
      </c>
      <c r="AS24" s="138"/>
      <c r="AT24" s="139"/>
      <c r="AU24" s="139"/>
      <c r="AV24" s="150" t="s">
        <v>121</v>
      </c>
      <c r="AW24" s="138"/>
      <c r="AX24" s="139"/>
      <c r="AY24" s="139"/>
      <c r="AZ24" s="150" t="s">
        <v>121</v>
      </c>
      <c r="BA24" s="138"/>
      <c r="BB24" s="139"/>
      <c r="BC24" s="139"/>
      <c r="BD24" s="150" t="s">
        <v>121</v>
      </c>
      <c r="BE24" s="138"/>
      <c r="BF24" s="139"/>
      <c r="BG24" s="139"/>
      <c r="BH24" s="150" t="s">
        <v>121</v>
      </c>
      <c r="BI24" s="138"/>
      <c r="BJ24" s="139"/>
      <c r="BK24" s="139"/>
      <c r="BL24" s="150" t="s">
        <v>121</v>
      </c>
      <c r="BM24" s="138"/>
      <c r="BN24" s="139"/>
      <c r="BO24" s="139"/>
      <c r="BP24" s="150" t="s">
        <v>121</v>
      </c>
      <c r="BQ24" s="138"/>
      <c r="BR24" s="139"/>
      <c r="BS24" s="139"/>
      <c r="BT24" s="150" t="s">
        <v>121</v>
      </c>
      <c r="BU24" s="138"/>
      <c r="BV24" s="139"/>
      <c r="BW24" s="139"/>
      <c r="BX24" s="150" t="s">
        <v>121</v>
      </c>
      <c r="BY24" s="138"/>
      <c r="BZ24" s="139"/>
      <c r="CA24" s="139"/>
      <c r="CB24" s="152" t="s">
        <v>121</v>
      </c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</row>
    <row r="25" spans="1:101" ht="30" customHeight="1">
      <c r="A25" s="72"/>
      <c r="B25" s="28"/>
      <c r="L25" s="45" t="s">
        <v>151</v>
      </c>
      <c r="M25" s="106" t="s">
        <v>161</v>
      </c>
      <c r="N25" s="106"/>
      <c r="O25" s="106"/>
      <c r="P25" s="106"/>
      <c r="Q25" s="106"/>
      <c r="R25" s="106"/>
      <c r="S25" s="106"/>
      <c r="T25" s="106"/>
      <c r="U25" s="106"/>
      <c r="W25" s="45" t="s">
        <v>152</v>
      </c>
      <c r="X25" s="106" t="s">
        <v>162</v>
      </c>
      <c r="Y25" s="106"/>
      <c r="Z25" s="106"/>
      <c r="AA25" s="106"/>
      <c r="AB25" s="106"/>
      <c r="AC25" s="106"/>
      <c r="AD25" s="106"/>
      <c r="AE25" s="106"/>
      <c r="AF25" s="35"/>
      <c r="AG25" s="13"/>
      <c r="AH25" s="61"/>
      <c r="AI25" s="37"/>
      <c r="AJ25" s="173"/>
      <c r="AK25" s="174"/>
      <c r="AL25" s="174"/>
      <c r="AM25" s="175"/>
      <c r="AN25" s="141"/>
      <c r="AO25" s="142"/>
      <c r="AP25" s="142"/>
      <c r="AQ25" s="142"/>
      <c r="AR25" s="151"/>
      <c r="AS25" s="141"/>
      <c r="AT25" s="142"/>
      <c r="AU25" s="142"/>
      <c r="AV25" s="151"/>
      <c r="AW25" s="141"/>
      <c r="AX25" s="142"/>
      <c r="AY25" s="142"/>
      <c r="AZ25" s="151"/>
      <c r="BA25" s="141"/>
      <c r="BB25" s="142"/>
      <c r="BC25" s="142"/>
      <c r="BD25" s="151"/>
      <c r="BE25" s="141"/>
      <c r="BF25" s="142"/>
      <c r="BG25" s="142"/>
      <c r="BH25" s="151"/>
      <c r="BI25" s="141"/>
      <c r="BJ25" s="142"/>
      <c r="BK25" s="142"/>
      <c r="BL25" s="151"/>
      <c r="BM25" s="141"/>
      <c r="BN25" s="142"/>
      <c r="BO25" s="142"/>
      <c r="BP25" s="151"/>
      <c r="BQ25" s="141"/>
      <c r="BR25" s="142"/>
      <c r="BS25" s="142"/>
      <c r="BT25" s="151"/>
      <c r="BU25" s="141"/>
      <c r="BV25" s="142"/>
      <c r="BW25" s="142"/>
      <c r="BX25" s="151"/>
      <c r="BY25" s="141"/>
      <c r="BZ25" s="142"/>
      <c r="CA25" s="142"/>
      <c r="CB25" s="153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</row>
    <row r="26" spans="1:101" ht="30" customHeight="1">
      <c r="A26" s="72"/>
      <c r="B26" s="19"/>
      <c r="C26" s="45"/>
      <c r="D26" s="45" t="s">
        <v>153</v>
      </c>
      <c r="E26" s="45"/>
      <c r="F26" s="45"/>
      <c r="G26" s="45"/>
      <c r="H26" s="384" t="s">
        <v>163</v>
      </c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45"/>
      <c r="U26" s="45"/>
      <c r="V26" s="66"/>
      <c r="W26" s="66"/>
      <c r="X26" s="45"/>
      <c r="Y26" s="21"/>
      <c r="Z26" s="21"/>
      <c r="AA26" s="21"/>
      <c r="AB26" s="21"/>
      <c r="AC26" s="21"/>
      <c r="AD26" s="2"/>
      <c r="AE26" s="2"/>
      <c r="AF26" s="2"/>
      <c r="AG26" s="13"/>
      <c r="AH26" s="61"/>
      <c r="AI26" s="37"/>
      <c r="AJ26" s="205" t="s">
        <v>112</v>
      </c>
      <c r="AK26" s="206"/>
      <c r="AL26" s="206"/>
      <c r="AM26" s="207"/>
      <c r="AN26" s="197" t="s">
        <v>122</v>
      </c>
      <c r="AO26" s="197"/>
      <c r="AP26" s="197"/>
      <c r="AQ26" s="197"/>
      <c r="AR26" s="197"/>
      <c r="AS26" s="230" t="s">
        <v>122</v>
      </c>
      <c r="AT26" s="231"/>
      <c r="AU26" s="231"/>
      <c r="AV26" s="232"/>
      <c r="AW26" s="230" t="s">
        <v>130</v>
      </c>
      <c r="AX26" s="231"/>
      <c r="AY26" s="231"/>
      <c r="AZ26" s="232"/>
      <c r="BA26" s="230" t="s">
        <v>130</v>
      </c>
      <c r="BB26" s="231"/>
      <c r="BC26" s="231"/>
      <c r="BD26" s="232"/>
      <c r="BE26" s="230" t="s">
        <v>130</v>
      </c>
      <c r="BF26" s="231"/>
      <c r="BG26" s="231"/>
      <c r="BH26" s="232"/>
      <c r="BI26" s="230" t="s">
        <v>130</v>
      </c>
      <c r="BJ26" s="231"/>
      <c r="BK26" s="231"/>
      <c r="BL26" s="232"/>
      <c r="BM26" s="230" t="s">
        <v>130</v>
      </c>
      <c r="BN26" s="231"/>
      <c r="BO26" s="231"/>
      <c r="BP26" s="232"/>
      <c r="BQ26" s="230" t="s">
        <v>130</v>
      </c>
      <c r="BR26" s="231"/>
      <c r="BS26" s="231"/>
      <c r="BT26" s="232"/>
      <c r="BU26" s="230" t="s">
        <v>122</v>
      </c>
      <c r="BV26" s="231"/>
      <c r="BW26" s="231"/>
      <c r="BX26" s="232"/>
      <c r="BY26" s="230" t="s">
        <v>122</v>
      </c>
      <c r="BZ26" s="231"/>
      <c r="CA26" s="231"/>
      <c r="CB26" s="236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</row>
    <row r="27" spans="1:101" ht="30" customHeight="1">
      <c r="A27" s="72"/>
      <c r="B27" s="2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39"/>
      <c r="AG27" s="40"/>
      <c r="AH27" s="61"/>
      <c r="AI27" s="37"/>
      <c r="AJ27" s="202" t="s">
        <v>113</v>
      </c>
      <c r="AK27" s="203"/>
      <c r="AL27" s="203"/>
      <c r="AM27" s="204"/>
      <c r="AN27" s="197" t="s">
        <v>122</v>
      </c>
      <c r="AO27" s="197"/>
      <c r="AP27" s="197"/>
      <c r="AQ27" s="197"/>
      <c r="AR27" s="197"/>
      <c r="AS27" s="230" t="s">
        <v>122</v>
      </c>
      <c r="AT27" s="231"/>
      <c r="AU27" s="231"/>
      <c r="AV27" s="232"/>
      <c r="AW27" s="230" t="s">
        <v>130</v>
      </c>
      <c r="AX27" s="231"/>
      <c r="AY27" s="231"/>
      <c r="AZ27" s="232"/>
      <c r="BA27" s="230" t="s">
        <v>130</v>
      </c>
      <c r="BB27" s="231"/>
      <c r="BC27" s="231"/>
      <c r="BD27" s="232"/>
      <c r="BE27" s="230" t="s">
        <v>130</v>
      </c>
      <c r="BF27" s="231"/>
      <c r="BG27" s="231"/>
      <c r="BH27" s="232"/>
      <c r="BI27" s="230" t="s">
        <v>130</v>
      </c>
      <c r="BJ27" s="231"/>
      <c r="BK27" s="231"/>
      <c r="BL27" s="232"/>
      <c r="BM27" s="230" t="s">
        <v>130</v>
      </c>
      <c r="BN27" s="231"/>
      <c r="BO27" s="231"/>
      <c r="BP27" s="232"/>
      <c r="BQ27" s="230" t="s">
        <v>130</v>
      </c>
      <c r="BR27" s="231"/>
      <c r="BS27" s="231"/>
      <c r="BT27" s="232"/>
      <c r="BU27" s="230" t="s">
        <v>122</v>
      </c>
      <c r="BV27" s="231"/>
      <c r="BW27" s="231"/>
      <c r="BX27" s="232"/>
      <c r="BY27" s="230" t="s">
        <v>122</v>
      </c>
      <c r="BZ27" s="231"/>
      <c r="CA27" s="231"/>
      <c r="CB27" s="236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</row>
    <row r="28" spans="1:101" ht="30" customHeight="1">
      <c r="A28" s="72"/>
      <c r="AH28" s="61"/>
      <c r="AI28" s="37"/>
      <c r="AJ28" s="199" t="s">
        <v>114</v>
      </c>
      <c r="AK28" s="200"/>
      <c r="AL28" s="200"/>
      <c r="AM28" s="201"/>
      <c r="AN28" s="197" t="s">
        <v>122</v>
      </c>
      <c r="AO28" s="197"/>
      <c r="AP28" s="197"/>
      <c r="AQ28" s="197"/>
      <c r="AR28" s="197"/>
      <c r="AS28" s="230" t="s">
        <v>122</v>
      </c>
      <c r="AT28" s="231"/>
      <c r="AU28" s="231"/>
      <c r="AV28" s="232"/>
      <c r="AW28" s="230" t="s">
        <v>130</v>
      </c>
      <c r="AX28" s="231"/>
      <c r="AY28" s="231"/>
      <c r="AZ28" s="232"/>
      <c r="BA28" s="230" t="s">
        <v>130</v>
      </c>
      <c r="BB28" s="231"/>
      <c r="BC28" s="231"/>
      <c r="BD28" s="232"/>
      <c r="BE28" s="230" t="s">
        <v>130</v>
      </c>
      <c r="BF28" s="231"/>
      <c r="BG28" s="231"/>
      <c r="BH28" s="232"/>
      <c r="BI28" s="230" t="s">
        <v>130</v>
      </c>
      <c r="BJ28" s="231"/>
      <c r="BK28" s="231"/>
      <c r="BL28" s="232"/>
      <c r="BM28" s="230" t="s">
        <v>130</v>
      </c>
      <c r="BN28" s="231"/>
      <c r="BO28" s="231"/>
      <c r="BP28" s="232"/>
      <c r="BQ28" s="230" t="s">
        <v>130</v>
      </c>
      <c r="BR28" s="231"/>
      <c r="BS28" s="231"/>
      <c r="BT28" s="232"/>
      <c r="BU28" s="230" t="s">
        <v>122</v>
      </c>
      <c r="BV28" s="231"/>
      <c r="BW28" s="231"/>
      <c r="BX28" s="232"/>
      <c r="BY28" s="230" t="s">
        <v>122</v>
      </c>
      <c r="BZ28" s="231"/>
      <c r="CA28" s="231"/>
      <c r="CB28" s="236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Q28" s="37"/>
      <c r="CR28" s="37"/>
      <c r="CS28" s="37"/>
      <c r="CT28" s="37"/>
      <c r="CU28" s="37"/>
      <c r="CV28" s="37"/>
      <c r="CW28" s="37"/>
    </row>
    <row r="29" spans="1:101" ht="30" customHeight="1">
      <c r="A29" s="72"/>
      <c r="B29" s="7" t="s">
        <v>96</v>
      </c>
      <c r="C29" s="2"/>
      <c r="D29" s="2"/>
      <c r="E29" s="2"/>
      <c r="F29" s="23"/>
      <c r="G29" s="23"/>
      <c r="H29" s="7"/>
      <c r="I29" s="2"/>
      <c r="J29" s="2"/>
      <c r="K29" s="2"/>
      <c r="L29" s="2"/>
      <c r="M29" s="2"/>
      <c r="N29" s="2"/>
      <c r="O29" s="1"/>
      <c r="P29" s="1"/>
      <c r="Q29" s="2"/>
      <c r="R29" s="2"/>
      <c r="S29" s="2"/>
      <c r="T29" s="2"/>
      <c r="U29" s="2"/>
      <c r="V29" s="2"/>
      <c r="W29" s="2"/>
      <c r="X29" s="2"/>
      <c r="Y29" s="1"/>
      <c r="Z29" s="1"/>
      <c r="AA29" s="1"/>
      <c r="AB29" s="1"/>
      <c r="AC29" s="1"/>
      <c r="AD29" s="1"/>
      <c r="AE29" s="1"/>
      <c r="AF29" s="1"/>
      <c r="AG29" s="1"/>
      <c r="AH29" s="61"/>
      <c r="AI29" s="37"/>
      <c r="AJ29" s="199" t="s">
        <v>115</v>
      </c>
      <c r="AK29" s="200"/>
      <c r="AL29" s="200"/>
      <c r="AM29" s="201"/>
      <c r="AN29" s="197" t="s">
        <v>122</v>
      </c>
      <c r="AO29" s="197"/>
      <c r="AP29" s="197"/>
      <c r="AQ29" s="197"/>
      <c r="AR29" s="197"/>
      <c r="AS29" s="230" t="s">
        <v>122</v>
      </c>
      <c r="AT29" s="231"/>
      <c r="AU29" s="231"/>
      <c r="AV29" s="232"/>
      <c r="AW29" s="230" t="s">
        <v>130</v>
      </c>
      <c r="AX29" s="231"/>
      <c r="AY29" s="231"/>
      <c r="AZ29" s="232"/>
      <c r="BA29" s="230" t="s">
        <v>130</v>
      </c>
      <c r="BB29" s="231"/>
      <c r="BC29" s="231"/>
      <c r="BD29" s="232"/>
      <c r="BE29" s="230" t="s">
        <v>130</v>
      </c>
      <c r="BF29" s="231"/>
      <c r="BG29" s="231"/>
      <c r="BH29" s="232"/>
      <c r="BI29" s="230" t="s">
        <v>130</v>
      </c>
      <c r="BJ29" s="231"/>
      <c r="BK29" s="231"/>
      <c r="BL29" s="232"/>
      <c r="BM29" s="230" t="s">
        <v>130</v>
      </c>
      <c r="BN29" s="231"/>
      <c r="BO29" s="231"/>
      <c r="BP29" s="232"/>
      <c r="BQ29" s="230" t="s">
        <v>130</v>
      </c>
      <c r="BR29" s="231"/>
      <c r="BS29" s="231"/>
      <c r="BT29" s="232"/>
      <c r="BU29" s="230" t="s">
        <v>122</v>
      </c>
      <c r="BV29" s="231"/>
      <c r="BW29" s="231"/>
      <c r="BX29" s="232"/>
      <c r="BY29" s="230" t="s">
        <v>122</v>
      </c>
      <c r="BZ29" s="231"/>
      <c r="CA29" s="231"/>
      <c r="CB29" s="236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Q29" s="37"/>
      <c r="CR29" s="37"/>
      <c r="CS29" s="37"/>
      <c r="CT29" s="37"/>
      <c r="CU29" s="37"/>
      <c r="CV29" s="37"/>
      <c r="CW29" s="37"/>
    </row>
    <row r="30" spans="1:101" ht="30" customHeight="1">
      <c r="A30" s="72"/>
      <c r="B30" s="30"/>
      <c r="C30" s="33"/>
      <c r="D30" s="33"/>
      <c r="E30" s="33"/>
      <c r="F30" s="41"/>
      <c r="G30" s="41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61"/>
      <c r="AI30" s="37"/>
      <c r="AJ30" s="199" t="s">
        <v>116</v>
      </c>
      <c r="AK30" s="200"/>
      <c r="AL30" s="200"/>
      <c r="AM30" s="201"/>
      <c r="AN30" s="197" t="s">
        <v>122</v>
      </c>
      <c r="AO30" s="197"/>
      <c r="AP30" s="197"/>
      <c r="AQ30" s="197"/>
      <c r="AR30" s="197"/>
      <c r="AS30" s="230" t="s">
        <v>122</v>
      </c>
      <c r="AT30" s="231"/>
      <c r="AU30" s="231"/>
      <c r="AV30" s="232"/>
      <c r="AW30" s="230" t="s">
        <v>130</v>
      </c>
      <c r="AX30" s="231"/>
      <c r="AY30" s="231"/>
      <c r="AZ30" s="232"/>
      <c r="BA30" s="230" t="s">
        <v>130</v>
      </c>
      <c r="BB30" s="231"/>
      <c r="BC30" s="231"/>
      <c r="BD30" s="232"/>
      <c r="BE30" s="230" t="s">
        <v>130</v>
      </c>
      <c r="BF30" s="231"/>
      <c r="BG30" s="231"/>
      <c r="BH30" s="232"/>
      <c r="BI30" s="230" t="s">
        <v>130</v>
      </c>
      <c r="BJ30" s="231"/>
      <c r="BK30" s="231"/>
      <c r="BL30" s="232"/>
      <c r="BM30" s="230" t="s">
        <v>130</v>
      </c>
      <c r="BN30" s="231"/>
      <c r="BO30" s="231"/>
      <c r="BP30" s="232"/>
      <c r="BQ30" s="230" t="s">
        <v>130</v>
      </c>
      <c r="BR30" s="231"/>
      <c r="BS30" s="231"/>
      <c r="BT30" s="232"/>
      <c r="BU30" s="230" t="s">
        <v>122</v>
      </c>
      <c r="BV30" s="231"/>
      <c r="BW30" s="231"/>
      <c r="BX30" s="232"/>
      <c r="BY30" s="230" t="s">
        <v>122</v>
      </c>
      <c r="BZ30" s="231"/>
      <c r="CA30" s="231"/>
      <c r="CB30" s="236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Q30" s="37"/>
      <c r="CR30" s="37"/>
      <c r="CS30" s="37"/>
      <c r="CT30" s="37"/>
      <c r="CU30" s="37"/>
      <c r="CV30" s="37"/>
      <c r="CW30" s="37"/>
    </row>
    <row r="31" spans="1:101" ht="30" customHeight="1">
      <c r="A31" s="72"/>
      <c r="B31" s="42"/>
      <c r="C31" s="1" t="s">
        <v>19</v>
      </c>
      <c r="D31" s="1"/>
      <c r="E31" s="1"/>
      <c r="F31" s="1"/>
      <c r="G31" s="1"/>
      <c r="H31" s="1"/>
      <c r="I31" s="1"/>
      <c r="J31" s="107" t="s">
        <v>164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"/>
      <c r="AF31" s="1"/>
      <c r="AG31" s="13"/>
      <c r="AH31" s="61"/>
      <c r="AI31" s="37"/>
      <c r="AJ31" s="167" t="s">
        <v>9</v>
      </c>
      <c r="AK31" s="168"/>
      <c r="AL31" s="168"/>
      <c r="AM31" s="169"/>
      <c r="AN31" s="138" t="s">
        <v>25</v>
      </c>
      <c r="AO31" s="139"/>
      <c r="AP31" s="139"/>
      <c r="AQ31" s="139"/>
      <c r="AR31" s="139"/>
      <c r="AS31" s="138" t="s">
        <v>25</v>
      </c>
      <c r="AT31" s="139"/>
      <c r="AU31" s="139"/>
      <c r="AV31" s="140"/>
      <c r="AW31" s="139" t="s">
        <v>25</v>
      </c>
      <c r="AX31" s="139"/>
      <c r="AY31" s="139"/>
      <c r="AZ31" s="140"/>
      <c r="BA31" s="138" t="s">
        <v>25</v>
      </c>
      <c r="BB31" s="139"/>
      <c r="BC31" s="139"/>
      <c r="BD31" s="140"/>
      <c r="BE31" s="138" t="s">
        <v>25</v>
      </c>
      <c r="BF31" s="139"/>
      <c r="BG31" s="139"/>
      <c r="BH31" s="140"/>
      <c r="BI31" s="138" t="s">
        <v>25</v>
      </c>
      <c r="BJ31" s="139"/>
      <c r="BK31" s="139"/>
      <c r="BL31" s="140"/>
      <c r="BM31" s="138" t="s">
        <v>25</v>
      </c>
      <c r="BN31" s="139"/>
      <c r="BO31" s="139"/>
      <c r="BP31" s="140"/>
      <c r="BQ31" s="138" t="s">
        <v>25</v>
      </c>
      <c r="BR31" s="139"/>
      <c r="BS31" s="139"/>
      <c r="BT31" s="140"/>
      <c r="BU31" s="138" t="s">
        <v>25</v>
      </c>
      <c r="BV31" s="139"/>
      <c r="BW31" s="139"/>
      <c r="BX31" s="140"/>
      <c r="BY31" s="138" t="s">
        <v>25</v>
      </c>
      <c r="BZ31" s="139"/>
      <c r="CA31" s="139"/>
      <c r="CB31" s="2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Q31" s="37"/>
      <c r="CR31" s="37"/>
      <c r="CS31" s="37"/>
      <c r="CT31" s="37"/>
      <c r="CU31" s="37"/>
      <c r="CV31" s="37"/>
      <c r="CW31" s="37"/>
    </row>
    <row r="32" spans="1:101" ht="30" customHeight="1">
      <c r="A32" s="72"/>
      <c r="B32" s="42"/>
      <c r="C32" s="1" t="s">
        <v>85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"/>
      <c r="X32" s="3"/>
      <c r="Y32" s="3"/>
      <c r="Z32" s="3"/>
      <c r="AA32" s="3"/>
      <c r="AB32" s="3"/>
      <c r="AC32" s="3"/>
      <c r="AD32" s="1"/>
      <c r="AE32" s="1"/>
      <c r="AF32" s="1"/>
      <c r="AG32" s="13"/>
      <c r="AH32" s="61"/>
      <c r="AI32" s="37"/>
      <c r="AJ32" s="170"/>
      <c r="AK32" s="171"/>
      <c r="AL32" s="171"/>
      <c r="AM32" s="172"/>
      <c r="AN32" s="176" t="s">
        <v>14</v>
      </c>
      <c r="AO32" s="177"/>
      <c r="AP32" s="177"/>
      <c r="AQ32" s="177"/>
      <c r="AR32" s="177"/>
      <c r="AS32" s="176" t="s">
        <v>12</v>
      </c>
      <c r="AT32" s="177"/>
      <c r="AU32" s="177"/>
      <c r="AV32" s="183"/>
      <c r="AW32" s="176" t="s">
        <v>12</v>
      </c>
      <c r="AX32" s="177"/>
      <c r="AY32" s="177"/>
      <c r="AZ32" s="183"/>
      <c r="BA32" s="176" t="s">
        <v>12</v>
      </c>
      <c r="BB32" s="177"/>
      <c r="BC32" s="177"/>
      <c r="BD32" s="183"/>
      <c r="BE32" s="176" t="s">
        <v>12</v>
      </c>
      <c r="BF32" s="177"/>
      <c r="BG32" s="177"/>
      <c r="BH32" s="183"/>
      <c r="BI32" s="176" t="s">
        <v>12</v>
      </c>
      <c r="BJ32" s="177"/>
      <c r="BK32" s="177"/>
      <c r="BL32" s="183"/>
      <c r="BM32" s="176" t="s">
        <v>12</v>
      </c>
      <c r="BN32" s="177"/>
      <c r="BO32" s="177"/>
      <c r="BP32" s="183"/>
      <c r="BQ32" s="176" t="s">
        <v>12</v>
      </c>
      <c r="BR32" s="177"/>
      <c r="BS32" s="177"/>
      <c r="BT32" s="183"/>
      <c r="BU32" s="176" t="s">
        <v>12</v>
      </c>
      <c r="BV32" s="177"/>
      <c r="BW32" s="177"/>
      <c r="BX32" s="183"/>
      <c r="BY32" s="176" t="s">
        <v>12</v>
      </c>
      <c r="BZ32" s="177"/>
      <c r="CA32" s="177"/>
      <c r="CB32" s="178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Q32" s="37"/>
      <c r="CR32" s="37"/>
      <c r="CS32" s="37"/>
      <c r="CT32" s="37"/>
      <c r="CU32" s="37"/>
      <c r="CV32" s="37"/>
      <c r="CW32" s="37"/>
    </row>
    <row r="33" spans="1:101" ht="30" customHeight="1">
      <c r="A33" s="72"/>
      <c r="B33" s="42"/>
      <c r="C33" s="1"/>
      <c r="V33" s="43"/>
      <c r="W33" s="36"/>
      <c r="X33" s="45"/>
      <c r="Y33" s="45"/>
      <c r="Z33" s="45"/>
      <c r="AA33" s="45"/>
      <c r="AB33" s="45"/>
      <c r="AC33" s="45"/>
      <c r="AD33" s="45"/>
      <c r="AE33" s="1"/>
      <c r="AF33" s="1"/>
      <c r="AG33" s="13"/>
      <c r="AH33" s="61"/>
      <c r="AI33" s="37"/>
      <c r="AJ33" s="170"/>
      <c r="AK33" s="171"/>
      <c r="AL33" s="171"/>
      <c r="AM33" s="172"/>
      <c r="AN33" s="154" t="s">
        <v>139</v>
      </c>
      <c r="AO33" s="155"/>
      <c r="AP33" s="155"/>
      <c r="AQ33" s="155"/>
      <c r="AR33" s="156"/>
      <c r="AS33" s="160"/>
      <c r="AT33" s="155"/>
      <c r="AU33" s="155"/>
      <c r="AV33" s="156"/>
      <c r="AW33" s="160"/>
      <c r="AX33" s="155"/>
      <c r="AY33" s="155"/>
      <c r="AZ33" s="156"/>
      <c r="BA33" s="160"/>
      <c r="BB33" s="155"/>
      <c r="BC33" s="155"/>
      <c r="BD33" s="156"/>
      <c r="BE33" s="154" t="s">
        <v>139</v>
      </c>
      <c r="BF33" s="155"/>
      <c r="BG33" s="155"/>
      <c r="BH33" s="156"/>
      <c r="BI33" s="160"/>
      <c r="BJ33" s="155"/>
      <c r="BK33" s="155"/>
      <c r="BL33" s="156"/>
      <c r="BM33" s="160"/>
      <c r="BN33" s="155"/>
      <c r="BO33" s="155"/>
      <c r="BP33" s="156"/>
      <c r="BQ33" s="160"/>
      <c r="BR33" s="155"/>
      <c r="BS33" s="155"/>
      <c r="BT33" s="156"/>
      <c r="BU33" s="160"/>
      <c r="BV33" s="155"/>
      <c r="BW33" s="155"/>
      <c r="BX33" s="156"/>
      <c r="BY33" s="160"/>
      <c r="BZ33" s="155"/>
      <c r="CA33" s="155"/>
      <c r="CB33" s="181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Q33" s="37"/>
      <c r="CR33" s="37"/>
      <c r="CS33" s="37"/>
      <c r="CT33" s="37"/>
      <c r="CU33" s="37"/>
      <c r="CV33" s="37"/>
      <c r="CW33" s="37"/>
    </row>
    <row r="34" spans="1:101" ht="30" customHeight="1">
      <c r="A34" s="72"/>
      <c r="B34" s="42"/>
      <c r="C34" s="422" t="e">
        <f>#REF!</f>
        <v>#REF!</v>
      </c>
      <c r="D34" s="422"/>
      <c r="E34" s="67"/>
      <c r="F34" s="381" t="s">
        <v>154</v>
      </c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5"/>
      <c r="W34" s="5"/>
      <c r="X34" s="5"/>
      <c r="Y34" s="5"/>
      <c r="Z34" s="5"/>
      <c r="AA34" s="5"/>
      <c r="AB34" s="5"/>
      <c r="AC34" s="5"/>
      <c r="AD34" s="5"/>
      <c r="AE34" s="1"/>
      <c r="AF34" s="1"/>
      <c r="AG34" s="13"/>
      <c r="AH34" s="61"/>
      <c r="AI34" s="37"/>
      <c r="AJ34" s="170"/>
      <c r="AK34" s="171"/>
      <c r="AL34" s="171"/>
      <c r="AM34" s="172"/>
      <c r="AN34" s="157"/>
      <c r="AO34" s="158"/>
      <c r="AP34" s="158"/>
      <c r="AQ34" s="158"/>
      <c r="AR34" s="159"/>
      <c r="AS34" s="157"/>
      <c r="AT34" s="158"/>
      <c r="AU34" s="158"/>
      <c r="AV34" s="159"/>
      <c r="AW34" s="157"/>
      <c r="AX34" s="158"/>
      <c r="AY34" s="158"/>
      <c r="AZ34" s="159"/>
      <c r="BA34" s="157"/>
      <c r="BB34" s="158"/>
      <c r="BC34" s="158"/>
      <c r="BD34" s="159"/>
      <c r="BE34" s="157"/>
      <c r="BF34" s="158"/>
      <c r="BG34" s="158"/>
      <c r="BH34" s="159"/>
      <c r="BI34" s="157"/>
      <c r="BJ34" s="158"/>
      <c r="BK34" s="158"/>
      <c r="BL34" s="159"/>
      <c r="BM34" s="157"/>
      <c r="BN34" s="158"/>
      <c r="BO34" s="158"/>
      <c r="BP34" s="159"/>
      <c r="BQ34" s="157"/>
      <c r="BR34" s="158"/>
      <c r="BS34" s="158"/>
      <c r="BT34" s="159"/>
      <c r="BU34" s="157"/>
      <c r="BV34" s="158"/>
      <c r="BW34" s="158"/>
      <c r="BX34" s="159"/>
      <c r="BY34" s="157"/>
      <c r="BZ34" s="158"/>
      <c r="CA34" s="158"/>
      <c r="CB34" s="182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Q34" s="37"/>
      <c r="CR34" s="37"/>
      <c r="CS34" s="37"/>
      <c r="CT34" s="37"/>
      <c r="CU34" s="37"/>
      <c r="CV34" s="37"/>
      <c r="CW34" s="37"/>
    </row>
    <row r="35" spans="1:101" ht="30" customHeight="1">
      <c r="A35" s="72"/>
      <c r="B35" s="42"/>
      <c r="C35" s="422"/>
      <c r="D35" s="422"/>
      <c r="E35" s="67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43"/>
      <c r="W35" s="36"/>
      <c r="X35" s="45"/>
      <c r="Y35" s="45"/>
      <c r="Z35" s="45"/>
      <c r="AA35" s="45"/>
      <c r="AB35" s="45"/>
      <c r="AC35" s="45"/>
      <c r="AD35" s="45"/>
      <c r="AE35" s="1"/>
      <c r="AF35" s="1"/>
      <c r="AG35" s="13"/>
      <c r="AH35" s="61"/>
      <c r="AI35" s="37"/>
      <c r="AJ35" s="170"/>
      <c r="AK35" s="171"/>
      <c r="AL35" s="171"/>
      <c r="AM35" s="172"/>
      <c r="AN35" s="161" t="s">
        <v>14</v>
      </c>
      <c r="AO35" s="162"/>
      <c r="AP35" s="162"/>
      <c r="AQ35" s="162"/>
      <c r="AR35" s="162"/>
      <c r="AS35" s="161"/>
      <c r="AT35" s="162"/>
      <c r="AU35" s="162"/>
      <c r="AV35" s="166"/>
      <c r="AW35" s="161"/>
      <c r="AX35" s="162"/>
      <c r="AY35" s="162"/>
      <c r="AZ35" s="166"/>
      <c r="BA35" s="161"/>
      <c r="BB35" s="162"/>
      <c r="BC35" s="162"/>
      <c r="BD35" s="166"/>
      <c r="BE35" s="161" t="s">
        <v>12</v>
      </c>
      <c r="BF35" s="162"/>
      <c r="BG35" s="162"/>
      <c r="BH35" s="166"/>
      <c r="BI35" s="161"/>
      <c r="BJ35" s="162"/>
      <c r="BK35" s="162"/>
      <c r="BL35" s="166"/>
      <c r="BM35" s="161"/>
      <c r="BN35" s="162"/>
      <c r="BO35" s="162"/>
      <c r="BP35" s="166"/>
      <c r="BQ35" s="161"/>
      <c r="BR35" s="162"/>
      <c r="BS35" s="162"/>
      <c r="BT35" s="166"/>
      <c r="BU35" s="161"/>
      <c r="BV35" s="162"/>
      <c r="BW35" s="162"/>
      <c r="BX35" s="166"/>
      <c r="BY35" s="161"/>
      <c r="BZ35" s="162"/>
      <c r="CA35" s="162"/>
      <c r="CB35" s="179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Q35" s="37"/>
      <c r="CR35" s="37"/>
      <c r="CS35" s="37"/>
      <c r="CT35" s="37"/>
      <c r="CU35" s="37"/>
      <c r="CV35" s="37"/>
      <c r="CW35" s="37"/>
    </row>
    <row r="36" spans="1:101" ht="30" customHeight="1">
      <c r="A36" s="72"/>
      <c r="B36" s="42"/>
      <c r="C36" s="43"/>
      <c r="E36" s="67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 t="s">
        <v>86</v>
      </c>
      <c r="Y36" s="426"/>
      <c r="Z36" s="426"/>
      <c r="AA36" s="426"/>
      <c r="AB36" s="43" t="s">
        <v>87</v>
      </c>
      <c r="AC36" s="43"/>
      <c r="AD36" s="43"/>
      <c r="AE36" s="1"/>
      <c r="AF36" s="1"/>
      <c r="AG36" s="13"/>
      <c r="AH36" s="61"/>
      <c r="AI36" s="37"/>
      <c r="AJ36" s="170"/>
      <c r="AK36" s="171"/>
      <c r="AL36" s="171"/>
      <c r="AM36" s="172"/>
      <c r="AN36" s="184" t="s">
        <v>133</v>
      </c>
      <c r="AO36" s="185"/>
      <c r="AP36" s="185"/>
      <c r="AQ36" s="185"/>
      <c r="AR36" s="185"/>
      <c r="AS36" s="184"/>
      <c r="AT36" s="185"/>
      <c r="AU36" s="185"/>
      <c r="AV36" s="186"/>
      <c r="AW36" s="184"/>
      <c r="AX36" s="185"/>
      <c r="AY36" s="185"/>
      <c r="AZ36" s="186"/>
      <c r="BA36" s="184"/>
      <c r="BB36" s="185"/>
      <c r="BC36" s="185"/>
      <c r="BD36" s="186"/>
      <c r="BE36" s="184"/>
      <c r="BF36" s="185"/>
      <c r="BG36" s="185"/>
      <c r="BH36" s="186"/>
      <c r="BI36" s="184"/>
      <c r="BJ36" s="185"/>
      <c r="BK36" s="185"/>
      <c r="BL36" s="186"/>
      <c r="BM36" s="184"/>
      <c r="BN36" s="185"/>
      <c r="BO36" s="185"/>
      <c r="BP36" s="186"/>
      <c r="BQ36" s="184"/>
      <c r="BR36" s="185"/>
      <c r="BS36" s="185"/>
      <c r="BT36" s="186"/>
      <c r="BU36" s="184"/>
      <c r="BV36" s="185"/>
      <c r="BW36" s="185"/>
      <c r="BX36" s="186"/>
      <c r="BY36" s="184"/>
      <c r="BZ36" s="185"/>
      <c r="CA36" s="185"/>
      <c r="CB36" s="234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</row>
    <row r="37" spans="1:101" ht="30" customHeight="1">
      <c r="A37" s="72"/>
      <c r="B37" s="42"/>
      <c r="C37" s="422" t="e">
        <f>#REF!</f>
        <v>#REF!</v>
      </c>
      <c r="D37" s="422"/>
      <c r="E37" s="67"/>
      <c r="F37" s="381" t="s">
        <v>105</v>
      </c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43"/>
      <c r="W37" s="43"/>
      <c r="X37" s="43"/>
      <c r="Y37" s="43"/>
      <c r="Z37" s="43"/>
      <c r="AA37" s="43"/>
      <c r="AB37" s="43"/>
      <c r="AC37" s="43"/>
      <c r="AD37" s="43"/>
      <c r="AE37" s="1"/>
      <c r="AF37" s="1"/>
      <c r="AG37" s="13"/>
      <c r="AH37" s="61"/>
      <c r="AI37" s="37"/>
      <c r="AJ37" s="170"/>
      <c r="AK37" s="171"/>
      <c r="AL37" s="171"/>
      <c r="AM37" s="172"/>
      <c r="AN37" s="161" t="s">
        <v>14</v>
      </c>
      <c r="AO37" s="162"/>
      <c r="AP37" s="162"/>
      <c r="AQ37" s="162"/>
      <c r="AR37" s="162"/>
      <c r="AS37" s="161"/>
      <c r="AT37" s="162"/>
      <c r="AU37" s="162"/>
      <c r="AV37" s="166"/>
      <c r="AW37" s="161"/>
      <c r="AX37" s="162"/>
      <c r="AY37" s="162"/>
      <c r="AZ37" s="166"/>
      <c r="BA37" s="161"/>
      <c r="BB37" s="162"/>
      <c r="BC37" s="162"/>
      <c r="BD37" s="166"/>
      <c r="BE37" s="161"/>
      <c r="BF37" s="162"/>
      <c r="BG37" s="162"/>
      <c r="BH37" s="166"/>
      <c r="BI37" s="161"/>
      <c r="BJ37" s="162"/>
      <c r="BK37" s="162"/>
      <c r="BL37" s="166"/>
      <c r="BM37" s="161"/>
      <c r="BN37" s="162"/>
      <c r="BO37" s="162"/>
      <c r="BP37" s="166"/>
      <c r="BQ37" s="161"/>
      <c r="BR37" s="162"/>
      <c r="BS37" s="162"/>
      <c r="BT37" s="166"/>
      <c r="BU37" s="161"/>
      <c r="BV37" s="162"/>
      <c r="BW37" s="162"/>
      <c r="BX37" s="166"/>
      <c r="BY37" s="161"/>
      <c r="BZ37" s="162"/>
      <c r="CA37" s="162"/>
      <c r="CB37" s="179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</row>
    <row r="38" spans="1:101" ht="30" customHeight="1">
      <c r="A38" s="72"/>
      <c r="B38" s="42"/>
      <c r="C38" s="422"/>
      <c r="D38" s="422"/>
      <c r="E38" s="67"/>
      <c r="F38" s="381"/>
      <c r="G38" s="381"/>
      <c r="H38" s="381"/>
      <c r="I38" s="381"/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43"/>
      <c r="W38" s="43"/>
      <c r="X38" s="43"/>
      <c r="Y38" s="43"/>
      <c r="Z38" s="43"/>
      <c r="AA38" s="43"/>
      <c r="AB38" s="43"/>
      <c r="AC38" s="43"/>
      <c r="AD38" s="43"/>
      <c r="AE38" s="1"/>
      <c r="AF38" s="1"/>
      <c r="AG38" s="13"/>
      <c r="AH38" s="61"/>
      <c r="AI38" s="37"/>
      <c r="AJ38" s="170"/>
      <c r="AK38" s="171"/>
      <c r="AL38" s="171"/>
      <c r="AM38" s="172"/>
      <c r="AN38" s="157" t="s">
        <v>134</v>
      </c>
      <c r="AO38" s="158"/>
      <c r="AP38" s="158"/>
      <c r="AQ38" s="158"/>
      <c r="AR38" s="158"/>
      <c r="AS38" s="157"/>
      <c r="AT38" s="158"/>
      <c r="AU38" s="158"/>
      <c r="AV38" s="159"/>
      <c r="AW38" s="157"/>
      <c r="AX38" s="158"/>
      <c r="AY38" s="158"/>
      <c r="AZ38" s="159"/>
      <c r="BA38" s="157"/>
      <c r="BB38" s="158"/>
      <c r="BC38" s="158"/>
      <c r="BD38" s="159"/>
      <c r="BE38" s="157"/>
      <c r="BF38" s="158"/>
      <c r="BG38" s="158"/>
      <c r="BH38" s="159"/>
      <c r="BI38" s="157"/>
      <c r="BJ38" s="158"/>
      <c r="BK38" s="158"/>
      <c r="BL38" s="159"/>
      <c r="BM38" s="157"/>
      <c r="BN38" s="158"/>
      <c r="BO38" s="158"/>
      <c r="BP38" s="159"/>
      <c r="BQ38" s="157"/>
      <c r="BR38" s="158"/>
      <c r="BS38" s="158"/>
      <c r="BT38" s="159"/>
      <c r="BU38" s="157"/>
      <c r="BV38" s="158"/>
      <c r="BW38" s="158"/>
      <c r="BX38" s="159"/>
      <c r="BY38" s="157"/>
      <c r="BZ38" s="158"/>
      <c r="CA38" s="158"/>
      <c r="CB38" s="182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</row>
    <row r="39" spans="1:101" ht="30" customHeight="1">
      <c r="A39" s="72"/>
      <c r="B39" s="19"/>
      <c r="C39" s="43"/>
      <c r="E39" s="67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 t="s">
        <v>86</v>
      </c>
      <c r="Y39" s="426"/>
      <c r="Z39" s="426"/>
      <c r="AA39" s="426"/>
      <c r="AB39" s="43" t="s">
        <v>87</v>
      </c>
      <c r="AC39" s="43"/>
      <c r="AD39" s="43"/>
      <c r="AE39" s="1"/>
      <c r="AF39" s="1"/>
      <c r="AG39" s="13"/>
      <c r="AH39" s="61"/>
      <c r="AI39" s="37"/>
      <c r="AJ39" s="173"/>
      <c r="AK39" s="174"/>
      <c r="AL39" s="174"/>
      <c r="AM39" s="175"/>
      <c r="AN39" s="161" t="s">
        <v>14</v>
      </c>
      <c r="AO39" s="162"/>
      <c r="AP39" s="162"/>
      <c r="AQ39" s="162"/>
      <c r="AR39" s="162"/>
      <c r="AS39" s="163"/>
      <c r="AT39" s="164"/>
      <c r="AU39" s="164"/>
      <c r="AV39" s="165"/>
      <c r="AW39" s="163"/>
      <c r="AX39" s="164"/>
      <c r="AY39" s="164"/>
      <c r="AZ39" s="165"/>
      <c r="BA39" s="163"/>
      <c r="BB39" s="164"/>
      <c r="BC39" s="164"/>
      <c r="BD39" s="165"/>
      <c r="BE39" s="163"/>
      <c r="BF39" s="164"/>
      <c r="BG39" s="164"/>
      <c r="BH39" s="165"/>
      <c r="BI39" s="163"/>
      <c r="BJ39" s="164"/>
      <c r="BK39" s="164"/>
      <c r="BL39" s="165"/>
      <c r="BM39" s="163"/>
      <c r="BN39" s="164"/>
      <c r="BO39" s="164"/>
      <c r="BP39" s="165"/>
      <c r="BQ39" s="163"/>
      <c r="BR39" s="164"/>
      <c r="BS39" s="164"/>
      <c r="BT39" s="165"/>
      <c r="BU39" s="163"/>
      <c r="BV39" s="164"/>
      <c r="BW39" s="164"/>
      <c r="BX39" s="165"/>
      <c r="BY39" s="163"/>
      <c r="BZ39" s="164"/>
      <c r="CA39" s="164"/>
      <c r="CB39" s="180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</row>
    <row r="40" spans="1:101" ht="30" customHeight="1">
      <c r="A40" s="72"/>
      <c r="B40" s="19"/>
      <c r="C40" s="422" t="e">
        <f>#REF!</f>
        <v>#REF!</v>
      </c>
      <c r="D40" s="422"/>
      <c r="E40" s="67"/>
      <c r="F40" s="382" t="s">
        <v>155</v>
      </c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43"/>
      <c r="W40" s="43"/>
      <c r="X40" s="67"/>
      <c r="Y40" s="67"/>
      <c r="Z40" s="67"/>
      <c r="AA40" s="67"/>
      <c r="AB40" s="67"/>
      <c r="AC40" s="67"/>
      <c r="AD40" s="43"/>
      <c r="AE40" s="1"/>
      <c r="AF40" s="1"/>
      <c r="AG40" s="13"/>
      <c r="AH40" s="61"/>
      <c r="AI40" s="37"/>
      <c r="AJ40" s="167" t="s">
        <v>117</v>
      </c>
      <c r="AK40" s="168"/>
      <c r="AL40" s="168"/>
      <c r="AM40" s="169"/>
      <c r="AN40" s="224"/>
      <c r="AO40" s="225"/>
      <c r="AP40" s="225"/>
      <c r="AQ40" s="225"/>
      <c r="AR40" s="226"/>
      <c r="AS40" s="227"/>
      <c r="AT40" s="228"/>
      <c r="AU40" s="228"/>
      <c r="AV40" s="229"/>
      <c r="AW40" s="227"/>
      <c r="AX40" s="228"/>
      <c r="AY40" s="228"/>
      <c r="AZ40" s="229"/>
      <c r="BA40" s="227"/>
      <c r="BB40" s="228"/>
      <c r="BC40" s="228"/>
      <c r="BD40" s="229"/>
      <c r="BE40" s="227"/>
      <c r="BF40" s="228"/>
      <c r="BG40" s="228"/>
      <c r="BH40" s="229"/>
      <c r="BI40" s="227"/>
      <c r="BJ40" s="228"/>
      <c r="BK40" s="228"/>
      <c r="BL40" s="229"/>
      <c r="BM40" s="227"/>
      <c r="BN40" s="228"/>
      <c r="BO40" s="228"/>
      <c r="BP40" s="229"/>
      <c r="BQ40" s="227"/>
      <c r="BR40" s="228"/>
      <c r="BS40" s="228"/>
      <c r="BT40" s="229"/>
      <c r="BU40" s="227"/>
      <c r="BV40" s="228"/>
      <c r="BW40" s="228"/>
      <c r="BX40" s="229"/>
      <c r="BY40" s="227"/>
      <c r="BZ40" s="228"/>
      <c r="CA40" s="228"/>
      <c r="CB40" s="235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</row>
    <row r="41" spans="1:101" ht="30" customHeight="1">
      <c r="A41" s="72"/>
      <c r="B41" s="19"/>
      <c r="C41" s="422"/>
      <c r="D41" s="422"/>
      <c r="E41" s="67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43"/>
      <c r="W41" s="43"/>
      <c r="X41" s="43"/>
      <c r="Y41" s="96" t="e">
        <f>#REF!</f>
        <v>#REF!</v>
      </c>
      <c r="Z41" s="96"/>
      <c r="AA41" s="96"/>
      <c r="AB41" s="43" t="s">
        <v>88</v>
      </c>
      <c r="AC41" s="43"/>
      <c r="AD41" s="43"/>
      <c r="AE41" s="1"/>
      <c r="AF41" s="1"/>
      <c r="AG41" s="13"/>
      <c r="AH41" s="61"/>
      <c r="AI41" s="37"/>
      <c r="AJ41" s="170"/>
      <c r="AK41" s="171"/>
      <c r="AL41" s="171"/>
      <c r="AM41" s="172"/>
      <c r="AN41" s="187"/>
      <c r="AO41" s="188"/>
      <c r="AP41" s="188"/>
      <c r="AQ41" s="188"/>
      <c r="AR41" s="189"/>
      <c r="AS41" s="187"/>
      <c r="AT41" s="188"/>
      <c r="AU41" s="188"/>
      <c r="AV41" s="189"/>
      <c r="AW41" s="187"/>
      <c r="AX41" s="188"/>
      <c r="AY41" s="188"/>
      <c r="AZ41" s="189"/>
      <c r="BA41" s="187"/>
      <c r="BB41" s="188"/>
      <c r="BC41" s="188"/>
      <c r="BD41" s="189"/>
      <c r="BE41" s="187"/>
      <c r="BF41" s="188"/>
      <c r="BG41" s="188"/>
      <c r="BH41" s="189"/>
      <c r="BI41" s="187"/>
      <c r="BJ41" s="188"/>
      <c r="BK41" s="188"/>
      <c r="BL41" s="189"/>
      <c r="BM41" s="187"/>
      <c r="BN41" s="188"/>
      <c r="BO41" s="188"/>
      <c r="BP41" s="189"/>
      <c r="BQ41" s="187"/>
      <c r="BR41" s="188"/>
      <c r="BS41" s="188"/>
      <c r="BT41" s="189"/>
      <c r="BU41" s="187"/>
      <c r="BV41" s="188"/>
      <c r="BW41" s="188"/>
      <c r="BX41" s="189"/>
      <c r="BY41" s="187"/>
      <c r="BZ41" s="188"/>
      <c r="CA41" s="188"/>
      <c r="CB41" s="190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</row>
    <row r="42" spans="1:101" ht="30" customHeight="1">
      <c r="A42" s="72"/>
      <c r="B42" s="19"/>
      <c r="C42" s="1"/>
      <c r="D42" s="374" t="s">
        <v>156</v>
      </c>
      <c r="E42" s="374"/>
      <c r="F42" s="374"/>
      <c r="G42" s="374"/>
      <c r="H42" s="374"/>
      <c r="I42" s="374"/>
      <c r="J42" s="374"/>
      <c r="K42" s="374"/>
      <c r="L42" s="374"/>
      <c r="M42" s="1"/>
      <c r="N42" s="424" t="s">
        <v>80</v>
      </c>
      <c r="O42" s="424"/>
      <c r="P42" s="42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3"/>
      <c r="AH42" s="63"/>
      <c r="AI42" s="37"/>
      <c r="AJ42" s="170"/>
      <c r="AK42" s="171"/>
      <c r="AL42" s="171"/>
      <c r="AM42" s="172"/>
      <c r="AN42" s="187"/>
      <c r="AO42" s="188"/>
      <c r="AP42" s="188"/>
      <c r="AQ42" s="188"/>
      <c r="AR42" s="189"/>
      <c r="AS42" s="187"/>
      <c r="AT42" s="188"/>
      <c r="AU42" s="188"/>
      <c r="AV42" s="189"/>
      <c r="AW42" s="187"/>
      <c r="AX42" s="188"/>
      <c r="AY42" s="188"/>
      <c r="AZ42" s="189"/>
      <c r="BA42" s="187"/>
      <c r="BB42" s="188"/>
      <c r="BC42" s="188"/>
      <c r="BD42" s="189"/>
      <c r="BE42" s="187"/>
      <c r="BF42" s="188"/>
      <c r="BG42" s="188"/>
      <c r="BH42" s="189"/>
      <c r="BI42" s="187"/>
      <c r="BJ42" s="188"/>
      <c r="BK42" s="188"/>
      <c r="BL42" s="189"/>
      <c r="BM42" s="187"/>
      <c r="BN42" s="188"/>
      <c r="BO42" s="188"/>
      <c r="BP42" s="189"/>
      <c r="BQ42" s="187"/>
      <c r="BR42" s="188"/>
      <c r="BS42" s="188"/>
      <c r="BT42" s="189"/>
      <c r="BU42" s="187"/>
      <c r="BV42" s="188"/>
      <c r="BW42" s="188"/>
      <c r="BX42" s="189"/>
      <c r="BY42" s="187"/>
      <c r="BZ42" s="188"/>
      <c r="CA42" s="188"/>
      <c r="CB42" s="190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</row>
    <row r="43" spans="1:101" ht="30" customHeight="1" thickBot="1">
      <c r="A43" s="72"/>
      <c r="B43" s="26"/>
      <c r="C43" s="39"/>
      <c r="D43" s="423"/>
      <c r="E43" s="423"/>
      <c r="F43" s="423"/>
      <c r="G43" s="423"/>
      <c r="H43" s="423"/>
      <c r="I43" s="423"/>
      <c r="J43" s="423"/>
      <c r="K43" s="423"/>
      <c r="L43" s="423"/>
      <c r="M43" s="39"/>
      <c r="N43" s="425"/>
      <c r="O43" s="425"/>
      <c r="P43" s="425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/>
      <c r="AH43" s="63"/>
      <c r="AI43" s="37"/>
      <c r="AJ43" s="191"/>
      <c r="AK43" s="192"/>
      <c r="AL43" s="192"/>
      <c r="AM43" s="193"/>
      <c r="AN43" s="221"/>
      <c r="AO43" s="222"/>
      <c r="AP43" s="222"/>
      <c r="AQ43" s="222"/>
      <c r="AR43" s="223"/>
      <c r="AS43" s="221"/>
      <c r="AT43" s="222"/>
      <c r="AU43" s="222"/>
      <c r="AV43" s="223"/>
      <c r="AW43" s="221"/>
      <c r="AX43" s="222"/>
      <c r="AY43" s="222"/>
      <c r="AZ43" s="223"/>
      <c r="BA43" s="221"/>
      <c r="BB43" s="222"/>
      <c r="BC43" s="222"/>
      <c r="BD43" s="223"/>
      <c r="BE43" s="221"/>
      <c r="BF43" s="222"/>
      <c r="BG43" s="222"/>
      <c r="BH43" s="223"/>
      <c r="BI43" s="221"/>
      <c r="BJ43" s="222"/>
      <c r="BK43" s="222"/>
      <c r="BL43" s="223"/>
      <c r="BM43" s="221"/>
      <c r="BN43" s="222"/>
      <c r="BO43" s="222"/>
      <c r="BP43" s="223"/>
      <c r="BQ43" s="221"/>
      <c r="BR43" s="222"/>
      <c r="BS43" s="222"/>
      <c r="BT43" s="223"/>
      <c r="BU43" s="221"/>
      <c r="BV43" s="222"/>
      <c r="BW43" s="222"/>
      <c r="BX43" s="223"/>
      <c r="BY43" s="221"/>
      <c r="BZ43" s="222"/>
      <c r="CA43" s="222"/>
      <c r="CB43" s="233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</row>
    <row r="44" spans="1:101" ht="30" customHeight="1">
      <c r="A44" s="72"/>
      <c r="AH44" s="63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</row>
    <row r="45" spans="1:80" ht="39.75" customHeight="1">
      <c r="A45" s="2"/>
      <c r="B45" s="27" t="s">
        <v>166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28.5" customHeight="1" thickBot="1">
      <c r="A46" s="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56" t="s">
        <v>97</v>
      </c>
      <c r="AK46" s="56"/>
      <c r="AL46" s="56"/>
      <c r="AM46" s="419"/>
      <c r="AN46" s="419"/>
      <c r="AO46" s="419"/>
      <c r="AP46" s="419"/>
      <c r="AQ46" s="419"/>
      <c r="AR46" s="419"/>
      <c r="AS46" s="68"/>
      <c r="AT46" s="68"/>
      <c r="AU46" s="68"/>
      <c r="AV46" s="57" t="s">
        <v>81</v>
      </c>
      <c r="AW46" s="57"/>
      <c r="AX46" s="57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84"/>
      <c r="BJ46" s="84"/>
      <c r="BK46" s="69"/>
      <c r="BL46" s="69"/>
      <c r="BM46" s="69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32.25" customHeight="1" thickBot="1">
      <c r="A47" s="2"/>
      <c r="B47" s="44" t="s">
        <v>2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0" t="s">
        <v>45</v>
      </c>
      <c r="AT47" s="70"/>
      <c r="AU47" s="70"/>
      <c r="AV47" s="2"/>
      <c r="AW47" s="2"/>
      <c r="AX47" s="2"/>
      <c r="AY47" s="2"/>
      <c r="AZ47" s="2"/>
      <c r="BA47" s="2"/>
      <c r="BB47" s="70" t="s">
        <v>73</v>
      </c>
      <c r="BC47" s="70"/>
      <c r="BD47" s="70"/>
      <c r="BE47" s="2"/>
      <c r="BF47" s="2"/>
      <c r="BG47" s="2"/>
      <c r="BH47" s="2"/>
      <c r="BI47" s="2"/>
      <c r="BJ47" s="2"/>
      <c r="BK47" s="8" t="s">
        <v>44</v>
      </c>
      <c r="BL47" s="8"/>
      <c r="BM47" s="8"/>
      <c r="BN47" s="2"/>
      <c r="BO47" s="2"/>
      <c r="BP47" s="2"/>
      <c r="BQ47" s="2"/>
      <c r="BR47" s="2"/>
      <c r="BS47" s="2"/>
      <c r="BT47" s="70" t="s">
        <v>42</v>
      </c>
      <c r="BU47" s="70"/>
      <c r="BV47" s="70"/>
      <c r="BW47" s="2"/>
      <c r="BX47" s="2"/>
      <c r="BY47" s="2"/>
      <c r="BZ47" s="2"/>
      <c r="CA47" s="2"/>
      <c r="CB47" s="2"/>
    </row>
    <row r="48" spans="1:80" ht="21" customHeight="1">
      <c r="A48" s="2"/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8"/>
      <c r="AH48" s="1"/>
      <c r="AI48" s="2"/>
      <c r="AJ48" s="9"/>
      <c r="AK48" s="10"/>
      <c r="AL48" s="10"/>
      <c r="AM48" s="10"/>
      <c r="AN48" s="10"/>
      <c r="AO48" s="10"/>
      <c r="AP48" s="10"/>
      <c r="AQ48" s="10"/>
      <c r="AR48" s="11"/>
      <c r="AS48" s="317" t="s">
        <v>15</v>
      </c>
      <c r="AT48" s="318"/>
      <c r="AU48" s="319"/>
      <c r="AV48" s="332" t="s">
        <v>79</v>
      </c>
      <c r="AW48" s="333"/>
      <c r="AX48" s="334"/>
      <c r="AY48" s="317" t="s">
        <v>15</v>
      </c>
      <c r="AZ48" s="318"/>
      <c r="BA48" s="319"/>
      <c r="BB48" s="332" t="s">
        <v>78</v>
      </c>
      <c r="BC48" s="333"/>
      <c r="BD48" s="334"/>
      <c r="BE48" s="317" t="s">
        <v>15</v>
      </c>
      <c r="BF48" s="318"/>
      <c r="BG48" s="319"/>
      <c r="BH48" s="332" t="s">
        <v>79</v>
      </c>
      <c r="BI48" s="333"/>
      <c r="BJ48" s="334"/>
      <c r="BK48" s="317" t="s">
        <v>15</v>
      </c>
      <c r="BL48" s="318"/>
      <c r="BM48" s="319"/>
      <c r="BN48" s="323" t="s">
        <v>78</v>
      </c>
      <c r="BO48" s="324"/>
      <c r="BP48" s="325"/>
      <c r="BQ48" s="318" t="s">
        <v>15</v>
      </c>
      <c r="BR48" s="318"/>
      <c r="BS48" s="319"/>
      <c r="BT48" s="332" t="s">
        <v>79</v>
      </c>
      <c r="BU48" s="333"/>
      <c r="BV48" s="334"/>
      <c r="BW48" s="317" t="s">
        <v>15</v>
      </c>
      <c r="BX48" s="318"/>
      <c r="BY48" s="319"/>
      <c r="BZ48" s="332" t="s">
        <v>78</v>
      </c>
      <c r="CA48" s="333"/>
      <c r="CB48" s="346"/>
    </row>
    <row r="49" spans="1:93" ht="21" customHeight="1">
      <c r="A49" s="2"/>
      <c r="B49" s="49"/>
      <c r="C49" s="43" t="s">
        <v>10</v>
      </c>
      <c r="D49" s="43"/>
      <c r="E49" s="43"/>
      <c r="F49" s="43"/>
      <c r="G49" s="43"/>
      <c r="H49" s="43"/>
      <c r="I49" s="43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43"/>
      <c r="Y49" s="43"/>
      <c r="Z49" s="43"/>
      <c r="AA49" s="43"/>
      <c r="AB49" s="43"/>
      <c r="AC49" s="43"/>
      <c r="AD49" s="43"/>
      <c r="AE49" s="43"/>
      <c r="AF49" s="43"/>
      <c r="AG49" s="50"/>
      <c r="AH49" s="1"/>
      <c r="AI49" s="2"/>
      <c r="AJ49" s="12"/>
      <c r="AK49" s="1"/>
      <c r="AL49" s="1"/>
      <c r="AM49" s="1"/>
      <c r="AN49" s="1"/>
      <c r="AO49" s="1"/>
      <c r="AP49" s="1"/>
      <c r="AQ49" s="1"/>
      <c r="AR49" s="13"/>
      <c r="AS49" s="320"/>
      <c r="AT49" s="321"/>
      <c r="AU49" s="322"/>
      <c r="AV49" s="335"/>
      <c r="AW49" s="336"/>
      <c r="AX49" s="337"/>
      <c r="AY49" s="320"/>
      <c r="AZ49" s="321"/>
      <c r="BA49" s="322"/>
      <c r="BB49" s="335"/>
      <c r="BC49" s="336"/>
      <c r="BD49" s="337"/>
      <c r="BE49" s="320"/>
      <c r="BF49" s="321"/>
      <c r="BG49" s="322"/>
      <c r="BH49" s="335"/>
      <c r="BI49" s="336"/>
      <c r="BJ49" s="337"/>
      <c r="BK49" s="320"/>
      <c r="BL49" s="321"/>
      <c r="BM49" s="322"/>
      <c r="BN49" s="326"/>
      <c r="BO49" s="327"/>
      <c r="BP49" s="328"/>
      <c r="BQ49" s="321"/>
      <c r="BR49" s="321"/>
      <c r="BS49" s="322"/>
      <c r="BT49" s="335"/>
      <c r="BU49" s="336"/>
      <c r="BV49" s="337"/>
      <c r="BW49" s="320"/>
      <c r="BX49" s="321"/>
      <c r="BY49" s="322"/>
      <c r="BZ49" s="335"/>
      <c r="CA49" s="336"/>
      <c r="CB49" s="347"/>
      <c r="CC49" s="4"/>
      <c r="CD49" s="4"/>
      <c r="CE49" s="4"/>
      <c r="CF49" s="1"/>
      <c r="CG49" s="1"/>
      <c r="CH49" s="1"/>
      <c r="CI49" s="2"/>
      <c r="CJ49" s="2"/>
      <c r="CK49" s="2"/>
      <c r="CL49" s="2"/>
      <c r="CM49" s="2"/>
      <c r="CN49" s="2"/>
      <c r="CO49" s="2"/>
    </row>
    <row r="50" spans="1:86" ht="21" customHeight="1">
      <c r="A50" s="2"/>
      <c r="B50" s="49"/>
      <c r="C50" s="96" t="s">
        <v>91</v>
      </c>
      <c r="D50" s="96"/>
      <c r="E50" s="96"/>
      <c r="F50" s="96"/>
      <c r="G50" s="43"/>
      <c r="H50" s="43"/>
      <c r="I50" s="43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43"/>
      <c r="Y50" s="43"/>
      <c r="Z50" s="43"/>
      <c r="AA50" s="43"/>
      <c r="AB50" s="43"/>
      <c r="AC50" s="43"/>
      <c r="AD50" s="43"/>
      <c r="AE50" s="43"/>
      <c r="AF50" s="43"/>
      <c r="AG50" s="50"/>
      <c r="AH50" s="1"/>
      <c r="AI50" s="2"/>
      <c r="AJ50" s="12"/>
      <c r="AK50" s="1"/>
      <c r="AL50" s="1"/>
      <c r="AM50" s="1"/>
      <c r="AN50" s="1"/>
      <c r="AO50" s="1"/>
      <c r="AP50" s="1"/>
      <c r="AQ50" s="1"/>
      <c r="AR50" s="14" t="s">
        <v>46</v>
      </c>
      <c r="AS50" s="329" t="s">
        <v>50</v>
      </c>
      <c r="AT50" s="330"/>
      <c r="AU50" s="331"/>
      <c r="AV50" s="251" t="s">
        <v>31</v>
      </c>
      <c r="AW50" s="252"/>
      <c r="AX50" s="253"/>
      <c r="AY50" s="329" t="s">
        <v>32</v>
      </c>
      <c r="AZ50" s="330"/>
      <c r="BA50" s="331"/>
      <c r="BB50" s="251" t="s">
        <v>30</v>
      </c>
      <c r="BC50" s="252"/>
      <c r="BD50" s="253"/>
      <c r="BE50" s="329" t="s">
        <v>48</v>
      </c>
      <c r="BF50" s="330"/>
      <c r="BG50" s="331"/>
      <c r="BH50" s="251" t="s">
        <v>49</v>
      </c>
      <c r="BI50" s="252"/>
      <c r="BJ50" s="253"/>
      <c r="BK50" s="329" t="s">
        <v>51</v>
      </c>
      <c r="BL50" s="330"/>
      <c r="BM50" s="331"/>
      <c r="BN50" s="251" t="s">
        <v>52</v>
      </c>
      <c r="BO50" s="252"/>
      <c r="BP50" s="253"/>
      <c r="BQ50" s="330" t="s">
        <v>53</v>
      </c>
      <c r="BR50" s="330"/>
      <c r="BS50" s="331"/>
      <c r="BT50" s="251" t="s">
        <v>54</v>
      </c>
      <c r="BU50" s="252"/>
      <c r="BV50" s="253"/>
      <c r="BW50" s="329" t="s">
        <v>55</v>
      </c>
      <c r="BX50" s="330"/>
      <c r="BY50" s="331"/>
      <c r="BZ50" s="251" t="s">
        <v>33</v>
      </c>
      <c r="CA50" s="252"/>
      <c r="CB50" s="344"/>
      <c r="CE50" s="15"/>
      <c r="CF50" s="4"/>
      <c r="CG50" s="4"/>
      <c r="CH50" s="4"/>
    </row>
    <row r="51" spans="1:91" ht="21" customHeight="1">
      <c r="A51" s="2"/>
      <c r="B51" s="49"/>
      <c r="C51" s="96" t="s">
        <v>7</v>
      </c>
      <c r="D51" s="96"/>
      <c r="E51" s="96"/>
      <c r="F51" s="96"/>
      <c r="G51" s="43"/>
      <c r="H51" s="43"/>
      <c r="I51" s="43"/>
      <c r="J51" s="366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3"/>
      <c r="Y51" s="43"/>
      <c r="Z51" s="43"/>
      <c r="AA51" s="43"/>
      <c r="AB51" s="43"/>
      <c r="AC51" s="361"/>
      <c r="AD51" s="378"/>
      <c r="AE51" s="378"/>
      <c r="AF51" s="378"/>
      <c r="AG51" s="50"/>
      <c r="AH51" s="1"/>
      <c r="AI51" s="2"/>
      <c r="AJ51" s="12"/>
      <c r="AK51" s="1"/>
      <c r="AL51" s="1"/>
      <c r="AM51" s="1"/>
      <c r="AN51" s="1"/>
      <c r="AO51" s="1"/>
      <c r="AP51" s="1"/>
      <c r="AQ51" s="1"/>
      <c r="AR51" s="13"/>
      <c r="AS51" s="314" t="s">
        <v>16</v>
      </c>
      <c r="AT51" s="315"/>
      <c r="AU51" s="316"/>
      <c r="AV51" s="311" t="s">
        <v>47</v>
      </c>
      <c r="AW51" s="312"/>
      <c r="AX51" s="313"/>
      <c r="AY51" s="314" t="s">
        <v>16</v>
      </c>
      <c r="AZ51" s="315"/>
      <c r="BA51" s="316"/>
      <c r="BB51" s="311" t="s">
        <v>47</v>
      </c>
      <c r="BC51" s="312"/>
      <c r="BD51" s="313"/>
      <c r="BE51" s="314" t="s">
        <v>74</v>
      </c>
      <c r="BF51" s="315"/>
      <c r="BG51" s="316"/>
      <c r="BH51" s="311" t="s">
        <v>47</v>
      </c>
      <c r="BI51" s="312"/>
      <c r="BJ51" s="313"/>
      <c r="BK51" s="314" t="s">
        <v>74</v>
      </c>
      <c r="BL51" s="315"/>
      <c r="BM51" s="316"/>
      <c r="BN51" s="311" t="s">
        <v>47</v>
      </c>
      <c r="BO51" s="312"/>
      <c r="BP51" s="313"/>
      <c r="BQ51" s="315" t="s">
        <v>74</v>
      </c>
      <c r="BR51" s="315"/>
      <c r="BS51" s="316"/>
      <c r="BT51" s="311" t="s">
        <v>47</v>
      </c>
      <c r="BU51" s="312"/>
      <c r="BV51" s="313"/>
      <c r="BW51" s="314" t="s">
        <v>74</v>
      </c>
      <c r="BX51" s="315"/>
      <c r="BY51" s="316"/>
      <c r="BZ51" s="311" t="s">
        <v>47</v>
      </c>
      <c r="CA51" s="312"/>
      <c r="CB51" s="345"/>
      <c r="CC51" s="15"/>
      <c r="CD51" s="15"/>
      <c r="CE51" s="5"/>
      <c r="CF51" s="15"/>
      <c r="CG51" s="5"/>
      <c r="CH51" s="1"/>
      <c r="CI51" s="2"/>
      <c r="CJ51" s="2"/>
      <c r="CK51" s="2"/>
      <c r="CL51" s="2"/>
      <c r="CM51" s="2"/>
    </row>
    <row r="52" spans="1:89" ht="21" customHeight="1">
      <c r="A52" s="2"/>
      <c r="B52" s="49"/>
      <c r="C52" s="96"/>
      <c r="D52" s="96"/>
      <c r="E52" s="96"/>
      <c r="F52" s="96"/>
      <c r="G52" s="43"/>
      <c r="H52" s="51"/>
      <c r="I52" s="51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52"/>
      <c r="Y52" s="52"/>
      <c r="Z52" s="52" t="s">
        <v>92</v>
      </c>
      <c r="AA52" s="52"/>
      <c r="AB52" s="45"/>
      <c r="AC52" s="378"/>
      <c r="AD52" s="378"/>
      <c r="AE52" s="378"/>
      <c r="AF52" s="378"/>
      <c r="AG52" s="50"/>
      <c r="AH52" s="1"/>
      <c r="AI52" s="2"/>
      <c r="AJ52" s="375" t="s">
        <v>8</v>
      </c>
      <c r="AK52" s="376"/>
      <c r="AL52" s="290" t="s">
        <v>17</v>
      </c>
      <c r="AM52" s="400"/>
      <c r="AN52" s="403" t="s">
        <v>20</v>
      </c>
      <c r="AO52" s="386"/>
      <c r="AP52" s="386"/>
      <c r="AQ52" s="386"/>
      <c r="AR52" s="387"/>
      <c r="AS52" s="290" t="s">
        <v>14</v>
      </c>
      <c r="AT52" s="291"/>
      <c r="AU52" s="292"/>
      <c r="AV52" s="296" t="s">
        <v>14</v>
      </c>
      <c r="AW52" s="297"/>
      <c r="AX52" s="298"/>
      <c r="AY52" s="290" t="s">
        <v>14</v>
      </c>
      <c r="AZ52" s="291"/>
      <c r="BA52" s="292"/>
      <c r="BB52" s="296" t="s">
        <v>14</v>
      </c>
      <c r="BC52" s="297"/>
      <c r="BD52" s="298"/>
      <c r="BE52" s="290" t="s">
        <v>14</v>
      </c>
      <c r="BF52" s="291"/>
      <c r="BG52" s="292"/>
      <c r="BH52" s="296" t="s">
        <v>14</v>
      </c>
      <c r="BI52" s="297"/>
      <c r="BJ52" s="298"/>
      <c r="BK52" s="290" t="s">
        <v>14</v>
      </c>
      <c r="BL52" s="291"/>
      <c r="BM52" s="292"/>
      <c r="BN52" s="296" t="s">
        <v>14</v>
      </c>
      <c r="BO52" s="297"/>
      <c r="BP52" s="298"/>
      <c r="BQ52" s="291" t="s">
        <v>14</v>
      </c>
      <c r="BR52" s="291"/>
      <c r="BS52" s="292"/>
      <c r="BT52" s="296" t="s">
        <v>14</v>
      </c>
      <c r="BU52" s="297"/>
      <c r="BV52" s="298"/>
      <c r="BW52" s="290" t="s">
        <v>14</v>
      </c>
      <c r="BX52" s="291"/>
      <c r="BY52" s="292"/>
      <c r="BZ52" s="296" t="s">
        <v>14</v>
      </c>
      <c r="CA52" s="297"/>
      <c r="CB52" s="341"/>
      <c r="CC52" s="1"/>
      <c r="CD52" s="1"/>
      <c r="CE52" s="1"/>
      <c r="CF52" s="1"/>
      <c r="CG52" s="1"/>
      <c r="CH52" s="1"/>
      <c r="CI52" s="2"/>
      <c r="CJ52" s="2"/>
      <c r="CK52" s="2"/>
    </row>
    <row r="53" spans="1:86" ht="21" customHeight="1">
      <c r="A53" s="2"/>
      <c r="B53" s="49"/>
      <c r="C53" s="382" t="s">
        <v>93</v>
      </c>
      <c r="D53" s="382"/>
      <c r="E53" s="382"/>
      <c r="F53" s="382"/>
      <c r="G53" s="382"/>
      <c r="H53" s="43"/>
      <c r="I53" s="43"/>
      <c r="J53" s="65"/>
      <c r="K53" s="65"/>
      <c r="L53" s="21"/>
      <c r="M53" s="21"/>
      <c r="N53" s="65"/>
      <c r="O53" s="21"/>
      <c r="P53" s="21"/>
      <c r="Q53" s="21"/>
      <c r="R53" s="21"/>
      <c r="S53" s="21"/>
      <c r="T53" s="21"/>
      <c r="U53" s="21"/>
      <c r="V53" s="21"/>
      <c r="W53" s="21"/>
      <c r="X53" s="43"/>
      <c r="Y53" s="43"/>
      <c r="Z53" s="43"/>
      <c r="AA53" s="43"/>
      <c r="AB53" s="43"/>
      <c r="AC53" s="43"/>
      <c r="AD53" s="43"/>
      <c r="AE53" s="43"/>
      <c r="AF53" s="43"/>
      <c r="AG53" s="50"/>
      <c r="AH53" s="1"/>
      <c r="AI53" s="2"/>
      <c r="AJ53" s="375"/>
      <c r="AK53" s="376"/>
      <c r="AL53" s="187"/>
      <c r="AM53" s="401"/>
      <c r="AN53" s="406" t="s">
        <v>21</v>
      </c>
      <c r="AO53" s="407"/>
      <c r="AP53" s="407"/>
      <c r="AQ53" s="407"/>
      <c r="AR53" s="408"/>
      <c r="AS53" s="187"/>
      <c r="AT53" s="188"/>
      <c r="AU53" s="189"/>
      <c r="AV53" s="299"/>
      <c r="AW53" s="300"/>
      <c r="AX53" s="301"/>
      <c r="AY53" s="187"/>
      <c r="AZ53" s="188"/>
      <c r="BA53" s="189"/>
      <c r="BB53" s="299"/>
      <c r="BC53" s="300"/>
      <c r="BD53" s="301"/>
      <c r="BE53" s="187"/>
      <c r="BF53" s="188"/>
      <c r="BG53" s="189"/>
      <c r="BH53" s="299"/>
      <c r="BI53" s="300"/>
      <c r="BJ53" s="301"/>
      <c r="BK53" s="187"/>
      <c r="BL53" s="188"/>
      <c r="BM53" s="189"/>
      <c r="BN53" s="299"/>
      <c r="BO53" s="300"/>
      <c r="BP53" s="301"/>
      <c r="BQ53" s="188"/>
      <c r="BR53" s="188"/>
      <c r="BS53" s="189"/>
      <c r="BT53" s="299"/>
      <c r="BU53" s="300"/>
      <c r="BV53" s="301"/>
      <c r="BW53" s="187"/>
      <c r="BX53" s="188"/>
      <c r="BY53" s="189"/>
      <c r="BZ53" s="299"/>
      <c r="CA53" s="300"/>
      <c r="CB53" s="342"/>
      <c r="CC53" s="1"/>
      <c r="CD53" s="1"/>
      <c r="CE53" s="1"/>
      <c r="CF53" s="1"/>
      <c r="CG53" s="1"/>
      <c r="CH53" s="1"/>
    </row>
    <row r="54" spans="1:86" ht="21" customHeight="1">
      <c r="A54" s="2"/>
      <c r="B54" s="49"/>
      <c r="C54" s="382"/>
      <c r="D54" s="382"/>
      <c r="E54" s="382"/>
      <c r="F54" s="382"/>
      <c r="G54" s="382"/>
      <c r="H54" s="43"/>
      <c r="I54" s="43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21"/>
      <c r="W54" s="21"/>
      <c r="X54" s="43"/>
      <c r="Y54" s="43"/>
      <c r="Z54" s="43"/>
      <c r="AA54" s="43"/>
      <c r="AB54" s="43"/>
      <c r="AC54" s="43"/>
      <c r="AD54" s="43"/>
      <c r="AE54" s="43"/>
      <c r="AF54" s="43"/>
      <c r="AG54" s="50"/>
      <c r="AH54" s="1"/>
      <c r="AI54" s="2"/>
      <c r="AJ54" s="375"/>
      <c r="AK54" s="376"/>
      <c r="AL54" s="293"/>
      <c r="AM54" s="402"/>
      <c r="AN54" s="406" t="s">
        <v>22</v>
      </c>
      <c r="AO54" s="407"/>
      <c r="AP54" s="407"/>
      <c r="AQ54" s="407"/>
      <c r="AR54" s="408"/>
      <c r="AS54" s="187"/>
      <c r="AT54" s="188"/>
      <c r="AU54" s="189"/>
      <c r="AV54" s="299"/>
      <c r="AW54" s="300"/>
      <c r="AX54" s="301"/>
      <c r="AY54" s="187"/>
      <c r="AZ54" s="188"/>
      <c r="BA54" s="189"/>
      <c r="BB54" s="299"/>
      <c r="BC54" s="300"/>
      <c r="BD54" s="301"/>
      <c r="BE54" s="187"/>
      <c r="BF54" s="188"/>
      <c r="BG54" s="189"/>
      <c r="BH54" s="299"/>
      <c r="BI54" s="300"/>
      <c r="BJ54" s="301"/>
      <c r="BK54" s="187"/>
      <c r="BL54" s="188"/>
      <c r="BM54" s="189"/>
      <c r="BN54" s="299"/>
      <c r="BO54" s="300"/>
      <c r="BP54" s="301"/>
      <c r="BQ54" s="188"/>
      <c r="BR54" s="188"/>
      <c r="BS54" s="189"/>
      <c r="BT54" s="299"/>
      <c r="BU54" s="300"/>
      <c r="BV54" s="301"/>
      <c r="BW54" s="187"/>
      <c r="BX54" s="188"/>
      <c r="BY54" s="189"/>
      <c r="BZ54" s="299"/>
      <c r="CA54" s="300"/>
      <c r="CB54" s="342"/>
      <c r="CC54" s="16"/>
      <c r="CD54" s="17"/>
      <c r="CE54" s="17"/>
      <c r="CF54" s="1"/>
      <c r="CG54" s="1"/>
      <c r="CH54" s="1"/>
    </row>
    <row r="55" spans="1:86" ht="21" customHeight="1">
      <c r="A55" s="2"/>
      <c r="B55" s="49"/>
      <c r="C55" s="382" t="s">
        <v>78</v>
      </c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50"/>
      <c r="AH55" s="1"/>
      <c r="AI55" s="2"/>
      <c r="AJ55" s="375"/>
      <c r="AK55" s="376"/>
      <c r="AL55" s="405" t="s">
        <v>72</v>
      </c>
      <c r="AM55" s="398"/>
      <c r="AN55" s="398"/>
      <c r="AO55" s="398"/>
      <c r="AP55" s="398"/>
      <c r="AQ55" s="398"/>
      <c r="AR55" s="399"/>
      <c r="AS55" s="187"/>
      <c r="AT55" s="188"/>
      <c r="AU55" s="189"/>
      <c r="AV55" s="299"/>
      <c r="AW55" s="300"/>
      <c r="AX55" s="301"/>
      <c r="AY55" s="187"/>
      <c r="AZ55" s="188"/>
      <c r="BA55" s="189"/>
      <c r="BB55" s="299"/>
      <c r="BC55" s="300"/>
      <c r="BD55" s="301"/>
      <c r="BE55" s="187"/>
      <c r="BF55" s="188"/>
      <c r="BG55" s="189"/>
      <c r="BH55" s="299"/>
      <c r="BI55" s="300"/>
      <c r="BJ55" s="301"/>
      <c r="BK55" s="187"/>
      <c r="BL55" s="188"/>
      <c r="BM55" s="189"/>
      <c r="BN55" s="299"/>
      <c r="BO55" s="300"/>
      <c r="BP55" s="301"/>
      <c r="BQ55" s="188"/>
      <c r="BR55" s="188"/>
      <c r="BS55" s="189"/>
      <c r="BT55" s="299"/>
      <c r="BU55" s="300"/>
      <c r="BV55" s="301"/>
      <c r="BW55" s="187"/>
      <c r="BX55" s="188"/>
      <c r="BY55" s="189"/>
      <c r="BZ55" s="299"/>
      <c r="CA55" s="300"/>
      <c r="CB55" s="342"/>
      <c r="CC55" s="1"/>
      <c r="CD55" s="1"/>
      <c r="CE55" s="1"/>
      <c r="CF55" s="17"/>
      <c r="CG55" s="17"/>
      <c r="CH55" s="17"/>
    </row>
    <row r="56" spans="1:86" ht="21" customHeight="1">
      <c r="A56" s="2"/>
      <c r="B56" s="49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50"/>
      <c r="AH56" s="1"/>
      <c r="AI56" s="2"/>
      <c r="AJ56" s="375"/>
      <c r="AK56" s="376"/>
      <c r="AL56" s="420" t="s">
        <v>23</v>
      </c>
      <c r="AM56" s="421"/>
      <c r="AN56" s="391" t="s">
        <v>24</v>
      </c>
      <c r="AO56" s="392"/>
      <c r="AP56" s="392"/>
      <c r="AQ56" s="392"/>
      <c r="AR56" s="393"/>
      <c r="AS56" s="187"/>
      <c r="AT56" s="188"/>
      <c r="AU56" s="189"/>
      <c r="AV56" s="299"/>
      <c r="AW56" s="300"/>
      <c r="AX56" s="301"/>
      <c r="AY56" s="187"/>
      <c r="AZ56" s="188"/>
      <c r="BA56" s="189"/>
      <c r="BB56" s="299"/>
      <c r="BC56" s="300"/>
      <c r="BD56" s="301"/>
      <c r="BE56" s="187"/>
      <c r="BF56" s="188"/>
      <c r="BG56" s="189"/>
      <c r="BH56" s="299"/>
      <c r="BI56" s="300"/>
      <c r="BJ56" s="301"/>
      <c r="BK56" s="187"/>
      <c r="BL56" s="188"/>
      <c r="BM56" s="189"/>
      <c r="BN56" s="299"/>
      <c r="BO56" s="300"/>
      <c r="BP56" s="301"/>
      <c r="BQ56" s="188"/>
      <c r="BR56" s="188"/>
      <c r="BS56" s="189"/>
      <c r="BT56" s="299"/>
      <c r="BU56" s="300"/>
      <c r="BV56" s="301"/>
      <c r="BW56" s="187"/>
      <c r="BX56" s="188"/>
      <c r="BY56" s="189"/>
      <c r="BZ56" s="299"/>
      <c r="CA56" s="300"/>
      <c r="CB56" s="342"/>
      <c r="CC56" s="1"/>
      <c r="CD56" s="1"/>
      <c r="CE56" s="1"/>
      <c r="CF56" s="1"/>
      <c r="CG56" s="1"/>
      <c r="CH56" s="1"/>
    </row>
    <row r="57" spans="1:86" ht="21" customHeight="1">
      <c r="A57" s="2"/>
      <c r="B57" s="49"/>
      <c r="C57" s="382" t="s">
        <v>82</v>
      </c>
      <c r="D57" s="382"/>
      <c r="E57" s="382"/>
      <c r="F57" s="382"/>
      <c r="G57" s="382"/>
      <c r="H57" s="95"/>
      <c r="I57" s="95"/>
      <c r="J57" s="95"/>
      <c r="K57" s="95"/>
      <c r="L57" s="95"/>
      <c r="M57" s="95"/>
      <c r="N57" s="95"/>
      <c r="O57" s="95"/>
      <c r="P57" s="95"/>
      <c r="Q57" s="43"/>
      <c r="R57" s="43"/>
      <c r="S57" s="382" t="s">
        <v>83</v>
      </c>
      <c r="T57" s="382"/>
      <c r="U57" s="382"/>
      <c r="V57" s="382"/>
      <c r="W57" s="369"/>
      <c r="X57" s="369"/>
      <c r="Y57" s="369"/>
      <c r="Z57" s="369"/>
      <c r="AA57" s="369"/>
      <c r="AB57" s="369"/>
      <c r="AC57" s="369"/>
      <c r="AD57" s="369"/>
      <c r="AE57" s="369"/>
      <c r="AF57" s="43"/>
      <c r="AG57" s="50"/>
      <c r="AH57" s="1"/>
      <c r="AI57" s="2"/>
      <c r="AJ57" s="375"/>
      <c r="AK57" s="376"/>
      <c r="AL57" s="187"/>
      <c r="AM57" s="188"/>
      <c r="AN57" s="406" t="s">
        <v>28</v>
      </c>
      <c r="AO57" s="407"/>
      <c r="AP57" s="407"/>
      <c r="AQ57" s="407"/>
      <c r="AR57" s="408"/>
      <c r="AS57" s="293"/>
      <c r="AT57" s="294"/>
      <c r="AU57" s="295"/>
      <c r="AV57" s="302"/>
      <c r="AW57" s="303"/>
      <c r="AX57" s="304"/>
      <c r="AY57" s="293"/>
      <c r="AZ57" s="294"/>
      <c r="BA57" s="295"/>
      <c r="BB57" s="302"/>
      <c r="BC57" s="303"/>
      <c r="BD57" s="304"/>
      <c r="BE57" s="293"/>
      <c r="BF57" s="294"/>
      <c r="BG57" s="295"/>
      <c r="BH57" s="302"/>
      <c r="BI57" s="303"/>
      <c r="BJ57" s="304"/>
      <c r="BK57" s="293"/>
      <c r="BL57" s="294"/>
      <c r="BM57" s="295"/>
      <c r="BN57" s="302"/>
      <c r="BO57" s="303"/>
      <c r="BP57" s="304"/>
      <c r="BQ57" s="294"/>
      <c r="BR57" s="294"/>
      <c r="BS57" s="295"/>
      <c r="BT57" s="302"/>
      <c r="BU57" s="303"/>
      <c r="BV57" s="304"/>
      <c r="BW57" s="293"/>
      <c r="BX57" s="294"/>
      <c r="BY57" s="295"/>
      <c r="BZ57" s="302"/>
      <c r="CA57" s="303"/>
      <c r="CB57" s="343"/>
      <c r="CC57" s="1"/>
      <c r="CD57" s="1"/>
      <c r="CE57" s="1"/>
      <c r="CF57" s="1"/>
      <c r="CG57" s="1"/>
      <c r="CH57" s="1"/>
    </row>
    <row r="58" spans="1:86" ht="21" customHeight="1" thickBot="1">
      <c r="A58" s="2"/>
      <c r="B58" s="53"/>
      <c r="C58" s="413"/>
      <c r="D58" s="413"/>
      <c r="E58" s="413"/>
      <c r="F58" s="413"/>
      <c r="G58" s="413"/>
      <c r="H58" s="414"/>
      <c r="I58" s="414"/>
      <c r="J58" s="414"/>
      <c r="K58" s="414"/>
      <c r="L58" s="414"/>
      <c r="M58" s="414"/>
      <c r="N58" s="414"/>
      <c r="O58" s="414"/>
      <c r="P58" s="414"/>
      <c r="Q58" s="54"/>
      <c r="R58" s="54"/>
      <c r="S58" s="413"/>
      <c r="T58" s="413"/>
      <c r="U58" s="413"/>
      <c r="V58" s="413"/>
      <c r="W58" s="377"/>
      <c r="X58" s="377"/>
      <c r="Y58" s="377"/>
      <c r="Z58" s="377"/>
      <c r="AA58" s="377"/>
      <c r="AB58" s="377"/>
      <c r="AC58" s="377"/>
      <c r="AD58" s="377"/>
      <c r="AE58" s="377"/>
      <c r="AF58" s="54"/>
      <c r="AG58" s="55"/>
      <c r="AH58" s="1"/>
      <c r="AI58" s="2"/>
      <c r="AJ58" s="375"/>
      <c r="AK58" s="376"/>
      <c r="AL58" s="409"/>
      <c r="AM58" s="404"/>
      <c r="AN58" s="388" t="s">
        <v>29</v>
      </c>
      <c r="AO58" s="389"/>
      <c r="AP58" s="389"/>
      <c r="AQ58" s="389"/>
      <c r="AR58" s="390"/>
      <c r="AS58" s="305"/>
      <c r="AT58" s="306"/>
      <c r="AU58" s="307"/>
      <c r="AV58" s="308"/>
      <c r="AW58" s="309"/>
      <c r="AX58" s="310"/>
      <c r="AY58" s="305"/>
      <c r="AZ58" s="306"/>
      <c r="BA58" s="307"/>
      <c r="BB58" s="258" t="s">
        <v>12</v>
      </c>
      <c r="BC58" s="259"/>
      <c r="BD58" s="260"/>
      <c r="BE58" s="305"/>
      <c r="BF58" s="306"/>
      <c r="BG58" s="307"/>
      <c r="BH58" s="308"/>
      <c r="BI58" s="309"/>
      <c r="BJ58" s="310"/>
      <c r="BK58" s="305"/>
      <c r="BL58" s="306"/>
      <c r="BM58" s="307"/>
      <c r="BN58" s="258" t="s">
        <v>12</v>
      </c>
      <c r="BO58" s="259"/>
      <c r="BP58" s="260"/>
      <c r="BQ58" s="306"/>
      <c r="BR58" s="306"/>
      <c r="BS58" s="307"/>
      <c r="BT58" s="308"/>
      <c r="BU58" s="309"/>
      <c r="BV58" s="310"/>
      <c r="BW58" s="305"/>
      <c r="BX58" s="306"/>
      <c r="BY58" s="307"/>
      <c r="BZ58" s="258" t="s">
        <v>12</v>
      </c>
      <c r="CA58" s="259"/>
      <c r="CB58" s="339"/>
      <c r="CC58" s="1"/>
      <c r="CD58" s="1"/>
      <c r="CE58" s="1"/>
      <c r="CF58" s="1"/>
      <c r="CG58" s="1"/>
      <c r="CH58" s="1"/>
    </row>
    <row r="59" spans="1:86" ht="21" customHeight="1">
      <c r="A59" s="2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2"/>
      <c r="AI59" s="2"/>
      <c r="AJ59" s="375" t="s">
        <v>25</v>
      </c>
      <c r="AK59" s="376"/>
      <c r="AL59" s="281" t="s">
        <v>37</v>
      </c>
      <c r="AM59" s="282"/>
      <c r="AN59" s="282"/>
      <c r="AO59" s="282"/>
      <c r="AP59" s="282"/>
      <c r="AQ59" s="282"/>
      <c r="AR59" s="283"/>
      <c r="AS59" s="281" t="s">
        <v>38</v>
      </c>
      <c r="AT59" s="282"/>
      <c r="AU59" s="283"/>
      <c r="AV59" s="272" t="s">
        <v>14</v>
      </c>
      <c r="AW59" s="273"/>
      <c r="AX59" s="274"/>
      <c r="AY59" s="281" t="s">
        <v>38</v>
      </c>
      <c r="AZ59" s="282"/>
      <c r="BA59" s="283"/>
      <c r="BB59" s="272" t="s">
        <v>12</v>
      </c>
      <c r="BC59" s="273"/>
      <c r="BD59" s="274"/>
      <c r="BE59" s="281" t="s">
        <v>13</v>
      </c>
      <c r="BF59" s="282"/>
      <c r="BG59" s="283"/>
      <c r="BH59" s="272" t="s">
        <v>14</v>
      </c>
      <c r="BI59" s="273"/>
      <c r="BJ59" s="274"/>
      <c r="BK59" s="281" t="s">
        <v>13</v>
      </c>
      <c r="BL59" s="282"/>
      <c r="BM59" s="283"/>
      <c r="BN59" s="272" t="s">
        <v>12</v>
      </c>
      <c r="BO59" s="273"/>
      <c r="BP59" s="274"/>
      <c r="BQ59" s="282" t="s">
        <v>13</v>
      </c>
      <c r="BR59" s="282"/>
      <c r="BS59" s="283"/>
      <c r="BT59" s="272" t="s">
        <v>14</v>
      </c>
      <c r="BU59" s="273"/>
      <c r="BV59" s="274"/>
      <c r="BW59" s="281" t="s">
        <v>13</v>
      </c>
      <c r="BX59" s="282"/>
      <c r="BY59" s="283"/>
      <c r="BZ59" s="272" t="s">
        <v>12</v>
      </c>
      <c r="CA59" s="273"/>
      <c r="CB59" s="338"/>
      <c r="CC59" s="1"/>
      <c r="CD59" s="1"/>
      <c r="CE59" s="1"/>
      <c r="CF59" s="1"/>
      <c r="CG59" s="1"/>
      <c r="CH59" s="1"/>
    </row>
    <row r="60" spans="1:89" ht="21" customHeight="1">
      <c r="A60" s="2"/>
      <c r="B60" s="30" t="s">
        <v>3</v>
      </c>
      <c r="C60" s="31"/>
      <c r="D60" s="32"/>
      <c r="E60" s="32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4"/>
      <c r="AH60" s="1"/>
      <c r="AI60" s="2"/>
      <c r="AJ60" s="375"/>
      <c r="AK60" s="376"/>
      <c r="AL60" s="370" t="s">
        <v>26</v>
      </c>
      <c r="AM60" s="371"/>
      <c r="AN60" s="372"/>
      <c r="AO60" s="372"/>
      <c r="AP60" s="372"/>
      <c r="AQ60" s="372"/>
      <c r="AR60" s="373"/>
      <c r="AS60" s="278"/>
      <c r="AT60" s="279"/>
      <c r="AU60" s="280"/>
      <c r="AV60" s="258" t="s">
        <v>14</v>
      </c>
      <c r="AW60" s="259"/>
      <c r="AX60" s="260"/>
      <c r="AY60" s="278"/>
      <c r="AZ60" s="279"/>
      <c r="BA60" s="280"/>
      <c r="BB60" s="258" t="s">
        <v>12</v>
      </c>
      <c r="BC60" s="259"/>
      <c r="BD60" s="260"/>
      <c r="BE60" s="278"/>
      <c r="BF60" s="279"/>
      <c r="BG60" s="280"/>
      <c r="BH60" s="258" t="s">
        <v>14</v>
      </c>
      <c r="BI60" s="259"/>
      <c r="BJ60" s="260"/>
      <c r="BK60" s="278"/>
      <c r="BL60" s="279"/>
      <c r="BM60" s="280"/>
      <c r="BN60" s="258" t="s">
        <v>12</v>
      </c>
      <c r="BO60" s="259"/>
      <c r="BP60" s="260"/>
      <c r="BQ60" s="279"/>
      <c r="BR60" s="279"/>
      <c r="BS60" s="280"/>
      <c r="BT60" s="258" t="s">
        <v>14</v>
      </c>
      <c r="BU60" s="259"/>
      <c r="BV60" s="260"/>
      <c r="BW60" s="278"/>
      <c r="BX60" s="279"/>
      <c r="BY60" s="280"/>
      <c r="BZ60" s="258" t="s">
        <v>12</v>
      </c>
      <c r="CA60" s="259"/>
      <c r="CB60" s="339"/>
      <c r="CC60" s="1"/>
      <c r="CD60" s="1"/>
      <c r="CE60" s="1"/>
      <c r="CF60" s="1"/>
      <c r="CG60" s="1"/>
      <c r="CH60" s="1"/>
      <c r="CI60" s="4"/>
      <c r="CJ60" s="4"/>
      <c r="CK60" s="4"/>
    </row>
    <row r="61" spans="1:87" ht="21" customHeight="1">
      <c r="A61" s="2"/>
      <c r="B61" s="19"/>
      <c r="C61" s="374" t="s">
        <v>6</v>
      </c>
      <c r="D61" s="374"/>
      <c r="E61" s="374"/>
      <c r="F61" s="1"/>
      <c r="G61" s="1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188" t="s">
        <v>94</v>
      </c>
      <c r="U61" s="188"/>
      <c r="V61" s="188"/>
      <c r="W61" s="188"/>
      <c r="X61" s="2"/>
      <c r="Y61" s="2"/>
      <c r="Z61" s="2"/>
      <c r="AA61" s="1"/>
      <c r="AB61" s="1"/>
      <c r="AC61" s="1"/>
      <c r="AD61" s="1"/>
      <c r="AE61" s="1"/>
      <c r="AF61" s="1"/>
      <c r="AG61" s="13"/>
      <c r="AH61" s="18"/>
      <c r="AI61" s="2"/>
      <c r="AJ61" s="375" t="s">
        <v>9</v>
      </c>
      <c r="AK61" s="376"/>
      <c r="AL61" s="281" t="s">
        <v>75</v>
      </c>
      <c r="AM61" s="282"/>
      <c r="AN61" s="282"/>
      <c r="AO61" s="282"/>
      <c r="AP61" s="282"/>
      <c r="AQ61" s="282"/>
      <c r="AR61" s="283"/>
      <c r="AS61" s="281"/>
      <c r="AT61" s="282"/>
      <c r="AU61" s="283"/>
      <c r="AV61" s="272"/>
      <c r="AW61" s="273"/>
      <c r="AX61" s="274"/>
      <c r="AY61" s="281"/>
      <c r="AZ61" s="282"/>
      <c r="BA61" s="283"/>
      <c r="BB61" s="272" t="s">
        <v>12</v>
      </c>
      <c r="BC61" s="273"/>
      <c r="BD61" s="274"/>
      <c r="BE61" s="281"/>
      <c r="BF61" s="282"/>
      <c r="BG61" s="283"/>
      <c r="BH61" s="272"/>
      <c r="BI61" s="273"/>
      <c r="BJ61" s="274"/>
      <c r="BK61" s="281"/>
      <c r="BL61" s="282"/>
      <c r="BM61" s="283"/>
      <c r="BN61" s="272" t="s">
        <v>12</v>
      </c>
      <c r="BO61" s="273"/>
      <c r="BP61" s="274"/>
      <c r="BQ61" s="282"/>
      <c r="BR61" s="282"/>
      <c r="BS61" s="283"/>
      <c r="BT61" s="272"/>
      <c r="BU61" s="273"/>
      <c r="BV61" s="274"/>
      <c r="BW61" s="281"/>
      <c r="BX61" s="282"/>
      <c r="BY61" s="283"/>
      <c r="BZ61" s="272" t="s">
        <v>12</v>
      </c>
      <c r="CA61" s="273"/>
      <c r="CB61" s="338"/>
      <c r="CC61" s="1"/>
      <c r="CD61" s="1"/>
      <c r="CE61" s="1"/>
      <c r="CF61" s="1"/>
      <c r="CG61" s="1"/>
      <c r="CH61" s="1"/>
      <c r="CI61" s="4"/>
    </row>
    <row r="62" spans="1:95" ht="21" customHeight="1">
      <c r="A62" s="2"/>
      <c r="B62" s="19"/>
      <c r="C62" s="374"/>
      <c r="D62" s="374"/>
      <c r="E62" s="374"/>
      <c r="F62" s="1"/>
      <c r="G62" s="1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188"/>
      <c r="U62" s="188"/>
      <c r="V62" s="188"/>
      <c r="W62" s="188"/>
      <c r="X62" s="2"/>
      <c r="Y62" s="2"/>
      <c r="Z62" s="2"/>
      <c r="AA62" s="1"/>
      <c r="AB62" s="1"/>
      <c r="AC62" s="1"/>
      <c r="AD62" s="1"/>
      <c r="AE62" s="1"/>
      <c r="AF62" s="1"/>
      <c r="AG62" s="13"/>
      <c r="AH62" s="18"/>
      <c r="AI62" s="1"/>
      <c r="AJ62" s="375"/>
      <c r="AK62" s="376"/>
      <c r="AL62" s="397" t="s">
        <v>76</v>
      </c>
      <c r="AM62" s="398"/>
      <c r="AN62" s="398"/>
      <c r="AO62" s="398"/>
      <c r="AP62" s="398"/>
      <c r="AQ62" s="398"/>
      <c r="AR62" s="399"/>
      <c r="AS62" s="284"/>
      <c r="AT62" s="285"/>
      <c r="AU62" s="286"/>
      <c r="AV62" s="248"/>
      <c r="AW62" s="249"/>
      <c r="AX62" s="250"/>
      <c r="AY62" s="284"/>
      <c r="AZ62" s="285"/>
      <c r="BA62" s="286"/>
      <c r="BB62" s="287" t="s">
        <v>77</v>
      </c>
      <c r="BC62" s="288"/>
      <c r="BD62" s="289"/>
      <c r="BE62" s="284"/>
      <c r="BF62" s="285"/>
      <c r="BG62" s="286"/>
      <c r="BH62" s="248"/>
      <c r="BI62" s="249"/>
      <c r="BJ62" s="250"/>
      <c r="BK62" s="284"/>
      <c r="BL62" s="285"/>
      <c r="BM62" s="286"/>
      <c r="BN62" s="248" t="s">
        <v>12</v>
      </c>
      <c r="BO62" s="249"/>
      <c r="BP62" s="250"/>
      <c r="BQ62" s="285"/>
      <c r="BR62" s="285"/>
      <c r="BS62" s="286"/>
      <c r="BT62" s="248"/>
      <c r="BU62" s="249"/>
      <c r="BV62" s="250"/>
      <c r="BW62" s="284"/>
      <c r="BX62" s="285"/>
      <c r="BY62" s="286"/>
      <c r="BZ62" s="287" t="s">
        <v>77</v>
      </c>
      <c r="CA62" s="288"/>
      <c r="CB62" s="340"/>
      <c r="CC62" s="20"/>
      <c r="CD62" s="20"/>
      <c r="CE62" s="20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2"/>
    </row>
    <row r="63" spans="1:94" ht="21" customHeight="1">
      <c r="A63" s="2"/>
      <c r="B63" s="19"/>
      <c r="C63" s="374" t="s">
        <v>0</v>
      </c>
      <c r="D63" s="374"/>
      <c r="E63" s="374"/>
      <c r="F63" s="1"/>
      <c r="G63" s="1"/>
      <c r="H63" s="367"/>
      <c r="I63" s="367"/>
      <c r="J63" s="367"/>
      <c r="K63" s="367"/>
      <c r="L63" s="367"/>
      <c r="M63" s="188" t="s">
        <v>4</v>
      </c>
      <c r="N63" s="188"/>
      <c r="O63" s="367"/>
      <c r="P63" s="367"/>
      <c r="Q63" s="188" t="s">
        <v>84</v>
      </c>
      <c r="R63" s="188"/>
      <c r="S63" s="385"/>
      <c r="T63" s="385"/>
      <c r="U63" s="188" t="s">
        <v>5</v>
      </c>
      <c r="V63" s="188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3"/>
      <c r="AH63" s="18"/>
      <c r="AI63" s="2"/>
      <c r="AJ63" s="375"/>
      <c r="AK63" s="376"/>
      <c r="AL63" s="370" t="s">
        <v>27</v>
      </c>
      <c r="AM63" s="372"/>
      <c r="AN63" s="372"/>
      <c r="AO63" s="372"/>
      <c r="AP63" s="372"/>
      <c r="AQ63" s="372"/>
      <c r="AR63" s="373"/>
      <c r="AS63" s="278"/>
      <c r="AT63" s="279"/>
      <c r="AU63" s="280"/>
      <c r="AV63" s="258"/>
      <c r="AW63" s="259"/>
      <c r="AX63" s="260"/>
      <c r="AY63" s="278"/>
      <c r="AZ63" s="279"/>
      <c r="BA63" s="280"/>
      <c r="BB63" s="258" t="s">
        <v>12</v>
      </c>
      <c r="BC63" s="259"/>
      <c r="BD63" s="260"/>
      <c r="BE63" s="278"/>
      <c r="BF63" s="279"/>
      <c r="BG63" s="280"/>
      <c r="BH63" s="258"/>
      <c r="BI63" s="259"/>
      <c r="BJ63" s="260"/>
      <c r="BK63" s="278"/>
      <c r="BL63" s="279"/>
      <c r="BM63" s="280"/>
      <c r="BN63" s="258"/>
      <c r="BO63" s="259"/>
      <c r="BP63" s="260"/>
      <c r="BQ63" s="279"/>
      <c r="BR63" s="279"/>
      <c r="BS63" s="280"/>
      <c r="BT63" s="258"/>
      <c r="BU63" s="259"/>
      <c r="BV63" s="260"/>
      <c r="BW63" s="278"/>
      <c r="BX63" s="279"/>
      <c r="BY63" s="280"/>
      <c r="BZ63" s="258" t="s">
        <v>13</v>
      </c>
      <c r="CA63" s="259"/>
      <c r="CB63" s="339"/>
      <c r="CC63" s="20"/>
      <c r="CD63" s="20"/>
      <c r="CE63" s="20"/>
      <c r="CF63" s="20"/>
      <c r="CG63" s="20"/>
      <c r="CH63" s="20"/>
      <c r="CI63" s="4"/>
      <c r="CJ63" s="4"/>
      <c r="CK63" s="4"/>
      <c r="CL63" s="4"/>
      <c r="CM63" s="4"/>
      <c r="CN63" s="4"/>
      <c r="CO63" s="4"/>
      <c r="CP63" s="4"/>
    </row>
    <row r="64" spans="1:100" ht="21" customHeight="1">
      <c r="A64" s="2"/>
      <c r="B64" s="19"/>
      <c r="C64" s="374"/>
      <c r="D64" s="374"/>
      <c r="E64" s="374"/>
      <c r="F64" s="1"/>
      <c r="G64" s="1"/>
      <c r="H64" s="367"/>
      <c r="I64" s="367"/>
      <c r="J64" s="367"/>
      <c r="K64" s="367"/>
      <c r="L64" s="367"/>
      <c r="M64" s="188"/>
      <c r="N64" s="188"/>
      <c r="O64" s="367"/>
      <c r="P64" s="367"/>
      <c r="Q64" s="188"/>
      <c r="R64" s="188"/>
      <c r="S64" s="385"/>
      <c r="T64" s="385"/>
      <c r="U64" s="188"/>
      <c r="V64" s="188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3"/>
      <c r="AH64" s="18"/>
      <c r="AI64" s="2"/>
      <c r="AJ64" s="375" t="s">
        <v>11</v>
      </c>
      <c r="AK64" s="376"/>
      <c r="AL64" s="281" t="s">
        <v>18</v>
      </c>
      <c r="AM64" s="282"/>
      <c r="AN64" s="282"/>
      <c r="AO64" s="282"/>
      <c r="AP64" s="282"/>
      <c r="AQ64" s="282"/>
      <c r="AR64" s="283"/>
      <c r="AS64" s="275" t="s">
        <v>13</v>
      </c>
      <c r="AT64" s="276"/>
      <c r="AU64" s="277"/>
      <c r="AV64" s="272" t="s">
        <v>13</v>
      </c>
      <c r="AW64" s="273"/>
      <c r="AX64" s="274"/>
      <c r="AY64" s="275" t="s">
        <v>13</v>
      </c>
      <c r="AZ64" s="276"/>
      <c r="BA64" s="277"/>
      <c r="BB64" s="272" t="s">
        <v>13</v>
      </c>
      <c r="BC64" s="273"/>
      <c r="BD64" s="274"/>
      <c r="BE64" s="275" t="s">
        <v>13</v>
      </c>
      <c r="BF64" s="276"/>
      <c r="BG64" s="277"/>
      <c r="BH64" s="272" t="s">
        <v>13</v>
      </c>
      <c r="BI64" s="273"/>
      <c r="BJ64" s="274"/>
      <c r="BK64" s="275" t="s">
        <v>13</v>
      </c>
      <c r="BL64" s="276"/>
      <c r="BM64" s="277"/>
      <c r="BN64" s="272" t="s">
        <v>13</v>
      </c>
      <c r="BO64" s="273"/>
      <c r="BP64" s="274"/>
      <c r="BQ64" s="276" t="s">
        <v>13</v>
      </c>
      <c r="BR64" s="276"/>
      <c r="BS64" s="277"/>
      <c r="BT64" s="272" t="s">
        <v>13</v>
      </c>
      <c r="BU64" s="273"/>
      <c r="BV64" s="274"/>
      <c r="BW64" s="275" t="s">
        <v>13</v>
      </c>
      <c r="BX64" s="276"/>
      <c r="BY64" s="277"/>
      <c r="BZ64" s="272" t="s">
        <v>13</v>
      </c>
      <c r="CA64" s="273"/>
      <c r="CB64" s="338"/>
      <c r="CC64" s="16"/>
      <c r="CD64" s="17"/>
      <c r="CE64" s="17"/>
      <c r="CF64" s="20"/>
      <c r="CG64" s="20"/>
      <c r="CH64" s="20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1:98" ht="21" customHeight="1" thickBot="1">
      <c r="A65" s="2"/>
      <c r="B65" s="19"/>
      <c r="C65" s="374" t="s">
        <v>71</v>
      </c>
      <c r="D65" s="374"/>
      <c r="E65" s="374"/>
      <c r="F65" s="1"/>
      <c r="G65" s="1"/>
      <c r="H65" s="367"/>
      <c r="I65" s="367"/>
      <c r="J65" s="367"/>
      <c r="K65" s="367"/>
      <c r="L65" s="367"/>
      <c r="M65" s="188" t="s">
        <v>4</v>
      </c>
      <c r="N65" s="188"/>
      <c r="O65" s="367"/>
      <c r="P65" s="367"/>
      <c r="Q65" s="188" t="s">
        <v>84</v>
      </c>
      <c r="R65" s="188"/>
      <c r="S65" s="367"/>
      <c r="T65" s="367"/>
      <c r="U65" s="188" t="s">
        <v>5</v>
      </c>
      <c r="V65" s="188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3"/>
      <c r="AH65" s="18"/>
      <c r="AI65" s="1"/>
      <c r="AJ65" s="379"/>
      <c r="AK65" s="380"/>
      <c r="AL65" s="410" t="s">
        <v>39</v>
      </c>
      <c r="AM65" s="411"/>
      <c r="AN65" s="411"/>
      <c r="AO65" s="411"/>
      <c r="AP65" s="411"/>
      <c r="AQ65" s="411"/>
      <c r="AR65" s="412"/>
      <c r="AS65" s="254" t="s">
        <v>38</v>
      </c>
      <c r="AT65" s="255"/>
      <c r="AU65" s="256"/>
      <c r="AV65" s="245" t="s">
        <v>38</v>
      </c>
      <c r="AW65" s="246"/>
      <c r="AX65" s="247"/>
      <c r="AY65" s="254" t="s">
        <v>38</v>
      </c>
      <c r="AZ65" s="255"/>
      <c r="BA65" s="256"/>
      <c r="BB65" s="245" t="s">
        <v>38</v>
      </c>
      <c r="BC65" s="246"/>
      <c r="BD65" s="247"/>
      <c r="BE65" s="254"/>
      <c r="BF65" s="255"/>
      <c r="BG65" s="256"/>
      <c r="BH65" s="245"/>
      <c r="BI65" s="246"/>
      <c r="BJ65" s="247"/>
      <c r="BK65" s="254"/>
      <c r="BL65" s="255"/>
      <c r="BM65" s="256"/>
      <c r="BN65" s="245"/>
      <c r="BO65" s="246"/>
      <c r="BP65" s="247"/>
      <c r="BQ65" s="255"/>
      <c r="BR65" s="255"/>
      <c r="BS65" s="256"/>
      <c r="BT65" s="245"/>
      <c r="BU65" s="246"/>
      <c r="BV65" s="247"/>
      <c r="BW65" s="254"/>
      <c r="BX65" s="255"/>
      <c r="BY65" s="256"/>
      <c r="BZ65" s="245"/>
      <c r="CA65" s="246"/>
      <c r="CB65" s="257"/>
      <c r="CC65" s="1"/>
      <c r="CD65" s="1"/>
      <c r="CE65" s="1"/>
      <c r="CF65" s="17"/>
      <c r="CG65" s="17"/>
      <c r="CH65" s="17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</row>
    <row r="66" spans="1:98" ht="21" customHeight="1" thickBot="1">
      <c r="A66" s="2"/>
      <c r="B66" s="19"/>
      <c r="C66" s="374"/>
      <c r="D66" s="374"/>
      <c r="E66" s="374"/>
      <c r="F66" s="1"/>
      <c r="G66" s="1"/>
      <c r="H66" s="367"/>
      <c r="I66" s="367"/>
      <c r="J66" s="367"/>
      <c r="K66" s="367"/>
      <c r="L66" s="367"/>
      <c r="M66" s="188"/>
      <c r="N66" s="188"/>
      <c r="O66" s="367"/>
      <c r="P66" s="367"/>
      <c r="Q66" s="188"/>
      <c r="R66" s="188"/>
      <c r="S66" s="367"/>
      <c r="T66" s="367"/>
      <c r="U66" s="188"/>
      <c r="V66" s="18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3"/>
      <c r="AH66" s="18"/>
      <c r="AI66" s="1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</row>
    <row r="67" spans="1:96" ht="21" customHeight="1">
      <c r="A67" s="2"/>
      <c r="B67" s="19"/>
      <c r="C67" s="5" t="s">
        <v>1</v>
      </c>
      <c r="D67" s="1"/>
      <c r="E67" s="1"/>
      <c r="F67" s="1"/>
      <c r="G67" s="1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43"/>
      <c r="U67" s="43"/>
      <c r="V67" s="1"/>
      <c r="W67" s="1"/>
      <c r="X67" s="2"/>
      <c r="Y67" s="2"/>
      <c r="Z67" s="2"/>
      <c r="AA67" s="1"/>
      <c r="AB67" s="1"/>
      <c r="AC67" s="1"/>
      <c r="AD67" s="1"/>
      <c r="AE67" s="1"/>
      <c r="AF67" s="1"/>
      <c r="AG67" s="13"/>
      <c r="AH67" s="18"/>
      <c r="AI67" s="1"/>
      <c r="AJ67" s="9"/>
      <c r="AK67" s="10"/>
      <c r="AL67" s="10"/>
      <c r="AM67" s="10"/>
      <c r="AN67" s="10"/>
      <c r="AO67" s="10"/>
      <c r="AP67" s="10"/>
      <c r="AQ67" s="10"/>
      <c r="AR67" s="11"/>
      <c r="AS67" s="317" t="s">
        <v>15</v>
      </c>
      <c r="AT67" s="318"/>
      <c r="AU67" s="319"/>
      <c r="AV67" s="332" t="s">
        <v>79</v>
      </c>
      <c r="AW67" s="333"/>
      <c r="AX67" s="334"/>
      <c r="AY67" s="317" t="s">
        <v>15</v>
      </c>
      <c r="AZ67" s="318"/>
      <c r="BA67" s="319"/>
      <c r="BB67" s="332" t="s">
        <v>78</v>
      </c>
      <c r="BC67" s="333"/>
      <c r="BD67" s="334"/>
      <c r="BE67" s="317" t="s">
        <v>15</v>
      </c>
      <c r="BF67" s="318"/>
      <c r="BG67" s="319"/>
      <c r="BH67" s="332" t="s">
        <v>79</v>
      </c>
      <c r="BI67" s="333"/>
      <c r="BJ67" s="334"/>
      <c r="BK67" s="317" t="s">
        <v>15</v>
      </c>
      <c r="BL67" s="318"/>
      <c r="BM67" s="319"/>
      <c r="BN67" s="323" t="s">
        <v>78</v>
      </c>
      <c r="BO67" s="324"/>
      <c r="BP67" s="325"/>
      <c r="BQ67" s="318" t="s">
        <v>15</v>
      </c>
      <c r="BR67" s="318"/>
      <c r="BS67" s="319"/>
      <c r="BT67" s="317" t="s">
        <v>15</v>
      </c>
      <c r="BU67" s="318"/>
      <c r="BV67" s="319"/>
      <c r="BW67" s="317" t="s">
        <v>15</v>
      </c>
      <c r="BX67" s="318"/>
      <c r="BY67" s="319"/>
      <c r="BZ67" s="332" t="s">
        <v>78</v>
      </c>
      <c r="CA67" s="333"/>
      <c r="CB67" s="346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ht="21" customHeight="1">
      <c r="A68" s="2"/>
      <c r="B68" s="19"/>
      <c r="D68" s="1"/>
      <c r="E68" s="108" t="s">
        <v>157</v>
      </c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3"/>
      <c r="AH68" s="18"/>
      <c r="AI68" s="1"/>
      <c r="AJ68" s="12"/>
      <c r="AK68" s="1"/>
      <c r="AL68" s="1"/>
      <c r="AM68" s="1"/>
      <c r="AN68" s="1"/>
      <c r="AO68" s="1"/>
      <c r="AP68" s="1"/>
      <c r="AQ68" s="1"/>
      <c r="AR68" s="13"/>
      <c r="AS68" s="320"/>
      <c r="AT68" s="321"/>
      <c r="AU68" s="322"/>
      <c r="AV68" s="335"/>
      <c r="AW68" s="336"/>
      <c r="AX68" s="337"/>
      <c r="AY68" s="320"/>
      <c r="AZ68" s="321"/>
      <c r="BA68" s="322"/>
      <c r="BB68" s="335"/>
      <c r="BC68" s="336"/>
      <c r="BD68" s="337"/>
      <c r="BE68" s="320"/>
      <c r="BF68" s="321"/>
      <c r="BG68" s="322"/>
      <c r="BH68" s="335"/>
      <c r="BI68" s="336"/>
      <c r="BJ68" s="337"/>
      <c r="BK68" s="320"/>
      <c r="BL68" s="321"/>
      <c r="BM68" s="322"/>
      <c r="BN68" s="326"/>
      <c r="BO68" s="327"/>
      <c r="BP68" s="328"/>
      <c r="BQ68" s="321"/>
      <c r="BR68" s="321"/>
      <c r="BS68" s="322"/>
      <c r="BT68" s="320"/>
      <c r="BU68" s="321"/>
      <c r="BV68" s="322"/>
      <c r="BW68" s="320"/>
      <c r="BX68" s="321"/>
      <c r="BY68" s="322"/>
      <c r="BZ68" s="335"/>
      <c r="CA68" s="336"/>
      <c r="CB68" s="347"/>
      <c r="CC68" s="1"/>
      <c r="CD68" s="1"/>
      <c r="CE68" s="1"/>
      <c r="CF68" s="1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"/>
      <c r="CR68" s="1"/>
    </row>
    <row r="69" spans="1:96" ht="21" customHeight="1">
      <c r="A69" s="2"/>
      <c r="B69" s="19"/>
      <c r="C69" s="3"/>
      <c r="D69" s="66"/>
      <c r="E69" s="109" t="s">
        <v>158</v>
      </c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3"/>
      <c r="AH69" s="18"/>
      <c r="AI69" s="1"/>
      <c r="AJ69" s="12"/>
      <c r="AK69" s="1"/>
      <c r="AL69" s="1"/>
      <c r="AM69" s="1"/>
      <c r="AN69" s="1"/>
      <c r="AO69" s="1"/>
      <c r="AP69" s="1"/>
      <c r="AQ69" s="1"/>
      <c r="AR69" s="14" t="s">
        <v>46</v>
      </c>
      <c r="AS69" s="329" t="s">
        <v>56</v>
      </c>
      <c r="AT69" s="330"/>
      <c r="AU69" s="331"/>
      <c r="AV69" s="251" t="s">
        <v>57</v>
      </c>
      <c r="AW69" s="252"/>
      <c r="AX69" s="253"/>
      <c r="AY69" s="329" t="s">
        <v>58</v>
      </c>
      <c r="AZ69" s="330"/>
      <c r="BA69" s="331"/>
      <c r="BB69" s="251" t="s">
        <v>59</v>
      </c>
      <c r="BC69" s="252"/>
      <c r="BD69" s="253"/>
      <c r="BE69" s="329" t="s">
        <v>60</v>
      </c>
      <c r="BF69" s="330"/>
      <c r="BG69" s="331"/>
      <c r="BH69" s="251" t="s">
        <v>61</v>
      </c>
      <c r="BI69" s="252"/>
      <c r="BJ69" s="253"/>
      <c r="BK69" s="329" t="s">
        <v>62</v>
      </c>
      <c r="BL69" s="330"/>
      <c r="BM69" s="331"/>
      <c r="BN69" s="251" t="s">
        <v>34</v>
      </c>
      <c r="BO69" s="252"/>
      <c r="BP69" s="253"/>
      <c r="BQ69" s="330" t="s">
        <v>65</v>
      </c>
      <c r="BR69" s="330"/>
      <c r="BS69" s="331"/>
      <c r="BT69" s="329" t="s">
        <v>63</v>
      </c>
      <c r="BU69" s="330"/>
      <c r="BV69" s="331"/>
      <c r="BW69" s="329" t="s">
        <v>64</v>
      </c>
      <c r="BX69" s="330"/>
      <c r="BY69" s="331"/>
      <c r="BZ69" s="251" t="s">
        <v>36</v>
      </c>
      <c r="CA69" s="252"/>
      <c r="CB69" s="344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21" customHeight="1">
      <c r="A70" s="2"/>
      <c r="B70" s="19"/>
      <c r="E70" s="66" t="s">
        <v>98</v>
      </c>
      <c r="F70" s="66"/>
      <c r="G70" s="66"/>
      <c r="H70" s="66" t="s">
        <v>99</v>
      </c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58" t="s">
        <v>100</v>
      </c>
      <c r="AG70" s="13"/>
      <c r="AH70" s="18"/>
      <c r="AI70" s="1"/>
      <c r="AJ70" s="12"/>
      <c r="AK70" s="1"/>
      <c r="AL70" s="1"/>
      <c r="AM70" s="1"/>
      <c r="AN70" s="1"/>
      <c r="AO70" s="1"/>
      <c r="AP70" s="1"/>
      <c r="AQ70" s="1"/>
      <c r="AR70" s="13"/>
      <c r="AS70" s="314" t="s">
        <v>74</v>
      </c>
      <c r="AT70" s="315"/>
      <c r="AU70" s="316"/>
      <c r="AV70" s="311" t="s">
        <v>47</v>
      </c>
      <c r="AW70" s="312"/>
      <c r="AX70" s="313"/>
      <c r="AY70" s="314" t="s">
        <v>74</v>
      </c>
      <c r="AZ70" s="315"/>
      <c r="BA70" s="316"/>
      <c r="BB70" s="311" t="s">
        <v>47</v>
      </c>
      <c r="BC70" s="312"/>
      <c r="BD70" s="313"/>
      <c r="BE70" s="314" t="s">
        <v>74</v>
      </c>
      <c r="BF70" s="315"/>
      <c r="BG70" s="316"/>
      <c r="BH70" s="311" t="s">
        <v>47</v>
      </c>
      <c r="BI70" s="312"/>
      <c r="BJ70" s="313"/>
      <c r="BK70" s="314" t="s">
        <v>74</v>
      </c>
      <c r="BL70" s="315"/>
      <c r="BM70" s="316"/>
      <c r="BN70" s="311" t="s">
        <v>47</v>
      </c>
      <c r="BO70" s="312"/>
      <c r="BP70" s="313"/>
      <c r="BQ70" s="315" t="s">
        <v>74</v>
      </c>
      <c r="BR70" s="315"/>
      <c r="BS70" s="316"/>
      <c r="BT70" s="314" t="s">
        <v>74</v>
      </c>
      <c r="BU70" s="315"/>
      <c r="BV70" s="316"/>
      <c r="BW70" s="314" t="s">
        <v>74</v>
      </c>
      <c r="BX70" s="315"/>
      <c r="BY70" s="316"/>
      <c r="BZ70" s="311" t="s">
        <v>47</v>
      </c>
      <c r="CA70" s="312"/>
      <c r="CB70" s="345"/>
      <c r="CC70" s="16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7" ht="21" customHeight="1">
      <c r="A71" s="2"/>
      <c r="B71" s="19"/>
      <c r="C71" s="3"/>
      <c r="D71" s="66"/>
      <c r="AA71" s="58"/>
      <c r="AB71" s="58"/>
      <c r="AC71" s="1"/>
      <c r="AD71" s="1"/>
      <c r="AE71" s="1"/>
      <c r="AF71" s="1"/>
      <c r="AG71" s="13"/>
      <c r="AH71" s="18"/>
      <c r="AI71" s="1"/>
      <c r="AJ71" s="375" t="s">
        <v>8</v>
      </c>
      <c r="AK71" s="376"/>
      <c r="AL71" s="290" t="s">
        <v>17</v>
      </c>
      <c r="AM71" s="400"/>
      <c r="AN71" s="386" t="s">
        <v>20</v>
      </c>
      <c r="AO71" s="386"/>
      <c r="AP71" s="386"/>
      <c r="AQ71" s="386"/>
      <c r="AR71" s="387"/>
      <c r="AS71" s="290" t="s">
        <v>14</v>
      </c>
      <c r="AT71" s="291"/>
      <c r="AU71" s="292"/>
      <c r="AV71" s="296" t="s">
        <v>14</v>
      </c>
      <c r="AW71" s="297"/>
      <c r="AX71" s="298"/>
      <c r="AY71" s="290" t="s">
        <v>14</v>
      </c>
      <c r="AZ71" s="291"/>
      <c r="BA71" s="292"/>
      <c r="BB71" s="296" t="s">
        <v>14</v>
      </c>
      <c r="BC71" s="297"/>
      <c r="BD71" s="298"/>
      <c r="BE71" s="290" t="s">
        <v>14</v>
      </c>
      <c r="BF71" s="291"/>
      <c r="BG71" s="292"/>
      <c r="BH71" s="296" t="s">
        <v>14</v>
      </c>
      <c r="BI71" s="297"/>
      <c r="BJ71" s="298"/>
      <c r="BK71" s="290" t="s">
        <v>14</v>
      </c>
      <c r="BL71" s="291"/>
      <c r="BM71" s="292"/>
      <c r="BN71" s="296" t="s">
        <v>14</v>
      </c>
      <c r="BO71" s="297"/>
      <c r="BP71" s="298"/>
      <c r="BQ71" s="291" t="s">
        <v>14</v>
      </c>
      <c r="BR71" s="291"/>
      <c r="BS71" s="292"/>
      <c r="BT71" s="290" t="s">
        <v>14</v>
      </c>
      <c r="BU71" s="291"/>
      <c r="BV71" s="292"/>
      <c r="BW71" s="290" t="s">
        <v>14</v>
      </c>
      <c r="BX71" s="291"/>
      <c r="BY71" s="292"/>
      <c r="BZ71" s="296" t="s">
        <v>12</v>
      </c>
      <c r="CA71" s="297"/>
      <c r="CB71" s="341"/>
      <c r="CC71" s="16"/>
      <c r="CD71" s="16"/>
      <c r="CE71" s="16"/>
      <c r="CF71" s="16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22"/>
    </row>
    <row r="72" spans="1:97" ht="21" customHeight="1">
      <c r="A72" s="2"/>
      <c r="B72" s="19"/>
      <c r="C72" s="3"/>
      <c r="D72" s="66"/>
      <c r="E72" s="59" t="s">
        <v>101</v>
      </c>
      <c r="F72" s="59"/>
      <c r="G72" s="59"/>
      <c r="H72" s="59"/>
      <c r="I72" s="59"/>
      <c r="J72" s="66"/>
      <c r="K72" s="66"/>
      <c r="L72" s="110" t="s">
        <v>159</v>
      </c>
      <c r="M72" s="110"/>
      <c r="N72" s="110"/>
      <c r="O72" s="110"/>
      <c r="P72" s="110"/>
      <c r="Q72" s="110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  <c r="AC72" s="1"/>
      <c r="AD72" s="1"/>
      <c r="AE72" s="1"/>
      <c r="AF72" s="1"/>
      <c r="AG72" s="13"/>
      <c r="AH72" s="18"/>
      <c r="AI72" s="1"/>
      <c r="AJ72" s="375"/>
      <c r="AK72" s="376"/>
      <c r="AL72" s="187"/>
      <c r="AM72" s="401"/>
      <c r="AN72" s="406" t="s">
        <v>21</v>
      </c>
      <c r="AO72" s="407"/>
      <c r="AP72" s="407"/>
      <c r="AQ72" s="407"/>
      <c r="AR72" s="408"/>
      <c r="AS72" s="187"/>
      <c r="AT72" s="188"/>
      <c r="AU72" s="189"/>
      <c r="AV72" s="299"/>
      <c r="AW72" s="300"/>
      <c r="AX72" s="301"/>
      <c r="AY72" s="187"/>
      <c r="AZ72" s="188"/>
      <c r="BA72" s="189"/>
      <c r="BB72" s="299"/>
      <c r="BC72" s="300"/>
      <c r="BD72" s="301"/>
      <c r="BE72" s="187"/>
      <c r="BF72" s="188"/>
      <c r="BG72" s="189"/>
      <c r="BH72" s="299"/>
      <c r="BI72" s="300"/>
      <c r="BJ72" s="301"/>
      <c r="BK72" s="187"/>
      <c r="BL72" s="188"/>
      <c r="BM72" s="189"/>
      <c r="BN72" s="299"/>
      <c r="BO72" s="300"/>
      <c r="BP72" s="301"/>
      <c r="BQ72" s="188"/>
      <c r="BR72" s="188"/>
      <c r="BS72" s="189"/>
      <c r="BT72" s="187"/>
      <c r="BU72" s="188"/>
      <c r="BV72" s="189"/>
      <c r="BW72" s="187"/>
      <c r="BX72" s="188"/>
      <c r="BY72" s="189"/>
      <c r="BZ72" s="299"/>
      <c r="CA72" s="300"/>
      <c r="CB72" s="342"/>
      <c r="CC72" s="1"/>
      <c r="CD72" s="16"/>
      <c r="CE72" s="16"/>
      <c r="CF72" s="16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22"/>
    </row>
    <row r="73" spans="1:97" ht="21" customHeight="1">
      <c r="A73" s="2"/>
      <c r="B73" s="19"/>
      <c r="C73" s="3"/>
      <c r="D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5"/>
      <c r="AB73" s="5"/>
      <c r="AC73" s="1"/>
      <c r="AD73" s="1"/>
      <c r="AE73" s="1"/>
      <c r="AF73" s="1"/>
      <c r="AG73" s="13"/>
      <c r="AH73" s="18"/>
      <c r="AI73" s="1"/>
      <c r="AJ73" s="375"/>
      <c r="AK73" s="376"/>
      <c r="AL73" s="293"/>
      <c r="AM73" s="402"/>
      <c r="AN73" s="417" t="s">
        <v>22</v>
      </c>
      <c r="AO73" s="417"/>
      <c r="AP73" s="417"/>
      <c r="AQ73" s="417"/>
      <c r="AR73" s="418"/>
      <c r="AS73" s="187"/>
      <c r="AT73" s="188"/>
      <c r="AU73" s="189"/>
      <c r="AV73" s="299"/>
      <c r="AW73" s="300"/>
      <c r="AX73" s="301"/>
      <c r="AY73" s="187"/>
      <c r="AZ73" s="188"/>
      <c r="BA73" s="189"/>
      <c r="BB73" s="299"/>
      <c r="BC73" s="300"/>
      <c r="BD73" s="301"/>
      <c r="BE73" s="187"/>
      <c r="BF73" s="188"/>
      <c r="BG73" s="189"/>
      <c r="BH73" s="299"/>
      <c r="BI73" s="300"/>
      <c r="BJ73" s="301"/>
      <c r="BK73" s="187"/>
      <c r="BL73" s="188"/>
      <c r="BM73" s="189"/>
      <c r="BN73" s="299"/>
      <c r="BO73" s="300"/>
      <c r="BP73" s="301"/>
      <c r="BQ73" s="188"/>
      <c r="BR73" s="188"/>
      <c r="BS73" s="189"/>
      <c r="BT73" s="187"/>
      <c r="BU73" s="188"/>
      <c r="BV73" s="189"/>
      <c r="BW73" s="187"/>
      <c r="BX73" s="188"/>
      <c r="BY73" s="189"/>
      <c r="BZ73" s="299"/>
      <c r="CA73" s="300"/>
      <c r="CB73" s="342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22"/>
    </row>
    <row r="74" spans="1:96" ht="21" customHeight="1">
      <c r="A74" s="2"/>
      <c r="B74" s="19"/>
      <c r="C74" s="36" t="s">
        <v>90</v>
      </c>
      <c r="D74" s="21"/>
      <c r="E74" s="45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66"/>
      <c r="AF74" s="1"/>
      <c r="AG74" s="13"/>
      <c r="AH74" s="1"/>
      <c r="AI74" s="1"/>
      <c r="AJ74" s="375"/>
      <c r="AK74" s="376"/>
      <c r="AL74" s="405" t="s">
        <v>72</v>
      </c>
      <c r="AM74" s="398"/>
      <c r="AN74" s="398"/>
      <c r="AO74" s="398"/>
      <c r="AP74" s="398"/>
      <c r="AQ74" s="398"/>
      <c r="AR74" s="399"/>
      <c r="AS74" s="187"/>
      <c r="AT74" s="188"/>
      <c r="AU74" s="189"/>
      <c r="AV74" s="299"/>
      <c r="AW74" s="300"/>
      <c r="AX74" s="301"/>
      <c r="AY74" s="187"/>
      <c r="AZ74" s="188"/>
      <c r="BA74" s="189"/>
      <c r="BB74" s="299"/>
      <c r="BC74" s="300"/>
      <c r="BD74" s="301"/>
      <c r="BE74" s="187"/>
      <c r="BF74" s="188"/>
      <c r="BG74" s="189"/>
      <c r="BH74" s="299"/>
      <c r="BI74" s="300"/>
      <c r="BJ74" s="301"/>
      <c r="BK74" s="187"/>
      <c r="BL74" s="188"/>
      <c r="BM74" s="189"/>
      <c r="BN74" s="299"/>
      <c r="BO74" s="300"/>
      <c r="BP74" s="301"/>
      <c r="BQ74" s="188"/>
      <c r="BR74" s="188"/>
      <c r="BS74" s="189"/>
      <c r="BT74" s="187"/>
      <c r="BU74" s="188"/>
      <c r="BV74" s="189"/>
      <c r="BW74" s="187"/>
      <c r="BX74" s="188"/>
      <c r="BY74" s="189"/>
      <c r="BZ74" s="299"/>
      <c r="CA74" s="300"/>
      <c r="CB74" s="342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1:96" ht="21" customHeight="1">
      <c r="A75" s="2"/>
      <c r="B75" s="28"/>
      <c r="C75" s="21"/>
      <c r="D75" s="45" t="s">
        <v>103</v>
      </c>
      <c r="E75" s="106" t="s">
        <v>160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AG75" s="13"/>
      <c r="AH75" s="1"/>
      <c r="AI75" s="1"/>
      <c r="AJ75" s="375"/>
      <c r="AK75" s="376"/>
      <c r="AL75" s="187" t="s">
        <v>23</v>
      </c>
      <c r="AM75" s="188"/>
      <c r="AN75" s="391" t="s">
        <v>24</v>
      </c>
      <c r="AO75" s="392"/>
      <c r="AP75" s="392"/>
      <c r="AQ75" s="392"/>
      <c r="AR75" s="393"/>
      <c r="AS75" s="187"/>
      <c r="AT75" s="188"/>
      <c r="AU75" s="189"/>
      <c r="AV75" s="299"/>
      <c r="AW75" s="300"/>
      <c r="AX75" s="301"/>
      <c r="AY75" s="187"/>
      <c r="AZ75" s="188"/>
      <c r="BA75" s="189"/>
      <c r="BB75" s="299"/>
      <c r="BC75" s="300"/>
      <c r="BD75" s="301"/>
      <c r="BE75" s="187"/>
      <c r="BF75" s="188"/>
      <c r="BG75" s="189"/>
      <c r="BH75" s="299"/>
      <c r="BI75" s="300"/>
      <c r="BJ75" s="301"/>
      <c r="BK75" s="187"/>
      <c r="BL75" s="188"/>
      <c r="BM75" s="189"/>
      <c r="BN75" s="299"/>
      <c r="BO75" s="300"/>
      <c r="BP75" s="301"/>
      <c r="BQ75" s="188"/>
      <c r="BR75" s="188"/>
      <c r="BS75" s="189"/>
      <c r="BT75" s="187"/>
      <c r="BU75" s="188"/>
      <c r="BV75" s="189"/>
      <c r="BW75" s="187"/>
      <c r="BX75" s="188"/>
      <c r="BY75" s="189"/>
      <c r="BZ75" s="299"/>
      <c r="CA75" s="300"/>
      <c r="CB75" s="342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ht="21" customHeight="1">
      <c r="A76" s="2"/>
      <c r="B76" s="19"/>
      <c r="L76" s="45" t="s">
        <v>102</v>
      </c>
      <c r="M76" s="106" t="s">
        <v>161</v>
      </c>
      <c r="N76" s="106"/>
      <c r="O76" s="106"/>
      <c r="P76" s="106"/>
      <c r="Q76" s="106"/>
      <c r="R76" s="106"/>
      <c r="S76" s="106"/>
      <c r="T76" s="106"/>
      <c r="U76" s="106"/>
      <c r="W76" s="45" t="s">
        <v>104</v>
      </c>
      <c r="X76" s="106" t="s">
        <v>162</v>
      </c>
      <c r="Y76" s="106"/>
      <c r="Z76" s="106"/>
      <c r="AA76" s="106"/>
      <c r="AB76" s="106"/>
      <c r="AC76" s="106"/>
      <c r="AD76" s="106"/>
      <c r="AE76" s="106"/>
      <c r="AF76" s="35"/>
      <c r="AG76" s="13"/>
      <c r="AH76" s="1"/>
      <c r="AI76" s="1"/>
      <c r="AJ76" s="375"/>
      <c r="AK76" s="376"/>
      <c r="AL76" s="187"/>
      <c r="AM76" s="188"/>
      <c r="AN76" s="406" t="s">
        <v>28</v>
      </c>
      <c r="AO76" s="407"/>
      <c r="AP76" s="407"/>
      <c r="AQ76" s="407"/>
      <c r="AR76" s="408"/>
      <c r="AS76" s="293"/>
      <c r="AT76" s="294"/>
      <c r="AU76" s="295"/>
      <c r="AV76" s="302"/>
      <c r="AW76" s="303"/>
      <c r="AX76" s="304"/>
      <c r="AY76" s="293"/>
      <c r="AZ76" s="294"/>
      <c r="BA76" s="295"/>
      <c r="BB76" s="302"/>
      <c r="BC76" s="303"/>
      <c r="BD76" s="304"/>
      <c r="BE76" s="293"/>
      <c r="BF76" s="294"/>
      <c r="BG76" s="295"/>
      <c r="BH76" s="302"/>
      <c r="BI76" s="303"/>
      <c r="BJ76" s="304"/>
      <c r="BK76" s="293"/>
      <c r="BL76" s="294"/>
      <c r="BM76" s="295"/>
      <c r="BN76" s="302"/>
      <c r="BO76" s="303"/>
      <c r="BP76" s="304"/>
      <c r="BQ76" s="294"/>
      <c r="BR76" s="294"/>
      <c r="BS76" s="295"/>
      <c r="BT76" s="293"/>
      <c r="BU76" s="294"/>
      <c r="BV76" s="295"/>
      <c r="BW76" s="293"/>
      <c r="BX76" s="294"/>
      <c r="BY76" s="295"/>
      <c r="BZ76" s="302"/>
      <c r="CA76" s="303"/>
      <c r="CB76" s="343"/>
      <c r="CC76" s="1"/>
      <c r="CD76" s="1"/>
      <c r="CE76" s="1"/>
      <c r="CF76" s="1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1"/>
    </row>
    <row r="77" spans="1:96" ht="21" customHeight="1">
      <c r="A77" s="2"/>
      <c r="B77" s="19"/>
      <c r="C77" s="45"/>
      <c r="D77" s="45" t="s">
        <v>95</v>
      </c>
      <c r="E77" s="45"/>
      <c r="F77" s="45"/>
      <c r="G77" s="45"/>
      <c r="H77" s="384" t="s">
        <v>163</v>
      </c>
      <c r="I77" s="384"/>
      <c r="J77" s="384"/>
      <c r="K77" s="384"/>
      <c r="L77" s="384"/>
      <c r="M77" s="384"/>
      <c r="N77" s="384"/>
      <c r="O77" s="384"/>
      <c r="P77" s="384"/>
      <c r="Q77" s="384"/>
      <c r="R77" s="384"/>
      <c r="S77" s="384"/>
      <c r="T77" s="45"/>
      <c r="U77" s="45"/>
      <c r="V77" s="66"/>
      <c r="W77" s="66"/>
      <c r="X77" s="45"/>
      <c r="Y77" s="21"/>
      <c r="Z77" s="21"/>
      <c r="AA77" s="21"/>
      <c r="AB77" s="21"/>
      <c r="AC77" s="21"/>
      <c r="AD77" s="2"/>
      <c r="AE77" s="2"/>
      <c r="AF77" s="2"/>
      <c r="AG77" s="13"/>
      <c r="AH77" s="1"/>
      <c r="AI77" s="1"/>
      <c r="AJ77" s="375"/>
      <c r="AK77" s="376"/>
      <c r="AL77" s="409"/>
      <c r="AM77" s="404"/>
      <c r="AN77" s="388" t="s">
        <v>29</v>
      </c>
      <c r="AO77" s="389"/>
      <c r="AP77" s="389"/>
      <c r="AQ77" s="389"/>
      <c r="AR77" s="390"/>
      <c r="AS77" s="305"/>
      <c r="AT77" s="306"/>
      <c r="AU77" s="307"/>
      <c r="AV77" s="308"/>
      <c r="AW77" s="309"/>
      <c r="AX77" s="310"/>
      <c r="AY77" s="305"/>
      <c r="AZ77" s="306"/>
      <c r="BA77" s="307"/>
      <c r="BB77" s="258" t="s">
        <v>12</v>
      </c>
      <c r="BC77" s="259"/>
      <c r="BD77" s="260"/>
      <c r="BE77" s="305"/>
      <c r="BF77" s="306"/>
      <c r="BG77" s="307"/>
      <c r="BH77" s="308"/>
      <c r="BI77" s="309"/>
      <c r="BJ77" s="310"/>
      <c r="BK77" s="305"/>
      <c r="BL77" s="306"/>
      <c r="BM77" s="307"/>
      <c r="BN77" s="258" t="s">
        <v>12</v>
      </c>
      <c r="BO77" s="259"/>
      <c r="BP77" s="260"/>
      <c r="BQ77" s="306"/>
      <c r="BR77" s="306"/>
      <c r="BS77" s="307"/>
      <c r="BT77" s="305"/>
      <c r="BU77" s="306"/>
      <c r="BV77" s="307"/>
      <c r="BW77" s="305"/>
      <c r="BX77" s="306"/>
      <c r="BY77" s="307"/>
      <c r="BZ77" s="258" t="s">
        <v>12</v>
      </c>
      <c r="CA77" s="259"/>
      <c r="CB77" s="339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20"/>
      <c r="CO77" s="20"/>
      <c r="CP77" s="20"/>
      <c r="CQ77" s="20"/>
      <c r="CR77" s="1"/>
    </row>
    <row r="78" spans="1:96" ht="21" customHeight="1">
      <c r="A78" s="2"/>
      <c r="B78" s="19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45"/>
      <c r="Z78" s="45"/>
      <c r="AA78" s="45"/>
      <c r="AB78" s="45"/>
      <c r="AC78" s="45"/>
      <c r="AD78" s="2"/>
      <c r="AE78" s="2"/>
      <c r="AF78" s="2"/>
      <c r="AG78" s="13"/>
      <c r="AH78" s="1"/>
      <c r="AI78" s="1"/>
      <c r="AJ78" s="375" t="s">
        <v>25</v>
      </c>
      <c r="AK78" s="376"/>
      <c r="AL78" s="281" t="s">
        <v>37</v>
      </c>
      <c r="AM78" s="282"/>
      <c r="AN78" s="282"/>
      <c r="AO78" s="282"/>
      <c r="AP78" s="282"/>
      <c r="AQ78" s="282"/>
      <c r="AR78" s="283"/>
      <c r="AS78" s="281" t="s">
        <v>13</v>
      </c>
      <c r="AT78" s="282"/>
      <c r="AU78" s="283"/>
      <c r="AV78" s="272" t="s">
        <v>14</v>
      </c>
      <c r="AW78" s="273"/>
      <c r="AX78" s="274"/>
      <c r="AY78" s="281" t="s">
        <v>13</v>
      </c>
      <c r="AZ78" s="282"/>
      <c r="BA78" s="283"/>
      <c r="BB78" s="272" t="s">
        <v>12</v>
      </c>
      <c r="BC78" s="273"/>
      <c r="BD78" s="274"/>
      <c r="BE78" s="281" t="s">
        <v>13</v>
      </c>
      <c r="BF78" s="282"/>
      <c r="BG78" s="283"/>
      <c r="BH78" s="272" t="s">
        <v>14</v>
      </c>
      <c r="BI78" s="273"/>
      <c r="BJ78" s="274"/>
      <c r="BK78" s="281" t="s">
        <v>13</v>
      </c>
      <c r="BL78" s="282"/>
      <c r="BM78" s="283"/>
      <c r="BN78" s="272" t="s">
        <v>12</v>
      </c>
      <c r="BO78" s="273"/>
      <c r="BP78" s="274"/>
      <c r="BQ78" s="282" t="s">
        <v>13</v>
      </c>
      <c r="BR78" s="282"/>
      <c r="BS78" s="283"/>
      <c r="BT78" s="281" t="s">
        <v>14</v>
      </c>
      <c r="BU78" s="282"/>
      <c r="BV78" s="283"/>
      <c r="BW78" s="281" t="s">
        <v>13</v>
      </c>
      <c r="BX78" s="282"/>
      <c r="BY78" s="283"/>
      <c r="BZ78" s="272" t="s">
        <v>12</v>
      </c>
      <c r="CA78" s="273"/>
      <c r="CB78" s="338"/>
      <c r="CC78" s="16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7"/>
      <c r="CO78" s="17"/>
      <c r="CP78" s="17"/>
      <c r="CQ78" s="1"/>
      <c r="CR78" s="1"/>
    </row>
    <row r="79" spans="1:96" ht="21" customHeight="1">
      <c r="A79" s="2"/>
      <c r="B79" s="19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45"/>
      <c r="Z79" s="45"/>
      <c r="AA79" s="45"/>
      <c r="AB79" s="45"/>
      <c r="AC79" s="45"/>
      <c r="AD79" s="2"/>
      <c r="AE79" s="2"/>
      <c r="AF79" s="2"/>
      <c r="AG79" s="13"/>
      <c r="AH79" s="1"/>
      <c r="AI79" s="1"/>
      <c r="AJ79" s="375"/>
      <c r="AK79" s="376"/>
      <c r="AL79" s="370" t="s">
        <v>26</v>
      </c>
      <c r="AM79" s="371"/>
      <c r="AN79" s="372"/>
      <c r="AO79" s="372"/>
      <c r="AP79" s="372"/>
      <c r="AQ79" s="372"/>
      <c r="AR79" s="373"/>
      <c r="AS79" s="278"/>
      <c r="AT79" s="279"/>
      <c r="AU79" s="280"/>
      <c r="AV79" s="258" t="s">
        <v>14</v>
      </c>
      <c r="AW79" s="259"/>
      <c r="AX79" s="260"/>
      <c r="AY79" s="278"/>
      <c r="AZ79" s="279"/>
      <c r="BA79" s="280"/>
      <c r="BB79" s="258" t="s">
        <v>12</v>
      </c>
      <c r="BC79" s="259"/>
      <c r="BD79" s="260"/>
      <c r="BE79" s="278"/>
      <c r="BF79" s="279"/>
      <c r="BG79" s="280"/>
      <c r="BH79" s="258" t="s">
        <v>14</v>
      </c>
      <c r="BI79" s="259"/>
      <c r="BJ79" s="260"/>
      <c r="BK79" s="278"/>
      <c r="BL79" s="279"/>
      <c r="BM79" s="280"/>
      <c r="BN79" s="258" t="s">
        <v>12</v>
      </c>
      <c r="BO79" s="259"/>
      <c r="BP79" s="260"/>
      <c r="BQ79" s="279"/>
      <c r="BR79" s="279"/>
      <c r="BS79" s="280"/>
      <c r="BT79" s="278" t="s">
        <v>14</v>
      </c>
      <c r="BU79" s="279"/>
      <c r="BV79" s="280"/>
      <c r="BW79" s="278"/>
      <c r="BX79" s="279"/>
      <c r="BY79" s="280"/>
      <c r="BZ79" s="258" t="s">
        <v>12</v>
      </c>
      <c r="CA79" s="259"/>
      <c r="CB79" s="339"/>
      <c r="CC79" s="16"/>
      <c r="CD79" s="16"/>
      <c r="CE79" s="16"/>
      <c r="CF79" s="16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1:96" ht="21" customHeight="1">
      <c r="A80" s="2"/>
      <c r="B80" s="19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45"/>
      <c r="Z80" s="45"/>
      <c r="AA80" s="45"/>
      <c r="AB80" s="45"/>
      <c r="AC80" s="45"/>
      <c r="AD80" s="2"/>
      <c r="AE80" s="2"/>
      <c r="AF80" s="2"/>
      <c r="AG80" s="13"/>
      <c r="AH80" s="1"/>
      <c r="AI80" s="1"/>
      <c r="AJ80" s="375" t="s">
        <v>9</v>
      </c>
      <c r="AK80" s="376"/>
      <c r="AL80" s="281" t="s">
        <v>75</v>
      </c>
      <c r="AM80" s="282"/>
      <c r="AN80" s="282"/>
      <c r="AO80" s="282"/>
      <c r="AP80" s="282"/>
      <c r="AQ80" s="282"/>
      <c r="AR80" s="283"/>
      <c r="AS80" s="281"/>
      <c r="AT80" s="282"/>
      <c r="AU80" s="283"/>
      <c r="AV80" s="272"/>
      <c r="AW80" s="273"/>
      <c r="AX80" s="274"/>
      <c r="AY80" s="281"/>
      <c r="AZ80" s="282"/>
      <c r="BA80" s="283"/>
      <c r="BB80" s="272" t="s">
        <v>12</v>
      </c>
      <c r="BC80" s="273"/>
      <c r="BD80" s="274"/>
      <c r="BE80" s="281"/>
      <c r="BF80" s="282"/>
      <c r="BG80" s="283"/>
      <c r="BH80" s="272"/>
      <c r="BI80" s="273"/>
      <c r="BJ80" s="274"/>
      <c r="BK80" s="281"/>
      <c r="BL80" s="282"/>
      <c r="BM80" s="283"/>
      <c r="BN80" s="272" t="s">
        <v>12</v>
      </c>
      <c r="BO80" s="273"/>
      <c r="BP80" s="274"/>
      <c r="BQ80" s="282"/>
      <c r="BR80" s="282"/>
      <c r="BS80" s="283"/>
      <c r="BT80" s="281"/>
      <c r="BU80" s="282"/>
      <c r="BV80" s="283"/>
      <c r="BW80" s="281"/>
      <c r="BX80" s="282"/>
      <c r="BY80" s="283"/>
      <c r="BZ80" s="272" t="s">
        <v>43</v>
      </c>
      <c r="CA80" s="273"/>
      <c r="CB80" s="338"/>
      <c r="CC80" s="17"/>
      <c r="CD80" s="16"/>
      <c r="CE80" s="16"/>
      <c r="CF80" s="16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1:96" ht="21" customHeight="1">
      <c r="A81" s="2"/>
      <c r="B81" s="26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39"/>
      <c r="AG81" s="40"/>
      <c r="AH81" s="1"/>
      <c r="AI81" s="1"/>
      <c r="AJ81" s="375"/>
      <c r="AK81" s="376"/>
      <c r="AL81" s="397" t="s">
        <v>76</v>
      </c>
      <c r="AM81" s="398"/>
      <c r="AN81" s="398"/>
      <c r="AO81" s="398"/>
      <c r="AP81" s="398"/>
      <c r="AQ81" s="398"/>
      <c r="AR81" s="399"/>
      <c r="AS81" s="284"/>
      <c r="AT81" s="285"/>
      <c r="AU81" s="286"/>
      <c r="AV81" s="248"/>
      <c r="AW81" s="249"/>
      <c r="AX81" s="250"/>
      <c r="AY81" s="284"/>
      <c r="AZ81" s="285"/>
      <c r="BA81" s="286"/>
      <c r="BB81" s="248" t="s">
        <v>14</v>
      </c>
      <c r="BC81" s="249"/>
      <c r="BD81" s="250"/>
      <c r="BE81" s="284"/>
      <c r="BF81" s="285"/>
      <c r="BG81" s="286"/>
      <c r="BH81" s="248"/>
      <c r="BI81" s="249"/>
      <c r="BJ81" s="250"/>
      <c r="BK81" s="284"/>
      <c r="BL81" s="285"/>
      <c r="BM81" s="286"/>
      <c r="BN81" s="287" t="s">
        <v>77</v>
      </c>
      <c r="BO81" s="288"/>
      <c r="BP81" s="289"/>
      <c r="BQ81" s="285"/>
      <c r="BR81" s="285"/>
      <c r="BS81" s="286"/>
      <c r="BT81" s="284"/>
      <c r="BU81" s="285"/>
      <c r="BV81" s="286"/>
      <c r="BW81" s="284"/>
      <c r="BX81" s="285"/>
      <c r="BY81" s="286"/>
      <c r="BZ81" s="248" t="s">
        <v>43</v>
      </c>
      <c r="CA81" s="249"/>
      <c r="CB81" s="348"/>
      <c r="CC81" s="17"/>
      <c r="CD81" s="17"/>
      <c r="CE81" s="17"/>
      <c r="CF81" s="17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1:96" ht="21" customHeight="1">
      <c r="A82" s="2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375"/>
      <c r="AK82" s="376"/>
      <c r="AL82" s="370" t="s">
        <v>27</v>
      </c>
      <c r="AM82" s="372"/>
      <c r="AN82" s="372"/>
      <c r="AO82" s="372"/>
      <c r="AP82" s="372"/>
      <c r="AQ82" s="372"/>
      <c r="AR82" s="373"/>
      <c r="AS82" s="278"/>
      <c r="AT82" s="279"/>
      <c r="AU82" s="280"/>
      <c r="AV82" s="258"/>
      <c r="AW82" s="259"/>
      <c r="AX82" s="260"/>
      <c r="AY82" s="278"/>
      <c r="AZ82" s="279"/>
      <c r="BA82" s="280"/>
      <c r="BB82" s="258"/>
      <c r="BC82" s="259"/>
      <c r="BD82" s="260"/>
      <c r="BE82" s="278"/>
      <c r="BF82" s="279"/>
      <c r="BG82" s="280"/>
      <c r="BH82" s="258"/>
      <c r="BI82" s="259"/>
      <c r="BJ82" s="260"/>
      <c r="BK82" s="278"/>
      <c r="BL82" s="279"/>
      <c r="BM82" s="280"/>
      <c r="BN82" s="258" t="s">
        <v>14</v>
      </c>
      <c r="BO82" s="259"/>
      <c r="BP82" s="260"/>
      <c r="BQ82" s="279"/>
      <c r="BR82" s="279"/>
      <c r="BS82" s="280"/>
      <c r="BT82" s="278"/>
      <c r="BU82" s="279"/>
      <c r="BV82" s="280"/>
      <c r="BW82" s="278"/>
      <c r="BX82" s="279"/>
      <c r="BY82" s="280"/>
      <c r="BZ82" s="258"/>
      <c r="CA82" s="259"/>
      <c r="CB82" s="339"/>
      <c r="CC82" s="17"/>
      <c r="CD82" s="17"/>
      <c r="CE82" s="17"/>
      <c r="CF82" s="17"/>
      <c r="CG82" s="16"/>
      <c r="CH82" s="16"/>
      <c r="CI82" s="16"/>
      <c r="CJ82" s="16"/>
      <c r="CK82" s="16"/>
      <c r="CL82" s="16"/>
      <c r="CM82" s="16"/>
      <c r="CN82" s="1"/>
      <c r="CO82" s="1"/>
      <c r="CP82" s="1"/>
      <c r="CQ82" s="1"/>
      <c r="CR82" s="1"/>
    </row>
    <row r="83" spans="1:96" ht="21" customHeight="1">
      <c r="A83" s="2"/>
      <c r="B83" s="7" t="s">
        <v>96</v>
      </c>
      <c r="C83" s="2"/>
      <c r="D83" s="2"/>
      <c r="E83" s="2"/>
      <c r="F83" s="23"/>
      <c r="G83" s="23"/>
      <c r="H83" s="7"/>
      <c r="I83" s="2"/>
      <c r="J83" s="2"/>
      <c r="K83" s="2"/>
      <c r="L83" s="2"/>
      <c r="M83" s="2"/>
      <c r="N83" s="2"/>
      <c r="O83" s="1"/>
      <c r="P83" s="1"/>
      <c r="Q83" s="2"/>
      <c r="R83" s="2"/>
      <c r="S83" s="2"/>
      <c r="T83" s="2"/>
      <c r="U83" s="2"/>
      <c r="V83" s="2"/>
      <c r="W83" s="2"/>
      <c r="X83" s="2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375" t="s">
        <v>11</v>
      </c>
      <c r="AK83" s="376"/>
      <c r="AL83" s="281" t="s">
        <v>18</v>
      </c>
      <c r="AM83" s="282"/>
      <c r="AN83" s="282"/>
      <c r="AO83" s="282"/>
      <c r="AP83" s="282"/>
      <c r="AQ83" s="282"/>
      <c r="AR83" s="283"/>
      <c r="AS83" s="275" t="s">
        <v>13</v>
      </c>
      <c r="AT83" s="276"/>
      <c r="AU83" s="277"/>
      <c r="AV83" s="272" t="s">
        <v>13</v>
      </c>
      <c r="AW83" s="273"/>
      <c r="AX83" s="274"/>
      <c r="AY83" s="275" t="s">
        <v>13</v>
      </c>
      <c r="AZ83" s="276"/>
      <c r="BA83" s="277"/>
      <c r="BB83" s="272" t="s">
        <v>13</v>
      </c>
      <c r="BC83" s="273"/>
      <c r="BD83" s="274"/>
      <c r="BE83" s="275" t="s">
        <v>13</v>
      </c>
      <c r="BF83" s="276"/>
      <c r="BG83" s="277"/>
      <c r="BH83" s="272" t="s">
        <v>13</v>
      </c>
      <c r="BI83" s="273"/>
      <c r="BJ83" s="274"/>
      <c r="BK83" s="275" t="s">
        <v>13</v>
      </c>
      <c r="BL83" s="276"/>
      <c r="BM83" s="277"/>
      <c r="BN83" s="272" t="s">
        <v>13</v>
      </c>
      <c r="BO83" s="273"/>
      <c r="BP83" s="274"/>
      <c r="BQ83" s="276" t="s">
        <v>13</v>
      </c>
      <c r="BR83" s="276"/>
      <c r="BS83" s="277"/>
      <c r="BT83" s="275" t="s">
        <v>13</v>
      </c>
      <c r="BU83" s="276"/>
      <c r="BV83" s="277"/>
      <c r="BW83" s="275" t="s">
        <v>13</v>
      </c>
      <c r="BX83" s="276"/>
      <c r="BY83" s="277"/>
      <c r="BZ83" s="272" t="s">
        <v>13</v>
      </c>
      <c r="CA83" s="273"/>
      <c r="CB83" s="338"/>
      <c r="CC83" s="17"/>
      <c r="CD83" s="17"/>
      <c r="CE83" s="17"/>
      <c r="CF83" s="17"/>
      <c r="CG83" s="16"/>
      <c r="CH83" s="16"/>
      <c r="CI83" s="16"/>
      <c r="CJ83" s="16"/>
      <c r="CK83" s="16"/>
      <c r="CL83" s="16"/>
      <c r="CM83" s="16"/>
      <c r="CN83" s="1"/>
      <c r="CO83" s="1"/>
      <c r="CP83" s="1"/>
      <c r="CQ83" s="1"/>
      <c r="CR83" s="1"/>
    </row>
    <row r="84" spans="1:96" ht="21" customHeight="1" thickBot="1">
      <c r="A84" s="2"/>
      <c r="B84" s="30"/>
      <c r="C84" s="33"/>
      <c r="D84" s="33"/>
      <c r="E84" s="33"/>
      <c r="F84" s="41"/>
      <c r="G84" s="41"/>
      <c r="H84" s="3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4"/>
      <c r="AH84" s="1"/>
      <c r="AI84" s="1"/>
      <c r="AJ84" s="379"/>
      <c r="AK84" s="380"/>
      <c r="AL84" s="394" t="s">
        <v>39</v>
      </c>
      <c r="AM84" s="395"/>
      <c r="AN84" s="395"/>
      <c r="AO84" s="395"/>
      <c r="AP84" s="395"/>
      <c r="AQ84" s="395"/>
      <c r="AR84" s="396"/>
      <c r="AS84" s="254"/>
      <c r="AT84" s="255"/>
      <c r="AU84" s="256"/>
      <c r="AV84" s="245"/>
      <c r="AW84" s="246"/>
      <c r="AX84" s="247"/>
      <c r="AY84" s="254"/>
      <c r="AZ84" s="255"/>
      <c r="BA84" s="256"/>
      <c r="BB84" s="245"/>
      <c r="BC84" s="246"/>
      <c r="BD84" s="247"/>
      <c r="BE84" s="254"/>
      <c r="BF84" s="255"/>
      <c r="BG84" s="256"/>
      <c r="BH84" s="245"/>
      <c r="BI84" s="246"/>
      <c r="BJ84" s="247"/>
      <c r="BK84" s="254"/>
      <c r="BL84" s="255"/>
      <c r="BM84" s="256"/>
      <c r="BN84" s="245"/>
      <c r="BO84" s="246"/>
      <c r="BP84" s="247"/>
      <c r="BQ84" s="255"/>
      <c r="BR84" s="255"/>
      <c r="BS84" s="256"/>
      <c r="BT84" s="254"/>
      <c r="BU84" s="255"/>
      <c r="BV84" s="256"/>
      <c r="BW84" s="254"/>
      <c r="BX84" s="255"/>
      <c r="BY84" s="256"/>
      <c r="BZ84" s="245"/>
      <c r="CA84" s="246"/>
      <c r="CB84" s="257"/>
      <c r="CC84" s="17"/>
      <c r="CD84" s="17"/>
      <c r="CE84" s="17"/>
      <c r="CF84" s="17"/>
      <c r="CG84" s="1"/>
      <c r="CH84" s="1"/>
      <c r="CI84" s="1"/>
      <c r="CJ84" s="1"/>
      <c r="CK84" s="1"/>
      <c r="CL84" s="1"/>
      <c r="CM84" s="1"/>
      <c r="CN84" s="16"/>
      <c r="CO84" s="16"/>
      <c r="CP84" s="16"/>
      <c r="CQ84" s="16"/>
      <c r="CR84" s="1"/>
    </row>
    <row r="85" spans="1:96" ht="21" customHeight="1" thickBot="1">
      <c r="A85" s="2"/>
      <c r="B85" s="42"/>
      <c r="C85" s="1" t="s">
        <v>19</v>
      </c>
      <c r="D85" s="1"/>
      <c r="E85" s="1"/>
      <c r="F85" s="1"/>
      <c r="G85" s="1"/>
      <c r="H85" s="1"/>
      <c r="I85" s="1"/>
      <c r="J85" s="107" t="s">
        <v>164</v>
      </c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"/>
      <c r="AF85" s="1"/>
      <c r="AG85" s="13"/>
      <c r="AH85" s="1"/>
      <c r="AI85" s="2"/>
      <c r="AJ85" s="60"/>
      <c r="AK85" s="60"/>
      <c r="AL85" s="24"/>
      <c r="AM85" s="24"/>
      <c r="AN85" s="24"/>
      <c r="AO85" s="24"/>
      <c r="AP85" s="24"/>
      <c r="AQ85" s="24"/>
      <c r="AR85" s="24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83"/>
      <c r="CD85" s="83"/>
      <c r="CE85" s="17"/>
      <c r="CF85" s="17"/>
      <c r="CG85" s="1"/>
      <c r="CH85" s="1"/>
      <c r="CI85" s="1"/>
      <c r="CJ85" s="1"/>
      <c r="CK85" s="1"/>
      <c r="CL85" s="1"/>
      <c r="CM85" s="1"/>
      <c r="CN85" s="16"/>
      <c r="CO85" s="16"/>
      <c r="CP85" s="16"/>
      <c r="CQ85" s="16"/>
      <c r="CR85" s="1"/>
    </row>
    <row r="86" spans="1:91" ht="21" customHeight="1">
      <c r="A86" s="2"/>
      <c r="B86" s="42"/>
      <c r="C86" s="1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3"/>
      <c r="X86" s="3"/>
      <c r="Y86" s="3"/>
      <c r="Z86" s="3"/>
      <c r="AA86" s="3"/>
      <c r="AB86" s="3"/>
      <c r="AC86" s="3"/>
      <c r="AD86" s="1"/>
      <c r="AE86" s="1"/>
      <c r="AF86" s="1"/>
      <c r="AG86" s="13"/>
      <c r="AH86" s="1"/>
      <c r="AI86" s="2"/>
      <c r="AJ86" s="9"/>
      <c r="AK86" s="10"/>
      <c r="AL86" s="10"/>
      <c r="AM86" s="10"/>
      <c r="AN86" s="10"/>
      <c r="AO86" s="10"/>
      <c r="AP86" s="10"/>
      <c r="AQ86" s="10"/>
      <c r="AR86" s="11"/>
      <c r="AS86" s="317" t="s">
        <v>15</v>
      </c>
      <c r="AT86" s="318"/>
      <c r="AU86" s="319"/>
      <c r="AV86" s="317" t="s">
        <v>15</v>
      </c>
      <c r="AW86" s="318"/>
      <c r="AX86" s="319"/>
      <c r="AY86" s="317" t="s">
        <v>15</v>
      </c>
      <c r="AZ86" s="318"/>
      <c r="BA86" s="319"/>
      <c r="BB86" s="332" t="s">
        <v>78</v>
      </c>
      <c r="BC86" s="333"/>
      <c r="BD86" s="334"/>
      <c r="BE86" s="317" t="s">
        <v>15</v>
      </c>
      <c r="BF86" s="318"/>
      <c r="BG86" s="319"/>
      <c r="BH86" s="317" t="s">
        <v>15</v>
      </c>
      <c r="BI86" s="318"/>
      <c r="BJ86" s="319"/>
      <c r="BK86" s="317" t="s">
        <v>15</v>
      </c>
      <c r="BL86" s="318"/>
      <c r="BM86" s="319"/>
      <c r="BN86" s="323" t="s">
        <v>78</v>
      </c>
      <c r="BO86" s="324"/>
      <c r="BP86" s="352"/>
      <c r="CC86" s="17"/>
      <c r="CD86" s="17"/>
      <c r="CE86" s="17"/>
      <c r="CF86" s="17"/>
      <c r="CG86" s="1"/>
      <c r="CH86" s="1"/>
      <c r="CI86" s="1"/>
      <c r="CJ86" s="1"/>
      <c r="CK86" s="1"/>
      <c r="CL86" s="1"/>
      <c r="CM86" s="1"/>
    </row>
    <row r="87" spans="1:91" ht="21" customHeight="1">
      <c r="A87" s="2"/>
      <c r="B87" s="42"/>
      <c r="C87" s="1" t="s">
        <v>85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1"/>
      <c r="AF87" s="1"/>
      <c r="AG87" s="13"/>
      <c r="AH87" s="1"/>
      <c r="AI87" s="17"/>
      <c r="AJ87" s="12"/>
      <c r="AK87" s="1"/>
      <c r="AL87" s="1"/>
      <c r="AM87" s="1"/>
      <c r="AN87" s="1"/>
      <c r="AO87" s="1"/>
      <c r="AP87" s="1"/>
      <c r="AQ87" s="1"/>
      <c r="AR87" s="13"/>
      <c r="AS87" s="320"/>
      <c r="AT87" s="321"/>
      <c r="AU87" s="322"/>
      <c r="AV87" s="320"/>
      <c r="AW87" s="321"/>
      <c r="AX87" s="322"/>
      <c r="AY87" s="320"/>
      <c r="AZ87" s="321"/>
      <c r="BA87" s="322"/>
      <c r="BB87" s="335"/>
      <c r="BC87" s="336"/>
      <c r="BD87" s="337"/>
      <c r="BE87" s="320"/>
      <c r="BF87" s="321"/>
      <c r="BG87" s="322"/>
      <c r="BH87" s="320"/>
      <c r="BI87" s="321"/>
      <c r="BJ87" s="322"/>
      <c r="BK87" s="320"/>
      <c r="BL87" s="321"/>
      <c r="BM87" s="322"/>
      <c r="BN87" s="326"/>
      <c r="BO87" s="327"/>
      <c r="BP87" s="353"/>
      <c r="CC87" s="17"/>
      <c r="CD87" s="17"/>
      <c r="CE87" s="17"/>
      <c r="CF87" s="17"/>
      <c r="CG87" s="1"/>
      <c r="CH87" s="1"/>
      <c r="CI87" s="1"/>
      <c r="CJ87" s="1"/>
      <c r="CK87" s="1"/>
      <c r="CL87" s="1"/>
      <c r="CM87" s="1"/>
    </row>
    <row r="88" spans="1:91" ht="21" customHeight="1">
      <c r="A88" s="2"/>
      <c r="B88" s="42"/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1"/>
      <c r="AF88" s="1"/>
      <c r="AG88" s="13"/>
      <c r="AH88" s="1"/>
      <c r="AI88" s="17"/>
      <c r="AJ88" s="12"/>
      <c r="AK88" s="1"/>
      <c r="AL88" s="1"/>
      <c r="AM88" s="1"/>
      <c r="AN88" s="1"/>
      <c r="AO88" s="1"/>
      <c r="AP88" s="1"/>
      <c r="AQ88" s="1"/>
      <c r="AR88" s="14" t="s">
        <v>46</v>
      </c>
      <c r="AS88" s="329" t="s">
        <v>66</v>
      </c>
      <c r="AT88" s="330"/>
      <c r="AU88" s="331"/>
      <c r="AV88" s="329" t="s">
        <v>67</v>
      </c>
      <c r="AW88" s="330"/>
      <c r="AX88" s="331"/>
      <c r="AY88" s="329" t="s">
        <v>68</v>
      </c>
      <c r="AZ88" s="330"/>
      <c r="BA88" s="331"/>
      <c r="BB88" s="251" t="s">
        <v>35</v>
      </c>
      <c r="BC88" s="252"/>
      <c r="BD88" s="253"/>
      <c r="BE88" s="329" t="s">
        <v>69</v>
      </c>
      <c r="BF88" s="330"/>
      <c r="BG88" s="331"/>
      <c r="BH88" s="354" t="s">
        <v>41</v>
      </c>
      <c r="BI88" s="355"/>
      <c r="BJ88" s="356"/>
      <c r="BK88" s="329" t="s">
        <v>70</v>
      </c>
      <c r="BL88" s="330"/>
      <c r="BM88" s="331"/>
      <c r="BN88" s="251" t="s">
        <v>40</v>
      </c>
      <c r="BO88" s="252"/>
      <c r="BP88" s="344"/>
      <c r="CC88" s="2"/>
      <c r="CD88" s="2"/>
      <c r="CE88" s="2"/>
      <c r="CF88" s="2"/>
      <c r="CG88" s="1"/>
      <c r="CH88" s="1"/>
      <c r="CI88" s="1"/>
      <c r="CJ88" s="1"/>
      <c r="CK88" s="1"/>
      <c r="CL88" s="1"/>
      <c r="CM88" s="1"/>
    </row>
    <row r="89" spans="1:96" ht="21" customHeight="1">
      <c r="A89" s="2"/>
      <c r="B89" s="42"/>
      <c r="C89" s="422"/>
      <c r="D89" s="422"/>
      <c r="E89" s="67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43"/>
      <c r="W89" s="36"/>
      <c r="X89" s="45"/>
      <c r="Y89" s="45"/>
      <c r="Z89" s="45"/>
      <c r="AA89" s="45"/>
      <c r="AB89" s="45"/>
      <c r="AC89" s="45"/>
      <c r="AD89" s="45"/>
      <c r="AE89" s="1"/>
      <c r="AF89" s="1"/>
      <c r="AG89" s="13"/>
      <c r="AH89" s="1"/>
      <c r="AI89" s="17"/>
      <c r="AJ89" s="12"/>
      <c r="AK89" s="1"/>
      <c r="AL89" s="1"/>
      <c r="AM89" s="1"/>
      <c r="AN89" s="1"/>
      <c r="AO89" s="1"/>
      <c r="AP89" s="1"/>
      <c r="AQ89" s="1"/>
      <c r="AR89" s="13"/>
      <c r="AS89" s="314" t="s">
        <v>74</v>
      </c>
      <c r="AT89" s="315"/>
      <c r="AU89" s="316"/>
      <c r="AV89" s="314" t="s">
        <v>74</v>
      </c>
      <c r="AW89" s="315"/>
      <c r="AX89" s="316"/>
      <c r="AY89" s="314" t="s">
        <v>74</v>
      </c>
      <c r="AZ89" s="315"/>
      <c r="BA89" s="316"/>
      <c r="BB89" s="311" t="s">
        <v>47</v>
      </c>
      <c r="BC89" s="312"/>
      <c r="BD89" s="313"/>
      <c r="BE89" s="314" t="s">
        <v>74</v>
      </c>
      <c r="BF89" s="315"/>
      <c r="BG89" s="316"/>
      <c r="BH89" s="349" t="s">
        <v>47</v>
      </c>
      <c r="BI89" s="350"/>
      <c r="BJ89" s="351"/>
      <c r="BK89" s="314" t="s">
        <v>74</v>
      </c>
      <c r="BL89" s="315"/>
      <c r="BM89" s="316"/>
      <c r="BN89" s="311" t="s">
        <v>47</v>
      </c>
      <c r="BO89" s="312"/>
      <c r="BP89" s="345"/>
      <c r="CC89" s="2"/>
      <c r="CD89" s="2"/>
      <c r="CE89" s="2"/>
      <c r="CF89" s="2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1:96" ht="21" customHeight="1">
      <c r="A90" s="2"/>
      <c r="B90" s="42"/>
      <c r="C90" s="422"/>
      <c r="D90" s="422"/>
      <c r="E90" s="67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  <c r="Q90" s="381"/>
      <c r="R90" s="381"/>
      <c r="S90" s="381"/>
      <c r="T90" s="381"/>
      <c r="U90" s="381"/>
      <c r="V90" s="43"/>
      <c r="W90" s="36"/>
      <c r="X90" s="45"/>
      <c r="Y90" s="45"/>
      <c r="Z90" s="45"/>
      <c r="AA90" s="45"/>
      <c r="AB90" s="45"/>
      <c r="AC90" s="45"/>
      <c r="AD90" s="45"/>
      <c r="AE90" s="1"/>
      <c r="AF90" s="1"/>
      <c r="AG90" s="13"/>
      <c r="AH90" s="1"/>
      <c r="AI90" s="1"/>
      <c r="AJ90" s="375" t="s">
        <v>8</v>
      </c>
      <c r="AK90" s="376"/>
      <c r="AL90" s="290" t="s">
        <v>17</v>
      </c>
      <c r="AM90" s="400"/>
      <c r="AN90" s="403" t="s">
        <v>20</v>
      </c>
      <c r="AO90" s="386"/>
      <c r="AP90" s="386"/>
      <c r="AQ90" s="386"/>
      <c r="AR90" s="387"/>
      <c r="AS90" s="290" t="s">
        <v>14</v>
      </c>
      <c r="AT90" s="291"/>
      <c r="AU90" s="292"/>
      <c r="AV90" s="290" t="s">
        <v>14</v>
      </c>
      <c r="AW90" s="291"/>
      <c r="AX90" s="292"/>
      <c r="AY90" s="290" t="s">
        <v>14</v>
      </c>
      <c r="AZ90" s="291"/>
      <c r="BA90" s="292"/>
      <c r="BB90" s="296" t="s">
        <v>12</v>
      </c>
      <c r="BC90" s="297"/>
      <c r="BD90" s="298"/>
      <c r="BE90" s="290" t="s">
        <v>14</v>
      </c>
      <c r="BF90" s="291"/>
      <c r="BG90" s="292"/>
      <c r="BH90" s="290" t="s">
        <v>14</v>
      </c>
      <c r="BI90" s="291"/>
      <c r="BJ90" s="292"/>
      <c r="BK90" s="290" t="s">
        <v>14</v>
      </c>
      <c r="BL90" s="291"/>
      <c r="BM90" s="292"/>
      <c r="BN90" s="296" t="s">
        <v>12</v>
      </c>
      <c r="BO90" s="297"/>
      <c r="BP90" s="341"/>
      <c r="CD90" s="2"/>
      <c r="CE90" s="2"/>
      <c r="CF90" s="2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1:96" ht="21" customHeight="1">
      <c r="A91" s="2"/>
      <c r="B91" s="42"/>
      <c r="C91" s="43"/>
      <c r="E91" s="67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 t="s">
        <v>86</v>
      </c>
      <c r="Y91" s="383"/>
      <c r="Z91" s="383"/>
      <c r="AA91" s="383"/>
      <c r="AB91" s="43" t="s">
        <v>87</v>
      </c>
      <c r="AC91" s="43"/>
      <c r="AD91" s="43"/>
      <c r="AE91" s="1"/>
      <c r="AF91" s="1"/>
      <c r="AG91" s="13"/>
      <c r="AH91" s="1"/>
      <c r="AI91" s="1"/>
      <c r="AJ91" s="375"/>
      <c r="AK91" s="376"/>
      <c r="AL91" s="187"/>
      <c r="AM91" s="401"/>
      <c r="AN91" s="406" t="s">
        <v>21</v>
      </c>
      <c r="AO91" s="407"/>
      <c r="AP91" s="407"/>
      <c r="AQ91" s="407"/>
      <c r="AR91" s="408"/>
      <c r="AS91" s="187"/>
      <c r="AT91" s="188"/>
      <c r="AU91" s="189"/>
      <c r="AV91" s="187"/>
      <c r="AW91" s="188"/>
      <c r="AX91" s="189"/>
      <c r="AY91" s="187"/>
      <c r="AZ91" s="188"/>
      <c r="BA91" s="189"/>
      <c r="BB91" s="299"/>
      <c r="BC91" s="300"/>
      <c r="BD91" s="301"/>
      <c r="BE91" s="187"/>
      <c r="BF91" s="188"/>
      <c r="BG91" s="189"/>
      <c r="BH91" s="187"/>
      <c r="BI91" s="188"/>
      <c r="BJ91" s="189"/>
      <c r="BK91" s="187"/>
      <c r="BL91" s="188"/>
      <c r="BM91" s="189"/>
      <c r="BN91" s="299"/>
      <c r="BO91" s="300"/>
      <c r="BP91" s="342"/>
      <c r="CD91" s="2"/>
      <c r="CE91" s="2"/>
      <c r="CF91" s="2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1:96" ht="21" customHeight="1">
      <c r="A92" s="2"/>
      <c r="B92" s="42"/>
      <c r="C92" s="43"/>
      <c r="E92" s="67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38"/>
      <c r="AA92" s="38"/>
      <c r="AB92" s="43"/>
      <c r="AC92" s="43"/>
      <c r="AD92" s="43"/>
      <c r="AE92" s="1"/>
      <c r="AF92" s="1"/>
      <c r="AG92" s="13"/>
      <c r="AH92" s="1"/>
      <c r="AI92" s="1"/>
      <c r="AJ92" s="375"/>
      <c r="AK92" s="376"/>
      <c r="AL92" s="293"/>
      <c r="AM92" s="402"/>
      <c r="AN92" s="406" t="s">
        <v>22</v>
      </c>
      <c r="AO92" s="407"/>
      <c r="AP92" s="407"/>
      <c r="AQ92" s="407"/>
      <c r="AR92" s="408"/>
      <c r="AS92" s="187"/>
      <c r="AT92" s="188"/>
      <c r="AU92" s="189"/>
      <c r="AV92" s="187"/>
      <c r="AW92" s="188"/>
      <c r="AX92" s="189"/>
      <c r="AY92" s="187"/>
      <c r="AZ92" s="188"/>
      <c r="BA92" s="189"/>
      <c r="BB92" s="299"/>
      <c r="BC92" s="300"/>
      <c r="BD92" s="301"/>
      <c r="BE92" s="187"/>
      <c r="BF92" s="188"/>
      <c r="BG92" s="189"/>
      <c r="BH92" s="187"/>
      <c r="BI92" s="188"/>
      <c r="BJ92" s="189"/>
      <c r="BK92" s="187"/>
      <c r="BL92" s="188"/>
      <c r="BM92" s="189"/>
      <c r="BN92" s="299"/>
      <c r="BO92" s="300"/>
      <c r="BP92" s="342"/>
      <c r="CG92" s="16"/>
      <c r="CH92" s="16"/>
      <c r="CI92" s="16"/>
      <c r="CJ92" s="16"/>
      <c r="CK92" s="16"/>
      <c r="CL92" s="16"/>
      <c r="CM92" s="16"/>
      <c r="CN92" s="1"/>
      <c r="CO92" s="1"/>
      <c r="CP92" s="1"/>
      <c r="CQ92" s="1"/>
      <c r="CR92" s="1"/>
    </row>
    <row r="93" spans="1:96" ht="21" customHeight="1">
      <c r="A93" s="2"/>
      <c r="B93" s="42"/>
      <c r="C93" s="422"/>
      <c r="D93" s="422"/>
      <c r="E93" s="67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81"/>
      <c r="U93" s="381"/>
      <c r="V93" s="43"/>
      <c r="W93" s="43"/>
      <c r="X93" s="43"/>
      <c r="Y93" s="43"/>
      <c r="Z93" s="43"/>
      <c r="AA93" s="43"/>
      <c r="AB93" s="43"/>
      <c r="AC93" s="43"/>
      <c r="AD93" s="43"/>
      <c r="AE93" s="1"/>
      <c r="AF93" s="1"/>
      <c r="AG93" s="13"/>
      <c r="AH93" s="1"/>
      <c r="AI93" s="1"/>
      <c r="AJ93" s="375"/>
      <c r="AK93" s="376"/>
      <c r="AL93" s="405" t="s">
        <v>72</v>
      </c>
      <c r="AM93" s="398"/>
      <c r="AN93" s="398"/>
      <c r="AO93" s="398"/>
      <c r="AP93" s="398"/>
      <c r="AQ93" s="398"/>
      <c r="AR93" s="399"/>
      <c r="AS93" s="187"/>
      <c r="AT93" s="188"/>
      <c r="AU93" s="189"/>
      <c r="AV93" s="187"/>
      <c r="AW93" s="188"/>
      <c r="AX93" s="189"/>
      <c r="AY93" s="187"/>
      <c r="AZ93" s="188"/>
      <c r="BA93" s="189"/>
      <c r="BB93" s="299"/>
      <c r="BC93" s="300"/>
      <c r="BD93" s="301"/>
      <c r="BE93" s="187"/>
      <c r="BF93" s="188"/>
      <c r="BG93" s="189"/>
      <c r="BH93" s="187"/>
      <c r="BI93" s="188"/>
      <c r="BJ93" s="189"/>
      <c r="BK93" s="187"/>
      <c r="BL93" s="188"/>
      <c r="BM93" s="189"/>
      <c r="BN93" s="299"/>
      <c r="BO93" s="300"/>
      <c r="BP93" s="342"/>
      <c r="CG93" s="16"/>
      <c r="CH93" s="16"/>
      <c r="CI93" s="16"/>
      <c r="CJ93" s="16"/>
      <c r="CK93" s="16"/>
      <c r="CL93" s="16"/>
      <c r="CM93" s="16"/>
      <c r="CN93" s="1"/>
      <c r="CO93" s="1"/>
      <c r="CP93" s="1"/>
      <c r="CQ93" s="1"/>
      <c r="CR93" s="1"/>
    </row>
    <row r="94" spans="1:96" ht="21" customHeight="1">
      <c r="A94" s="2"/>
      <c r="B94" s="42"/>
      <c r="C94" s="422"/>
      <c r="D94" s="422"/>
      <c r="E94" s="67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  <c r="U94" s="381"/>
      <c r="V94" s="43"/>
      <c r="W94" s="43"/>
      <c r="X94" s="43"/>
      <c r="Y94" s="43"/>
      <c r="Z94" s="43"/>
      <c r="AA94" s="43"/>
      <c r="AB94" s="43"/>
      <c r="AC94" s="43"/>
      <c r="AD94" s="43"/>
      <c r="AE94" s="1"/>
      <c r="AF94" s="1"/>
      <c r="AG94" s="13"/>
      <c r="AH94" s="1"/>
      <c r="AI94" s="1"/>
      <c r="AJ94" s="375"/>
      <c r="AK94" s="376"/>
      <c r="AL94" s="188" t="s">
        <v>23</v>
      </c>
      <c r="AM94" s="188"/>
      <c r="AN94" s="391" t="s">
        <v>24</v>
      </c>
      <c r="AO94" s="392"/>
      <c r="AP94" s="392"/>
      <c r="AQ94" s="392"/>
      <c r="AR94" s="393"/>
      <c r="AS94" s="187"/>
      <c r="AT94" s="188"/>
      <c r="AU94" s="189"/>
      <c r="AV94" s="187"/>
      <c r="AW94" s="188"/>
      <c r="AX94" s="189"/>
      <c r="AY94" s="187"/>
      <c r="AZ94" s="188"/>
      <c r="BA94" s="189"/>
      <c r="BB94" s="299"/>
      <c r="BC94" s="300"/>
      <c r="BD94" s="301"/>
      <c r="BE94" s="187"/>
      <c r="BF94" s="188"/>
      <c r="BG94" s="189"/>
      <c r="BH94" s="187"/>
      <c r="BI94" s="188"/>
      <c r="BJ94" s="189"/>
      <c r="BK94" s="187"/>
      <c r="BL94" s="188"/>
      <c r="BM94" s="189"/>
      <c r="BN94" s="299"/>
      <c r="BO94" s="300"/>
      <c r="BP94" s="342"/>
      <c r="CG94" s="17"/>
      <c r="CH94" s="17"/>
      <c r="CI94" s="17"/>
      <c r="CJ94" s="17"/>
      <c r="CK94" s="17"/>
      <c r="CL94" s="17"/>
      <c r="CM94" s="17"/>
      <c r="CN94" s="16"/>
      <c r="CO94" s="16"/>
      <c r="CP94" s="16"/>
      <c r="CQ94" s="16"/>
      <c r="CR94" s="1"/>
    </row>
    <row r="95" spans="1:96" ht="21" customHeight="1">
      <c r="A95" s="2"/>
      <c r="B95" s="19"/>
      <c r="C95" s="43"/>
      <c r="E95" s="67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 t="s">
        <v>86</v>
      </c>
      <c r="Y95" s="383"/>
      <c r="Z95" s="383"/>
      <c r="AA95" s="383"/>
      <c r="AB95" s="43" t="s">
        <v>87</v>
      </c>
      <c r="AC95" s="43"/>
      <c r="AD95" s="43"/>
      <c r="AE95" s="1"/>
      <c r="AF95" s="1"/>
      <c r="AG95" s="13"/>
      <c r="AH95" s="1"/>
      <c r="AI95" s="1"/>
      <c r="AJ95" s="375"/>
      <c r="AK95" s="376"/>
      <c r="AL95" s="188"/>
      <c r="AM95" s="188"/>
      <c r="AN95" s="406" t="s">
        <v>28</v>
      </c>
      <c r="AO95" s="407"/>
      <c r="AP95" s="407"/>
      <c r="AQ95" s="407"/>
      <c r="AR95" s="408"/>
      <c r="AS95" s="293"/>
      <c r="AT95" s="294"/>
      <c r="AU95" s="295"/>
      <c r="AV95" s="293"/>
      <c r="AW95" s="294"/>
      <c r="AX95" s="295"/>
      <c r="AY95" s="293"/>
      <c r="AZ95" s="294"/>
      <c r="BA95" s="295"/>
      <c r="BB95" s="302"/>
      <c r="BC95" s="303"/>
      <c r="BD95" s="304"/>
      <c r="BE95" s="293"/>
      <c r="BF95" s="294"/>
      <c r="BG95" s="295"/>
      <c r="BH95" s="293"/>
      <c r="BI95" s="294"/>
      <c r="BJ95" s="295"/>
      <c r="BK95" s="293"/>
      <c r="BL95" s="294"/>
      <c r="BM95" s="295"/>
      <c r="BN95" s="302"/>
      <c r="BO95" s="303"/>
      <c r="BP95" s="343"/>
      <c r="CG95" s="17"/>
      <c r="CH95" s="17"/>
      <c r="CI95" s="17"/>
      <c r="CJ95" s="17"/>
      <c r="CK95" s="17"/>
      <c r="CL95" s="17"/>
      <c r="CM95" s="17"/>
      <c r="CN95" s="16"/>
      <c r="CO95" s="16"/>
      <c r="CP95" s="16"/>
      <c r="CQ95" s="16"/>
      <c r="CR95" s="1"/>
    </row>
    <row r="96" spans="1:96" ht="21" customHeight="1">
      <c r="A96" s="1"/>
      <c r="B96" s="19"/>
      <c r="C96" s="43"/>
      <c r="E96" s="67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38"/>
      <c r="AA96" s="38"/>
      <c r="AB96" s="43"/>
      <c r="AC96" s="43"/>
      <c r="AD96" s="43"/>
      <c r="AE96" s="1"/>
      <c r="AF96" s="1"/>
      <c r="AG96" s="13"/>
      <c r="AH96" s="25"/>
      <c r="AI96" s="1"/>
      <c r="AJ96" s="375"/>
      <c r="AK96" s="376"/>
      <c r="AL96" s="404"/>
      <c r="AM96" s="404"/>
      <c r="AN96" s="388" t="s">
        <v>29</v>
      </c>
      <c r="AO96" s="389"/>
      <c r="AP96" s="389"/>
      <c r="AQ96" s="389"/>
      <c r="AR96" s="390"/>
      <c r="AS96" s="305"/>
      <c r="AT96" s="306"/>
      <c r="AU96" s="307"/>
      <c r="AV96" s="305"/>
      <c r="AW96" s="306"/>
      <c r="AX96" s="307"/>
      <c r="AY96" s="305"/>
      <c r="AZ96" s="306"/>
      <c r="BA96" s="307"/>
      <c r="BB96" s="258" t="s">
        <v>12</v>
      </c>
      <c r="BC96" s="259"/>
      <c r="BD96" s="260"/>
      <c r="BE96" s="305"/>
      <c r="BF96" s="306"/>
      <c r="BG96" s="307"/>
      <c r="BH96" s="278" t="s">
        <v>12</v>
      </c>
      <c r="BI96" s="279"/>
      <c r="BJ96" s="280"/>
      <c r="BK96" s="305"/>
      <c r="BL96" s="306"/>
      <c r="BM96" s="307"/>
      <c r="BN96" s="258" t="s">
        <v>12</v>
      </c>
      <c r="BO96" s="259"/>
      <c r="BP96" s="339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"/>
      <c r="CR96" s="1"/>
    </row>
    <row r="97" spans="1:96" ht="21" customHeight="1">
      <c r="A97" s="2"/>
      <c r="B97" s="19"/>
      <c r="C97" s="422"/>
      <c r="D97" s="422"/>
      <c r="E97" s="67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43"/>
      <c r="W97" s="43"/>
      <c r="X97" s="67"/>
      <c r="Y97" s="67"/>
      <c r="Z97" s="67"/>
      <c r="AA97" s="67"/>
      <c r="AB97" s="67"/>
      <c r="AC97" s="67"/>
      <c r="AD97" s="43"/>
      <c r="AE97" s="1"/>
      <c r="AF97" s="1"/>
      <c r="AG97" s="13"/>
      <c r="AH97" s="2"/>
      <c r="AI97" s="1"/>
      <c r="AJ97" s="375" t="s">
        <v>25</v>
      </c>
      <c r="AK97" s="376"/>
      <c r="AL97" s="281" t="s">
        <v>37</v>
      </c>
      <c r="AM97" s="282"/>
      <c r="AN97" s="282"/>
      <c r="AO97" s="282"/>
      <c r="AP97" s="282"/>
      <c r="AQ97" s="282"/>
      <c r="AR97" s="283"/>
      <c r="AS97" s="281" t="s">
        <v>13</v>
      </c>
      <c r="AT97" s="282"/>
      <c r="AU97" s="283"/>
      <c r="AV97" s="281" t="s">
        <v>14</v>
      </c>
      <c r="AW97" s="282"/>
      <c r="AX97" s="283"/>
      <c r="AY97" s="281" t="s">
        <v>13</v>
      </c>
      <c r="AZ97" s="282"/>
      <c r="BA97" s="283"/>
      <c r="BB97" s="272" t="s">
        <v>12</v>
      </c>
      <c r="BC97" s="273"/>
      <c r="BD97" s="274"/>
      <c r="BE97" s="281" t="s">
        <v>13</v>
      </c>
      <c r="BF97" s="282"/>
      <c r="BG97" s="283"/>
      <c r="BH97" s="281" t="s">
        <v>14</v>
      </c>
      <c r="BI97" s="282"/>
      <c r="BJ97" s="283"/>
      <c r="BK97" s="281" t="s">
        <v>13</v>
      </c>
      <c r="BL97" s="282"/>
      <c r="BM97" s="283"/>
      <c r="BN97" s="272" t="s">
        <v>12</v>
      </c>
      <c r="BO97" s="273"/>
      <c r="BP97" s="338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"/>
    </row>
    <row r="98" spans="1:93" ht="21" customHeight="1">
      <c r="A98" s="2"/>
      <c r="B98" s="19"/>
      <c r="C98" s="422"/>
      <c r="D98" s="422"/>
      <c r="E98" s="67"/>
      <c r="F98" s="382"/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43"/>
      <c r="W98" s="43"/>
      <c r="X98" s="43"/>
      <c r="Y98" s="96"/>
      <c r="Z98" s="96"/>
      <c r="AA98" s="96"/>
      <c r="AB98" s="43" t="s">
        <v>88</v>
      </c>
      <c r="AC98" s="43"/>
      <c r="AD98" s="43"/>
      <c r="AE98" s="1"/>
      <c r="AF98" s="1"/>
      <c r="AG98" s="13"/>
      <c r="AH98" s="2"/>
      <c r="AI98" s="2"/>
      <c r="AJ98" s="375"/>
      <c r="AK98" s="376"/>
      <c r="AL98" s="370" t="s">
        <v>26</v>
      </c>
      <c r="AM98" s="371"/>
      <c r="AN98" s="372"/>
      <c r="AO98" s="372"/>
      <c r="AP98" s="372"/>
      <c r="AQ98" s="372"/>
      <c r="AR98" s="373"/>
      <c r="AS98" s="278"/>
      <c r="AT98" s="279"/>
      <c r="AU98" s="280"/>
      <c r="AV98" s="278" t="s">
        <v>14</v>
      </c>
      <c r="AW98" s="279"/>
      <c r="AX98" s="280"/>
      <c r="AY98" s="278"/>
      <c r="AZ98" s="279"/>
      <c r="BA98" s="280"/>
      <c r="BB98" s="258" t="s">
        <v>12</v>
      </c>
      <c r="BC98" s="259"/>
      <c r="BD98" s="260"/>
      <c r="BE98" s="278"/>
      <c r="BF98" s="279"/>
      <c r="BG98" s="280"/>
      <c r="BH98" s="278" t="s">
        <v>14</v>
      </c>
      <c r="BI98" s="279"/>
      <c r="BJ98" s="280"/>
      <c r="BK98" s="278"/>
      <c r="BL98" s="279"/>
      <c r="BM98" s="280"/>
      <c r="BN98" s="258" t="s">
        <v>12</v>
      </c>
      <c r="BO98" s="259"/>
      <c r="BP98" s="339"/>
      <c r="CG98" s="17"/>
      <c r="CH98" s="17"/>
      <c r="CI98" s="17"/>
      <c r="CJ98" s="17"/>
      <c r="CK98" s="17"/>
      <c r="CL98" s="17"/>
      <c r="CM98" s="17"/>
      <c r="CN98" s="17"/>
      <c r="CO98" s="1"/>
    </row>
    <row r="99" spans="1:93" ht="21" customHeight="1">
      <c r="A99" s="2"/>
      <c r="B99" s="1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3"/>
      <c r="AH99" s="1"/>
      <c r="AI99" s="2"/>
      <c r="AJ99" s="375" t="s">
        <v>9</v>
      </c>
      <c r="AK99" s="376"/>
      <c r="AL99" s="281" t="s">
        <v>75</v>
      </c>
      <c r="AM99" s="282"/>
      <c r="AN99" s="282"/>
      <c r="AO99" s="282"/>
      <c r="AP99" s="282"/>
      <c r="AQ99" s="282"/>
      <c r="AR99" s="283"/>
      <c r="AS99" s="281"/>
      <c r="AT99" s="282"/>
      <c r="AU99" s="283"/>
      <c r="AV99" s="281"/>
      <c r="AW99" s="282"/>
      <c r="AX99" s="283"/>
      <c r="AY99" s="281"/>
      <c r="AZ99" s="282"/>
      <c r="BA99" s="283"/>
      <c r="BB99" s="272" t="s">
        <v>12</v>
      </c>
      <c r="BC99" s="273"/>
      <c r="BD99" s="274"/>
      <c r="BE99" s="281"/>
      <c r="BF99" s="282"/>
      <c r="BG99" s="283"/>
      <c r="BH99" s="275" t="s">
        <v>43</v>
      </c>
      <c r="BI99" s="276"/>
      <c r="BJ99" s="277"/>
      <c r="BK99" s="281"/>
      <c r="BL99" s="282"/>
      <c r="BM99" s="283"/>
      <c r="BN99" s="272" t="s">
        <v>12</v>
      </c>
      <c r="BO99" s="273"/>
      <c r="BP99" s="338"/>
      <c r="CG99" s="17"/>
      <c r="CH99" s="17"/>
      <c r="CI99" s="17"/>
      <c r="CJ99" s="17"/>
      <c r="CK99" s="17"/>
      <c r="CL99" s="17"/>
      <c r="CM99" s="1"/>
      <c r="CN99" s="17"/>
      <c r="CO99" s="1"/>
    </row>
    <row r="100" spans="1:93" ht="21" customHeight="1">
      <c r="A100" s="2"/>
      <c r="B100" s="19"/>
      <c r="C100" s="1"/>
      <c r="D100" s="374" t="s">
        <v>89</v>
      </c>
      <c r="E100" s="374"/>
      <c r="F100" s="374"/>
      <c r="G100" s="374"/>
      <c r="H100" s="374"/>
      <c r="I100" s="374"/>
      <c r="J100" s="374"/>
      <c r="K100" s="374"/>
      <c r="L100" s="374"/>
      <c r="M100" s="1"/>
      <c r="N100" s="188" t="s">
        <v>80</v>
      </c>
      <c r="O100" s="188"/>
      <c r="P100" s="188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3"/>
      <c r="AH100" s="1"/>
      <c r="AI100" s="2"/>
      <c r="AJ100" s="375"/>
      <c r="AK100" s="376"/>
      <c r="AL100" s="397" t="s">
        <v>76</v>
      </c>
      <c r="AM100" s="398"/>
      <c r="AN100" s="398"/>
      <c r="AO100" s="398"/>
      <c r="AP100" s="398"/>
      <c r="AQ100" s="398"/>
      <c r="AR100" s="399"/>
      <c r="AS100" s="284"/>
      <c r="AT100" s="285"/>
      <c r="AU100" s="286"/>
      <c r="AV100" s="284"/>
      <c r="AW100" s="285"/>
      <c r="AX100" s="286"/>
      <c r="AY100" s="284"/>
      <c r="AZ100" s="285"/>
      <c r="BA100" s="286"/>
      <c r="BB100" s="248" t="s">
        <v>14</v>
      </c>
      <c r="BC100" s="249"/>
      <c r="BD100" s="250"/>
      <c r="BE100" s="284"/>
      <c r="BF100" s="285"/>
      <c r="BG100" s="286"/>
      <c r="BH100" s="284" t="s">
        <v>43</v>
      </c>
      <c r="BI100" s="285"/>
      <c r="BJ100" s="286"/>
      <c r="BK100" s="284"/>
      <c r="BL100" s="285"/>
      <c r="BM100" s="286"/>
      <c r="BN100" s="248" t="s">
        <v>14</v>
      </c>
      <c r="BO100" s="249"/>
      <c r="BP100" s="348"/>
      <c r="CG100" s="17"/>
      <c r="CH100" s="17"/>
      <c r="CI100" s="17"/>
      <c r="CJ100" s="17"/>
      <c r="CK100" s="17"/>
      <c r="CL100" s="17"/>
      <c r="CM100" s="1"/>
      <c r="CN100" s="17"/>
      <c r="CO100" s="1"/>
    </row>
    <row r="101" spans="1:89" ht="21" customHeight="1">
      <c r="A101" s="2"/>
      <c r="B101" s="19"/>
      <c r="C101" s="1"/>
      <c r="D101" s="374"/>
      <c r="E101" s="374"/>
      <c r="F101" s="374"/>
      <c r="G101" s="374"/>
      <c r="H101" s="374"/>
      <c r="I101" s="374"/>
      <c r="J101" s="374"/>
      <c r="K101" s="374"/>
      <c r="L101" s="374"/>
      <c r="M101" s="1"/>
      <c r="N101" s="188"/>
      <c r="O101" s="188"/>
      <c r="P101" s="188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3"/>
      <c r="AH101" s="1"/>
      <c r="AI101" s="2"/>
      <c r="AJ101" s="375"/>
      <c r="AK101" s="376"/>
      <c r="AL101" s="370" t="s">
        <v>27</v>
      </c>
      <c r="AM101" s="372"/>
      <c r="AN101" s="372"/>
      <c r="AO101" s="372"/>
      <c r="AP101" s="372"/>
      <c r="AQ101" s="372"/>
      <c r="AR101" s="373"/>
      <c r="AS101" s="278"/>
      <c r="AT101" s="279"/>
      <c r="AU101" s="280"/>
      <c r="AV101" s="278"/>
      <c r="AW101" s="279"/>
      <c r="AX101" s="280"/>
      <c r="AY101" s="278"/>
      <c r="AZ101" s="279"/>
      <c r="BA101" s="280"/>
      <c r="BB101" s="258"/>
      <c r="BC101" s="259"/>
      <c r="BD101" s="260"/>
      <c r="BE101" s="278"/>
      <c r="BF101" s="279"/>
      <c r="BG101" s="280"/>
      <c r="BH101" s="278"/>
      <c r="BI101" s="279"/>
      <c r="BJ101" s="280"/>
      <c r="BK101" s="278"/>
      <c r="BL101" s="279"/>
      <c r="BM101" s="280"/>
      <c r="BN101" s="258" t="s">
        <v>13</v>
      </c>
      <c r="BO101" s="259"/>
      <c r="BP101" s="339"/>
      <c r="CG101" s="2"/>
      <c r="CH101" s="2"/>
      <c r="CI101" s="2"/>
      <c r="CJ101" s="2"/>
      <c r="CK101" s="2"/>
    </row>
    <row r="102" spans="1:89" ht="21" customHeight="1">
      <c r="A102" s="13"/>
      <c r="B102" s="26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40"/>
      <c r="AH102" s="1"/>
      <c r="AI102" s="2"/>
      <c r="AJ102" s="375" t="s">
        <v>11</v>
      </c>
      <c r="AK102" s="376"/>
      <c r="AL102" s="281" t="s">
        <v>18</v>
      </c>
      <c r="AM102" s="282"/>
      <c r="AN102" s="282"/>
      <c r="AO102" s="282"/>
      <c r="AP102" s="282"/>
      <c r="AQ102" s="282"/>
      <c r="AR102" s="283"/>
      <c r="AS102" s="275" t="s">
        <v>13</v>
      </c>
      <c r="AT102" s="276"/>
      <c r="AU102" s="277"/>
      <c r="AV102" s="275" t="s">
        <v>13</v>
      </c>
      <c r="AW102" s="276"/>
      <c r="AX102" s="277"/>
      <c r="AY102" s="275" t="s">
        <v>13</v>
      </c>
      <c r="AZ102" s="276"/>
      <c r="BA102" s="277"/>
      <c r="BB102" s="272" t="s">
        <v>13</v>
      </c>
      <c r="BC102" s="273"/>
      <c r="BD102" s="274"/>
      <c r="BE102" s="275" t="s">
        <v>13</v>
      </c>
      <c r="BF102" s="276"/>
      <c r="BG102" s="277"/>
      <c r="BH102" s="275" t="s">
        <v>13</v>
      </c>
      <c r="BI102" s="276"/>
      <c r="BJ102" s="277"/>
      <c r="BK102" s="275" t="s">
        <v>13</v>
      </c>
      <c r="BL102" s="276"/>
      <c r="BM102" s="277"/>
      <c r="BN102" s="272" t="s">
        <v>13</v>
      </c>
      <c r="BO102" s="273"/>
      <c r="BP102" s="338"/>
      <c r="CG102" s="2"/>
      <c r="CH102" s="2"/>
      <c r="CI102" s="2"/>
      <c r="CJ102" s="2"/>
      <c r="CK102" s="2"/>
    </row>
    <row r="103" spans="1:91" ht="21" customHeight="1" thickBo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71"/>
      <c r="AI103" s="2"/>
      <c r="AJ103" s="379"/>
      <c r="AK103" s="380"/>
      <c r="AL103" s="394" t="s">
        <v>39</v>
      </c>
      <c r="AM103" s="395"/>
      <c r="AN103" s="395"/>
      <c r="AO103" s="395"/>
      <c r="AP103" s="395"/>
      <c r="AQ103" s="395"/>
      <c r="AR103" s="396"/>
      <c r="AS103" s="254"/>
      <c r="AT103" s="255"/>
      <c r="AU103" s="256"/>
      <c r="AV103" s="254"/>
      <c r="AW103" s="255"/>
      <c r="AX103" s="256"/>
      <c r="AY103" s="254"/>
      <c r="AZ103" s="255"/>
      <c r="BA103" s="256"/>
      <c r="BB103" s="245"/>
      <c r="BC103" s="246"/>
      <c r="BD103" s="247"/>
      <c r="BE103" s="254"/>
      <c r="BF103" s="255"/>
      <c r="BG103" s="256"/>
      <c r="BH103" s="254"/>
      <c r="BI103" s="255"/>
      <c r="BJ103" s="256"/>
      <c r="BK103" s="254"/>
      <c r="BL103" s="255"/>
      <c r="BM103" s="256"/>
      <c r="BN103" s="245"/>
      <c r="BO103" s="246"/>
      <c r="BP103" s="257"/>
      <c r="CG103" s="2"/>
      <c r="CH103" s="2"/>
      <c r="CI103" s="2"/>
      <c r="CJ103" s="2"/>
      <c r="CK103" s="2"/>
      <c r="CL103" s="2"/>
      <c r="CM103" s="2"/>
    </row>
    <row r="104" spans="1:91" ht="21.7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"/>
      <c r="AI104" s="2"/>
      <c r="AJ104" s="1"/>
      <c r="AK104" s="1"/>
      <c r="AL104" s="1"/>
      <c r="AM104" s="3"/>
      <c r="AN104" s="1"/>
      <c r="AO104" s="1"/>
      <c r="AP104" s="1"/>
      <c r="AQ104" s="1"/>
      <c r="AR104" s="1"/>
      <c r="AS104" s="1"/>
      <c r="AT104" s="1"/>
      <c r="AU104" s="1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1"/>
      <c r="CA104" s="1"/>
      <c r="CB104" s="1"/>
      <c r="CG104" s="2"/>
      <c r="CH104" s="2"/>
      <c r="CI104" s="2"/>
      <c r="CJ104" s="2"/>
      <c r="CK104" s="2"/>
      <c r="CL104" s="2"/>
      <c r="CM104" s="2"/>
    </row>
  </sheetData>
  <sheetProtection/>
  <mergeCells count="837">
    <mergeCell ref="C40:D41"/>
    <mergeCell ref="F40:U41"/>
    <mergeCell ref="Y41:AA41"/>
    <mergeCell ref="N42:P43"/>
    <mergeCell ref="H26:S26"/>
    <mergeCell ref="J31:AD31"/>
    <mergeCell ref="Y36:AA36"/>
    <mergeCell ref="C37:D38"/>
    <mergeCell ref="F37:U38"/>
    <mergeCell ref="Y39:AA39"/>
    <mergeCell ref="AJ59:AK60"/>
    <mergeCell ref="C97:D98"/>
    <mergeCell ref="C93:D94"/>
    <mergeCell ref="C89:D90"/>
    <mergeCell ref="C34:D35"/>
    <mergeCell ref="D42:L43"/>
    <mergeCell ref="F34:U35"/>
    <mergeCell ref="J54:U54"/>
    <mergeCell ref="S65:T66"/>
    <mergeCell ref="U65:V66"/>
    <mergeCell ref="AN75:AR75"/>
    <mergeCell ref="AN76:AR76"/>
    <mergeCell ref="AL74:AR74"/>
    <mergeCell ref="AN77:AR77"/>
    <mergeCell ref="S57:V58"/>
    <mergeCell ref="AJ52:AK58"/>
    <mergeCell ref="AL60:AR60"/>
    <mergeCell ref="AL56:AM58"/>
    <mergeCell ref="I70:Y70"/>
    <mergeCell ref="H65:L66"/>
    <mergeCell ref="AM46:AR46"/>
    <mergeCell ref="AN56:AR56"/>
    <mergeCell ref="AN57:AR57"/>
    <mergeCell ref="AL61:AR61"/>
    <mergeCell ref="AL55:AR55"/>
    <mergeCell ref="AN58:AR58"/>
    <mergeCell ref="AS51:AU51"/>
    <mergeCell ref="AV51:AX51"/>
    <mergeCell ref="AY51:BA51"/>
    <mergeCell ref="N100:P101"/>
    <mergeCell ref="Y98:AA98"/>
    <mergeCell ref="Y95:AA95"/>
    <mergeCell ref="M63:N64"/>
    <mergeCell ref="O63:P64"/>
    <mergeCell ref="AN73:AR73"/>
    <mergeCell ref="AL81:AR81"/>
    <mergeCell ref="J50:W50"/>
    <mergeCell ref="C53:G54"/>
    <mergeCell ref="C57:G58"/>
    <mergeCell ref="H57:P58"/>
    <mergeCell ref="AN72:AR72"/>
    <mergeCell ref="AL63:AR63"/>
    <mergeCell ref="AL64:AR64"/>
    <mergeCell ref="C50:F50"/>
    <mergeCell ref="C55:Q56"/>
    <mergeCell ref="J51:W52"/>
    <mergeCell ref="BT70:BV70"/>
    <mergeCell ref="AN52:AR52"/>
    <mergeCell ref="AL59:AR59"/>
    <mergeCell ref="AN53:AR53"/>
    <mergeCell ref="AN54:AR54"/>
    <mergeCell ref="AL52:AM54"/>
    <mergeCell ref="AL62:AR62"/>
    <mergeCell ref="BQ52:BS57"/>
    <mergeCell ref="AL65:AR65"/>
    <mergeCell ref="BT60:BV60"/>
    <mergeCell ref="AL84:AR84"/>
    <mergeCell ref="AN92:AR92"/>
    <mergeCell ref="AL75:AM77"/>
    <mergeCell ref="AN91:AR91"/>
    <mergeCell ref="BH67:BJ68"/>
    <mergeCell ref="BK67:BM68"/>
    <mergeCell ref="AL78:AR78"/>
    <mergeCell ref="AL79:AR79"/>
    <mergeCell ref="AL80:AR80"/>
    <mergeCell ref="AL71:AM73"/>
    <mergeCell ref="AL103:AR103"/>
    <mergeCell ref="AL99:AR99"/>
    <mergeCell ref="AL100:AR100"/>
    <mergeCell ref="AL101:AR101"/>
    <mergeCell ref="AL97:AR97"/>
    <mergeCell ref="AL90:AM92"/>
    <mergeCell ref="AN90:AR90"/>
    <mergeCell ref="AL94:AM96"/>
    <mergeCell ref="AL93:AR93"/>
    <mergeCell ref="AN95:AR95"/>
    <mergeCell ref="F93:U94"/>
    <mergeCell ref="Q65:R66"/>
    <mergeCell ref="AJ90:AK96"/>
    <mergeCell ref="AJ80:AK82"/>
    <mergeCell ref="AJ83:AK84"/>
    <mergeCell ref="AN71:AR71"/>
    <mergeCell ref="AL82:AR82"/>
    <mergeCell ref="AN96:AR96"/>
    <mergeCell ref="AN94:AR94"/>
    <mergeCell ref="AL83:AR83"/>
    <mergeCell ref="Y91:AA91"/>
    <mergeCell ref="O65:P66"/>
    <mergeCell ref="M76:U76"/>
    <mergeCell ref="X76:AE76"/>
    <mergeCell ref="H77:S77"/>
    <mergeCell ref="U63:V64"/>
    <mergeCell ref="S63:T64"/>
    <mergeCell ref="H63:L64"/>
    <mergeCell ref="W57:AE58"/>
    <mergeCell ref="AC51:AF52"/>
    <mergeCell ref="Q63:R64"/>
    <mergeCell ref="AJ102:AK103"/>
    <mergeCell ref="F89:U90"/>
    <mergeCell ref="AJ99:AK101"/>
    <mergeCell ref="F97:U98"/>
    <mergeCell ref="D100:L101"/>
    <mergeCell ref="AJ97:AK98"/>
    <mergeCell ref="AJ71:AK77"/>
    <mergeCell ref="C65:E66"/>
    <mergeCell ref="T61:W62"/>
    <mergeCell ref="C63:E64"/>
    <mergeCell ref="C61:E62"/>
    <mergeCell ref="AJ78:AK79"/>
    <mergeCell ref="M65:N66"/>
    <mergeCell ref="AJ64:AK65"/>
    <mergeCell ref="AJ61:AK63"/>
    <mergeCell ref="H61:S62"/>
    <mergeCell ref="AL102:AR102"/>
    <mergeCell ref="AL98:AR98"/>
    <mergeCell ref="BQ61:BS61"/>
    <mergeCell ref="BQ60:BS60"/>
    <mergeCell ref="J3:W3"/>
    <mergeCell ref="C4:F4"/>
    <mergeCell ref="J4:W4"/>
    <mergeCell ref="BQ59:BS59"/>
    <mergeCell ref="BQ58:BS58"/>
    <mergeCell ref="BQ51:BS51"/>
    <mergeCell ref="BQ50:BS50"/>
    <mergeCell ref="BQ65:BS65"/>
    <mergeCell ref="BQ64:BS64"/>
    <mergeCell ref="BQ63:BS63"/>
    <mergeCell ref="BQ62:BS62"/>
    <mergeCell ref="BQ77:BS77"/>
    <mergeCell ref="BQ78:BS78"/>
    <mergeCell ref="BQ67:BS68"/>
    <mergeCell ref="BQ83:BS83"/>
    <mergeCell ref="BQ69:BS69"/>
    <mergeCell ref="BQ70:BS70"/>
    <mergeCell ref="BQ84:BS84"/>
    <mergeCell ref="BQ79:BS79"/>
    <mergeCell ref="BQ80:BS80"/>
    <mergeCell ref="Q15:R15"/>
    <mergeCell ref="M15:N15"/>
    <mergeCell ref="H15:L15"/>
    <mergeCell ref="S15:T15"/>
    <mergeCell ref="M14:N14"/>
    <mergeCell ref="S14:T14"/>
    <mergeCell ref="O14:P14"/>
    <mergeCell ref="I19:Y19"/>
    <mergeCell ref="H14:L14"/>
    <mergeCell ref="C15:E15"/>
    <mergeCell ref="C14:E14"/>
    <mergeCell ref="J5:W5"/>
    <mergeCell ref="C5:F5"/>
    <mergeCell ref="O15:P15"/>
    <mergeCell ref="U15:V15"/>
    <mergeCell ref="U14:V14"/>
    <mergeCell ref="Q14:R14"/>
    <mergeCell ref="AC5:AF5"/>
    <mergeCell ref="C7:G7"/>
    <mergeCell ref="B9:F9"/>
    <mergeCell ref="G9:O9"/>
    <mergeCell ref="S9:V9"/>
    <mergeCell ref="C13:E13"/>
    <mergeCell ref="H13:S13"/>
    <mergeCell ref="T13:W13"/>
    <mergeCell ref="J7:U7"/>
    <mergeCell ref="W9:AE9"/>
    <mergeCell ref="BT48:BV49"/>
    <mergeCell ref="AW11:BD11"/>
    <mergeCell ref="AN11:AV11"/>
    <mergeCell ref="AS12:AV12"/>
    <mergeCell ref="AW18:AZ18"/>
    <mergeCell ref="BQ48:BS49"/>
    <mergeCell ref="AY46:BH46"/>
    <mergeCell ref="BU26:BX26"/>
    <mergeCell ref="BU28:BX28"/>
    <mergeCell ref="BU36:BX36"/>
    <mergeCell ref="BT50:BV50"/>
    <mergeCell ref="BT84:BV84"/>
    <mergeCell ref="BT83:BV83"/>
    <mergeCell ref="BT82:BV82"/>
    <mergeCell ref="BT81:BV81"/>
    <mergeCell ref="BT80:BV80"/>
    <mergeCell ref="BT79:BV79"/>
    <mergeCell ref="BT78:BV78"/>
    <mergeCell ref="BT51:BV51"/>
    <mergeCell ref="BT61:BV61"/>
    <mergeCell ref="BT59:BV59"/>
    <mergeCell ref="BT69:BV69"/>
    <mergeCell ref="BT67:BV68"/>
    <mergeCell ref="BT65:BV65"/>
    <mergeCell ref="BT64:BV64"/>
    <mergeCell ref="BZ69:CB69"/>
    <mergeCell ref="AS88:AU88"/>
    <mergeCell ref="AV88:AX88"/>
    <mergeCell ref="AY88:BA88"/>
    <mergeCell ref="BB88:BD88"/>
    <mergeCell ref="BW67:BY68"/>
    <mergeCell ref="BZ67:CB68"/>
    <mergeCell ref="AS86:AU87"/>
    <mergeCell ref="AV86:AX87"/>
    <mergeCell ref="AY86:BA87"/>
    <mergeCell ref="BW70:BY70"/>
    <mergeCell ref="AY89:BA89"/>
    <mergeCell ref="BB89:BD89"/>
    <mergeCell ref="BE86:BG87"/>
    <mergeCell ref="BH86:BJ87"/>
    <mergeCell ref="BB86:BD87"/>
    <mergeCell ref="BE89:BG89"/>
    <mergeCell ref="BE88:BG88"/>
    <mergeCell ref="BH88:BJ88"/>
    <mergeCell ref="BZ70:CB70"/>
    <mergeCell ref="BK86:BM87"/>
    <mergeCell ref="BN86:BP87"/>
    <mergeCell ref="BT77:BV77"/>
    <mergeCell ref="BT71:BV76"/>
    <mergeCell ref="BN84:BP84"/>
    <mergeCell ref="BQ81:BS81"/>
    <mergeCell ref="BQ71:BS76"/>
    <mergeCell ref="BQ82:BS82"/>
    <mergeCell ref="BW71:BY76"/>
    <mergeCell ref="BZ71:CB76"/>
    <mergeCell ref="AS90:AU95"/>
    <mergeCell ref="AV90:AX95"/>
    <mergeCell ref="AY90:BA95"/>
    <mergeCell ref="BB90:BD95"/>
    <mergeCell ref="BE90:BG95"/>
    <mergeCell ref="BK88:BM88"/>
    <mergeCell ref="BN88:BP88"/>
    <mergeCell ref="AS89:AU89"/>
    <mergeCell ref="BW77:BY77"/>
    <mergeCell ref="BZ77:CB77"/>
    <mergeCell ref="AS96:AU96"/>
    <mergeCell ref="AV96:AX96"/>
    <mergeCell ref="AY96:BA96"/>
    <mergeCell ref="BB96:BD96"/>
    <mergeCell ref="BE96:BG96"/>
    <mergeCell ref="BH89:BJ89"/>
    <mergeCell ref="BK89:BM89"/>
    <mergeCell ref="BN89:BP89"/>
    <mergeCell ref="BW78:BY78"/>
    <mergeCell ref="BZ78:CB78"/>
    <mergeCell ref="AS97:AU97"/>
    <mergeCell ref="AV97:AX97"/>
    <mergeCell ref="AY97:BA97"/>
    <mergeCell ref="BB97:BD97"/>
    <mergeCell ref="BE97:BG97"/>
    <mergeCell ref="BH90:BJ95"/>
    <mergeCell ref="BK90:BM95"/>
    <mergeCell ref="BN90:BP95"/>
    <mergeCell ref="BW79:BY79"/>
    <mergeCell ref="BZ79:CB79"/>
    <mergeCell ref="AS98:AU98"/>
    <mergeCell ref="AV98:AX98"/>
    <mergeCell ref="AY98:BA98"/>
    <mergeCell ref="BB98:BD98"/>
    <mergeCell ref="BE98:BG98"/>
    <mergeCell ref="BH96:BJ96"/>
    <mergeCell ref="BK96:BM96"/>
    <mergeCell ref="BN96:BP96"/>
    <mergeCell ref="BW80:BY80"/>
    <mergeCell ref="BZ80:CB80"/>
    <mergeCell ref="AS99:AU99"/>
    <mergeCell ref="AV99:AX99"/>
    <mergeCell ref="AY99:BA99"/>
    <mergeCell ref="BB99:BD99"/>
    <mergeCell ref="BE99:BG99"/>
    <mergeCell ref="BH97:BJ97"/>
    <mergeCell ref="BK97:BM97"/>
    <mergeCell ref="BN97:BP97"/>
    <mergeCell ref="BW81:BY81"/>
    <mergeCell ref="BZ81:CB81"/>
    <mergeCell ref="AS100:AU100"/>
    <mergeCell ref="AV100:AX100"/>
    <mergeCell ref="AY100:BA100"/>
    <mergeCell ref="BB100:BD100"/>
    <mergeCell ref="BE100:BG100"/>
    <mergeCell ref="BH98:BJ98"/>
    <mergeCell ref="BK98:BM98"/>
    <mergeCell ref="BN98:BP98"/>
    <mergeCell ref="BW82:BY82"/>
    <mergeCell ref="BZ82:CB82"/>
    <mergeCell ref="AS101:AU101"/>
    <mergeCell ref="AV101:AX101"/>
    <mergeCell ref="AY101:BA101"/>
    <mergeCell ref="BB101:BD101"/>
    <mergeCell ref="BE101:BG101"/>
    <mergeCell ref="BH99:BJ99"/>
    <mergeCell ref="BK99:BM99"/>
    <mergeCell ref="BN99:BP99"/>
    <mergeCell ref="BW83:BY83"/>
    <mergeCell ref="BZ83:CB83"/>
    <mergeCell ref="AS102:AU102"/>
    <mergeCell ref="AV102:AX102"/>
    <mergeCell ref="AY102:BA102"/>
    <mergeCell ref="BB102:BD102"/>
    <mergeCell ref="BE102:BG102"/>
    <mergeCell ref="BH100:BJ100"/>
    <mergeCell ref="BK100:BM100"/>
    <mergeCell ref="BN100:BP100"/>
    <mergeCell ref="BZ84:CB84"/>
    <mergeCell ref="AS103:AU103"/>
    <mergeCell ref="AV103:AX103"/>
    <mergeCell ref="AY103:BA103"/>
    <mergeCell ref="BB103:BD103"/>
    <mergeCell ref="BE103:BG103"/>
    <mergeCell ref="BH101:BJ101"/>
    <mergeCell ref="BK101:BM101"/>
    <mergeCell ref="BN101:BP101"/>
    <mergeCell ref="AV89:AX89"/>
    <mergeCell ref="BZ48:CB49"/>
    <mergeCell ref="AS67:AU68"/>
    <mergeCell ref="AV67:AX68"/>
    <mergeCell ref="AY67:BA68"/>
    <mergeCell ref="BB67:BD68"/>
    <mergeCell ref="BE67:BG68"/>
    <mergeCell ref="BT58:BV58"/>
    <mergeCell ref="BT52:BV57"/>
    <mergeCell ref="BT63:BV63"/>
    <mergeCell ref="BT62:BV62"/>
    <mergeCell ref="BK69:BM69"/>
    <mergeCell ref="BW69:BY69"/>
    <mergeCell ref="BH103:BJ103"/>
    <mergeCell ref="BK103:BM103"/>
    <mergeCell ref="BN103:BP103"/>
    <mergeCell ref="BN70:BP70"/>
    <mergeCell ref="BW52:BY57"/>
    <mergeCell ref="BW48:BY49"/>
    <mergeCell ref="BH102:BJ102"/>
    <mergeCell ref="BK102:BM102"/>
    <mergeCell ref="BN102:BP102"/>
    <mergeCell ref="BW84:BY84"/>
    <mergeCell ref="BK70:BM70"/>
    <mergeCell ref="BN67:BP68"/>
    <mergeCell ref="BW50:BY50"/>
    <mergeCell ref="BK71:BM76"/>
    <mergeCell ref="BK77:BM77"/>
    <mergeCell ref="BZ50:CB50"/>
    <mergeCell ref="AS69:AU69"/>
    <mergeCell ref="AV69:AX69"/>
    <mergeCell ref="AY69:BA69"/>
    <mergeCell ref="BB69:BD69"/>
    <mergeCell ref="BE69:BG69"/>
    <mergeCell ref="BH69:BJ69"/>
    <mergeCell ref="BN69:BP69"/>
    <mergeCell ref="BW51:BY51"/>
    <mergeCell ref="BZ51:CB51"/>
    <mergeCell ref="AS70:AU70"/>
    <mergeCell ref="AV70:AX70"/>
    <mergeCell ref="AY70:BA70"/>
    <mergeCell ref="BB70:BD70"/>
    <mergeCell ref="BE70:BG70"/>
    <mergeCell ref="BH70:BJ70"/>
    <mergeCell ref="BZ52:CB57"/>
    <mergeCell ref="AS71:AU76"/>
    <mergeCell ref="AV71:AX76"/>
    <mergeCell ref="AY71:BA76"/>
    <mergeCell ref="BB71:BD76"/>
    <mergeCell ref="BE71:BG76"/>
    <mergeCell ref="BH71:BJ76"/>
    <mergeCell ref="AS52:AU57"/>
    <mergeCell ref="AV52:AX57"/>
    <mergeCell ref="AY52:BA57"/>
    <mergeCell ref="BK78:BM78"/>
    <mergeCell ref="BN71:BP76"/>
    <mergeCell ref="BW58:BY58"/>
    <mergeCell ref="BZ58:CB58"/>
    <mergeCell ref="AS77:AU77"/>
    <mergeCell ref="AV77:AX77"/>
    <mergeCell ref="AY77:BA77"/>
    <mergeCell ref="BB77:BD77"/>
    <mergeCell ref="BE77:BG77"/>
    <mergeCell ref="BH77:BJ77"/>
    <mergeCell ref="BK79:BM79"/>
    <mergeCell ref="BN77:BP77"/>
    <mergeCell ref="BW59:BY59"/>
    <mergeCell ref="BZ59:CB59"/>
    <mergeCell ref="AS78:AU78"/>
    <mergeCell ref="AV78:AX78"/>
    <mergeCell ref="AY78:BA78"/>
    <mergeCell ref="BB78:BD78"/>
    <mergeCell ref="BE78:BG78"/>
    <mergeCell ref="BH78:BJ78"/>
    <mergeCell ref="BK80:BM80"/>
    <mergeCell ref="BN78:BP78"/>
    <mergeCell ref="BW60:BY60"/>
    <mergeCell ref="BZ60:CB60"/>
    <mergeCell ref="AS79:AU79"/>
    <mergeCell ref="AV79:AX79"/>
    <mergeCell ref="AY79:BA79"/>
    <mergeCell ref="BB79:BD79"/>
    <mergeCell ref="BE79:BG79"/>
    <mergeCell ref="BH79:BJ79"/>
    <mergeCell ref="BK81:BM81"/>
    <mergeCell ref="BN79:BP79"/>
    <mergeCell ref="BW61:BY61"/>
    <mergeCell ref="BZ61:CB61"/>
    <mergeCell ref="AS80:AU80"/>
    <mergeCell ref="AV80:AX80"/>
    <mergeCell ref="AY80:BA80"/>
    <mergeCell ref="BB80:BD80"/>
    <mergeCell ref="BE80:BG80"/>
    <mergeCell ref="BH80:BJ80"/>
    <mergeCell ref="BK82:BM82"/>
    <mergeCell ref="BN80:BP80"/>
    <mergeCell ref="BW62:BY62"/>
    <mergeCell ref="BZ62:CB62"/>
    <mergeCell ref="AS81:AU81"/>
    <mergeCell ref="AV81:AX81"/>
    <mergeCell ref="AY81:BA81"/>
    <mergeCell ref="BB81:BD81"/>
    <mergeCell ref="BE81:BG81"/>
    <mergeCell ref="BH81:BJ81"/>
    <mergeCell ref="BK83:BM83"/>
    <mergeCell ref="BN81:BP81"/>
    <mergeCell ref="BW63:BY63"/>
    <mergeCell ref="BZ63:CB63"/>
    <mergeCell ref="AS82:AU82"/>
    <mergeCell ref="AV82:AX82"/>
    <mergeCell ref="AY82:BA82"/>
    <mergeCell ref="BB82:BD82"/>
    <mergeCell ref="BE82:BG82"/>
    <mergeCell ref="BH82:BJ82"/>
    <mergeCell ref="BK84:BM84"/>
    <mergeCell ref="BN82:BP82"/>
    <mergeCell ref="BW64:BY64"/>
    <mergeCell ref="BZ64:CB64"/>
    <mergeCell ref="AS83:AU83"/>
    <mergeCell ref="AV83:AX83"/>
    <mergeCell ref="AY83:BA83"/>
    <mergeCell ref="BB83:BD83"/>
    <mergeCell ref="BE83:BG83"/>
    <mergeCell ref="BH83:BJ83"/>
    <mergeCell ref="AS84:AU84"/>
    <mergeCell ref="AV84:AX84"/>
    <mergeCell ref="AY84:BA84"/>
    <mergeCell ref="BB84:BD84"/>
    <mergeCell ref="BE84:BG84"/>
    <mergeCell ref="BH84:BJ84"/>
    <mergeCell ref="BK50:BM50"/>
    <mergeCell ref="AS48:AU49"/>
    <mergeCell ref="AV48:AX49"/>
    <mergeCell ref="AY48:BA49"/>
    <mergeCell ref="BB48:BD49"/>
    <mergeCell ref="BE48:BG49"/>
    <mergeCell ref="BH48:BJ49"/>
    <mergeCell ref="BN51:BP51"/>
    <mergeCell ref="BK48:BM49"/>
    <mergeCell ref="BN83:BP83"/>
    <mergeCell ref="BN48:BP49"/>
    <mergeCell ref="AS50:AU50"/>
    <mergeCell ref="AV50:AX50"/>
    <mergeCell ref="AY50:BA50"/>
    <mergeCell ref="BB50:BD50"/>
    <mergeCell ref="BE50:BG50"/>
    <mergeCell ref="BH50:BJ50"/>
    <mergeCell ref="BB51:BD51"/>
    <mergeCell ref="BE51:BG51"/>
    <mergeCell ref="BH51:BJ51"/>
    <mergeCell ref="BE58:BG58"/>
    <mergeCell ref="BH58:BJ58"/>
    <mergeCell ref="BK58:BM58"/>
    <mergeCell ref="BK51:BM51"/>
    <mergeCell ref="BB52:BD57"/>
    <mergeCell ref="BE52:BG57"/>
    <mergeCell ref="BH52:BJ57"/>
    <mergeCell ref="BK60:BM60"/>
    <mergeCell ref="BN60:BP60"/>
    <mergeCell ref="AS59:AU59"/>
    <mergeCell ref="BH59:BJ59"/>
    <mergeCell ref="BK52:BM57"/>
    <mergeCell ref="BN52:BP57"/>
    <mergeCell ref="AS58:AU58"/>
    <mergeCell ref="AV58:AX58"/>
    <mergeCell ref="AY58:BA58"/>
    <mergeCell ref="BB58:BD58"/>
    <mergeCell ref="AS60:AU60"/>
    <mergeCell ref="AV60:AX60"/>
    <mergeCell ref="AY60:BA60"/>
    <mergeCell ref="BB60:BD60"/>
    <mergeCell ref="BE60:BG60"/>
    <mergeCell ref="BH60:BJ60"/>
    <mergeCell ref="BK59:BM59"/>
    <mergeCell ref="AV59:AX59"/>
    <mergeCell ref="AY59:BA59"/>
    <mergeCell ref="BB59:BD59"/>
    <mergeCell ref="BE59:BG59"/>
    <mergeCell ref="BN59:BP59"/>
    <mergeCell ref="BK62:BM62"/>
    <mergeCell ref="AS61:AU61"/>
    <mergeCell ref="AV61:AX61"/>
    <mergeCell ref="AY61:BA61"/>
    <mergeCell ref="BB61:BD61"/>
    <mergeCell ref="BE61:BG61"/>
    <mergeCell ref="BH61:BJ61"/>
    <mergeCell ref="BH63:BJ63"/>
    <mergeCell ref="BK63:BM63"/>
    <mergeCell ref="BK61:BM61"/>
    <mergeCell ref="BN61:BP61"/>
    <mergeCell ref="AS62:AU62"/>
    <mergeCell ref="AV62:AX62"/>
    <mergeCell ref="AY62:BA62"/>
    <mergeCell ref="BB62:BD62"/>
    <mergeCell ref="BE62:BG62"/>
    <mergeCell ref="BH62:BJ62"/>
    <mergeCell ref="BK65:BM65"/>
    <mergeCell ref="BN63:BP63"/>
    <mergeCell ref="AS64:AU64"/>
    <mergeCell ref="AV64:AX64"/>
    <mergeCell ref="AY64:BA64"/>
    <mergeCell ref="BB64:BD64"/>
    <mergeCell ref="BE64:BG64"/>
    <mergeCell ref="BH64:BJ64"/>
    <mergeCell ref="BK64:BM64"/>
    <mergeCell ref="AS63:AU63"/>
    <mergeCell ref="AS65:AU65"/>
    <mergeCell ref="AV65:AX65"/>
    <mergeCell ref="AY65:BA65"/>
    <mergeCell ref="BB65:BD65"/>
    <mergeCell ref="BE65:BG65"/>
    <mergeCell ref="BH65:BJ65"/>
    <mergeCell ref="BN58:BP58"/>
    <mergeCell ref="AK2:BQ5"/>
    <mergeCell ref="BU11:CB11"/>
    <mergeCell ref="BU12:BX12"/>
    <mergeCell ref="BY12:CB12"/>
    <mergeCell ref="BN64:BP64"/>
    <mergeCell ref="AV63:AX63"/>
    <mergeCell ref="AY63:BA63"/>
    <mergeCell ref="BB63:BD63"/>
    <mergeCell ref="BE63:BG63"/>
    <mergeCell ref="BU22:BX23"/>
    <mergeCell ref="BU18:BX18"/>
    <mergeCell ref="BY18:CB18"/>
    <mergeCell ref="BU15:BX16"/>
    <mergeCell ref="BY15:CB16"/>
    <mergeCell ref="BN65:BP65"/>
    <mergeCell ref="BN62:BP62"/>
    <mergeCell ref="BN50:BP50"/>
    <mergeCell ref="BW65:BY65"/>
    <mergeCell ref="BZ65:CB65"/>
    <mergeCell ref="BU31:BX31"/>
    <mergeCell ref="BY31:CB31"/>
    <mergeCell ref="BY26:CB26"/>
    <mergeCell ref="BU27:BX27"/>
    <mergeCell ref="BY27:CB27"/>
    <mergeCell ref="BU19:BX19"/>
    <mergeCell ref="BY19:CB19"/>
    <mergeCell ref="BU20:BX21"/>
    <mergeCell ref="BY20:CB21"/>
    <mergeCell ref="BY22:CB23"/>
    <mergeCell ref="BU35:BX35"/>
    <mergeCell ref="BU38:BX38"/>
    <mergeCell ref="BY38:CB38"/>
    <mergeCell ref="BU40:BX40"/>
    <mergeCell ref="BY40:CB40"/>
    <mergeCell ref="BY28:CB28"/>
    <mergeCell ref="BU29:BX29"/>
    <mergeCell ref="BY29:CB29"/>
    <mergeCell ref="BU30:BX30"/>
    <mergeCell ref="BY30:CB30"/>
    <mergeCell ref="BU43:BX43"/>
    <mergeCell ref="BY43:CB43"/>
    <mergeCell ref="BM11:BT11"/>
    <mergeCell ref="AW12:AZ12"/>
    <mergeCell ref="BA12:BD12"/>
    <mergeCell ref="BE12:BH12"/>
    <mergeCell ref="BI12:BL12"/>
    <mergeCell ref="BM12:BP12"/>
    <mergeCell ref="BQ12:BT12"/>
    <mergeCell ref="AW17:AZ17"/>
    <mergeCell ref="AW22:AZ23"/>
    <mergeCell ref="BA17:BD17"/>
    <mergeCell ref="BE17:BH17"/>
    <mergeCell ref="BI17:BL17"/>
    <mergeCell ref="BM17:BP17"/>
    <mergeCell ref="BQ17:BT17"/>
    <mergeCell ref="BA18:BD18"/>
    <mergeCell ref="BE18:BH18"/>
    <mergeCell ref="BI18:BL18"/>
    <mergeCell ref="BM18:BP18"/>
    <mergeCell ref="BI26:BL26"/>
    <mergeCell ref="BM26:BP26"/>
    <mergeCell ref="AW19:AZ19"/>
    <mergeCell ref="BA19:BD19"/>
    <mergeCell ref="BE19:BH19"/>
    <mergeCell ref="BI19:BL19"/>
    <mergeCell ref="BM19:BP19"/>
    <mergeCell ref="AW24:AY25"/>
    <mergeCell ref="AZ24:AZ25"/>
    <mergeCell ref="BA24:BC25"/>
    <mergeCell ref="BQ26:BT26"/>
    <mergeCell ref="AW27:AZ27"/>
    <mergeCell ref="BA27:BD27"/>
    <mergeCell ref="BE27:BH27"/>
    <mergeCell ref="BI27:BL27"/>
    <mergeCell ref="BM27:BP27"/>
    <mergeCell ref="BQ27:BT27"/>
    <mergeCell ref="AW26:AZ26"/>
    <mergeCell ref="BA26:BD26"/>
    <mergeCell ref="BE26:BH26"/>
    <mergeCell ref="BM29:BP29"/>
    <mergeCell ref="BQ29:BT29"/>
    <mergeCell ref="AW28:AZ28"/>
    <mergeCell ref="BA28:BD28"/>
    <mergeCell ref="BE28:BH28"/>
    <mergeCell ref="BI28:BL28"/>
    <mergeCell ref="BM28:BP28"/>
    <mergeCell ref="BQ28:BT28"/>
    <mergeCell ref="AW29:AZ29"/>
    <mergeCell ref="BA29:BD29"/>
    <mergeCell ref="BE29:BH29"/>
    <mergeCell ref="AW30:AZ30"/>
    <mergeCell ref="BA30:BD30"/>
    <mergeCell ref="BE30:BH30"/>
    <mergeCell ref="BI30:BL30"/>
    <mergeCell ref="BI29:BL29"/>
    <mergeCell ref="BM30:BP30"/>
    <mergeCell ref="BQ30:BT30"/>
    <mergeCell ref="BI31:BL31"/>
    <mergeCell ref="BM31:BP31"/>
    <mergeCell ref="BA32:BD32"/>
    <mergeCell ref="BI32:BL32"/>
    <mergeCell ref="BE32:BH32"/>
    <mergeCell ref="BA31:BD31"/>
    <mergeCell ref="BE31:BH31"/>
    <mergeCell ref="BQ38:BT38"/>
    <mergeCell ref="BI35:BL35"/>
    <mergeCell ref="BM35:BP35"/>
    <mergeCell ref="BQ31:BT31"/>
    <mergeCell ref="AW36:AZ36"/>
    <mergeCell ref="BA36:BD36"/>
    <mergeCell ref="BE36:BH36"/>
    <mergeCell ref="BI36:BL36"/>
    <mergeCell ref="BM36:BP36"/>
    <mergeCell ref="AW31:AZ31"/>
    <mergeCell ref="BM37:BP37"/>
    <mergeCell ref="AW40:AZ40"/>
    <mergeCell ref="BA40:BD40"/>
    <mergeCell ref="BE40:BH40"/>
    <mergeCell ref="BI40:BL40"/>
    <mergeCell ref="BM40:BP40"/>
    <mergeCell ref="BE38:BH38"/>
    <mergeCell ref="BI38:BL38"/>
    <mergeCell ref="BQ40:BT40"/>
    <mergeCell ref="AW43:AZ43"/>
    <mergeCell ref="BA43:BD43"/>
    <mergeCell ref="BE43:BH43"/>
    <mergeCell ref="BI43:BL43"/>
    <mergeCell ref="BM43:BP43"/>
    <mergeCell ref="BQ43:BT43"/>
    <mergeCell ref="BI41:BL41"/>
    <mergeCell ref="BM41:BP41"/>
    <mergeCell ref="BQ41:BT41"/>
    <mergeCell ref="AS41:AV41"/>
    <mergeCell ref="AS17:AV17"/>
    <mergeCell ref="AS18:AV18"/>
    <mergeCell ref="AS19:AV19"/>
    <mergeCell ref="AV24:AV25"/>
    <mergeCell ref="AS24:AU25"/>
    <mergeCell ref="AS22:AV23"/>
    <mergeCell ref="AS20:AV21"/>
    <mergeCell ref="AN29:AR29"/>
    <mergeCell ref="AN32:AR32"/>
    <mergeCell ref="AS40:AV40"/>
    <mergeCell ref="AS43:AV43"/>
    <mergeCell ref="AS26:AV26"/>
    <mergeCell ref="AS27:AV27"/>
    <mergeCell ref="AS28:AV28"/>
    <mergeCell ref="AS29:AV29"/>
    <mergeCell ref="AS30:AV30"/>
    <mergeCell ref="AS31:AV31"/>
    <mergeCell ref="AN43:AR43"/>
    <mergeCell ref="AN40:AR40"/>
    <mergeCell ref="AN38:AR38"/>
    <mergeCell ref="AN36:AR36"/>
    <mergeCell ref="AN31:AR31"/>
    <mergeCell ref="AN30:AR30"/>
    <mergeCell ref="AN41:AR41"/>
    <mergeCell ref="AJ20:AM21"/>
    <mergeCell ref="AJ15:AM19"/>
    <mergeCell ref="AN17:AR17"/>
    <mergeCell ref="AN12:AR12"/>
    <mergeCell ref="AR24:AR25"/>
    <mergeCell ref="AN24:AQ25"/>
    <mergeCell ref="AN22:AR23"/>
    <mergeCell ref="AN15:AR16"/>
    <mergeCell ref="AN19:AR19"/>
    <mergeCell ref="AN20:AR21"/>
    <mergeCell ref="AJ29:AM29"/>
    <mergeCell ref="AJ28:AM28"/>
    <mergeCell ref="AJ27:AM27"/>
    <mergeCell ref="AJ26:AM26"/>
    <mergeCell ref="AJ24:AM25"/>
    <mergeCell ref="AJ22:AM23"/>
    <mergeCell ref="AW41:AZ41"/>
    <mergeCell ref="BA41:BD41"/>
    <mergeCell ref="BE41:BH41"/>
    <mergeCell ref="AJ12:AM12"/>
    <mergeCell ref="AN28:AR28"/>
    <mergeCell ref="AN27:AR27"/>
    <mergeCell ref="AN26:AR26"/>
    <mergeCell ref="AN18:AR18"/>
    <mergeCell ref="AW32:AZ32"/>
    <mergeCell ref="AS32:AV32"/>
    <mergeCell ref="BU41:BX41"/>
    <mergeCell ref="BY41:CB41"/>
    <mergeCell ref="AJ40:AM43"/>
    <mergeCell ref="AN42:AR42"/>
    <mergeCell ref="AS42:AV42"/>
    <mergeCell ref="AW42:AZ42"/>
    <mergeCell ref="BA42:BD42"/>
    <mergeCell ref="BE42:BH42"/>
    <mergeCell ref="BI42:BL42"/>
    <mergeCell ref="BM42:BP42"/>
    <mergeCell ref="BQ42:BT42"/>
    <mergeCell ref="BU42:BX42"/>
    <mergeCell ref="BY42:CB42"/>
    <mergeCell ref="AW35:AZ35"/>
    <mergeCell ref="AW37:AZ37"/>
    <mergeCell ref="AW39:AZ39"/>
    <mergeCell ref="BI39:BL39"/>
    <mergeCell ref="BE35:BH35"/>
    <mergeCell ref="BE37:BH37"/>
    <mergeCell ref="BE39:BH39"/>
    <mergeCell ref="BM38:BP38"/>
    <mergeCell ref="AN35:AR35"/>
    <mergeCell ref="AS35:AV35"/>
    <mergeCell ref="AN37:AR37"/>
    <mergeCell ref="AS37:AV37"/>
    <mergeCell ref="AN33:AR34"/>
    <mergeCell ref="AS33:AV34"/>
    <mergeCell ref="AS36:AV36"/>
    <mergeCell ref="BA37:BD37"/>
    <mergeCell ref="BI37:BL37"/>
    <mergeCell ref="BM32:BP32"/>
    <mergeCell ref="BI33:BL34"/>
    <mergeCell ref="BM39:BP39"/>
    <mergeCell ref="BQ32:BT32"/>
    <mergeCell ref="BQ35:BT35"/>
    <mergeCell ref="BQ37:BT37"/>
    <mergeCell ref="BQ39:BT39"/>
    <mergeCell ref="BM33:BP34"/>
    <mergeCell ref="BQ33:BT34"/>
    <mergeCell ref="BQ36:BT36"/>
    <mergeCell ref="BU37:BX37"/>
    <mergeCell ref="BU39:BX39"/>
    <mergeCell ref="BY32:CB32"/>
    <mergeCell ref="BY35:CB35"/>
    <mergeCell ref="BY37:CB37"/>
    <mergeCell ref="BY39:CB39"/>
    <mergeCell ref="BU33:BX34"/>
    <mergeCell ref="BY33:CB34"/>
    <mergeCell ref="BY36:CB36"/>
    <mergeCell ref="BU32:BX32"/>
    <mergeCell ref="BE33:BH34"/>
    <mergeCell ref="AW33:AZ34"/>
    <mergeCell ref="BA33:BD34"/>
    <mergeCell ref="AN39:AR39"/>
    <mergeCell ref="AS39:AV39"/>
    <mergeCell ref="AW38:AZ38"/>
    <mergeCell ref="BA35:BD35"/>
    <mergeCell ref="BA39:BD39"/>
    <mergeCell ref="BA38:BD38"/>
    <mergeCell ref="AS38:AV38"/>
    <mergeCell ref="BT24:BT25"/>
    <mergeCell ref="BU24:BW25"/>
    <mergeCell ref="BX24:BX25"/>
    <mergeCell ref="BY24:CA25"/>
    <mergeCell ref="CB24:CB25"/>
    <mergeCell ref="BE24:BG25"/>
    <mergeCell ref="BH24:BH25"/>
    <mergeCell ref="BI24:BK25"/>
    <mergeCell ref="BL24:BL25"/>
    <mergeCell ref="BM24:BO25"/>
    <mergeCell ref="BA20:BD21"/>
    <mergeCell ref="BE20:BH21"/>
    <mergeCell ref="BI20:BL21"/>
    <mergeCell ref="BE22:BH23"/>
    <mergeCell ref="BI22:BL23"/>
    <mergeCell ref="BQ24:BS25"/>
    <mergeCell ref="BP24:BP25"/>
    <mergeCell ref="BM20:BP21"/>
    <mergeCell ref="BA22:BD23"/>
    <mergeCell ref="BD24:BD25"/>
    <mergeCell ref="BM22:BP23"/>
    <mergeCell ref="BQ22:BT23"/>
    <mergeCell ref="BQ19:BT19"/>
    <mergeCell ref="BQ20:BT21"/>
    <mergeCell ref="BQ15:BT16"/>
    <mergeCell ref="BQ18:BT18"/>
    <mergeCell ref="BU17:BX17"/>
    <mergeCell ref="BY13:CB14"/>
    <mergeCell ref="BU13:BX14"/>
    <mergeCell ref="BQ13:BT14"/>
    <mergeCell ref="BM13:BP14"/>
    <mergeCell ref="BI13:BL14"/>
    <mergeCell ref="BY17:CB17"/>
    <mergeCell ref="BI15:BL16"/>
    <mergeCell ref="BM15:BP16"/>
    <mergeCell ref="AS15:AV16"/>
    <mergeCell ref="AR7:AW7"/>
    <mergeCell ref="BB7:BG7"/>
    <mergeCell ref="BA13:BD14"/>
    <mergeCell ref="AW13:AZ14"/>
    <mergeCell ref="AS13:AV14"/>
    <mergeCell ref="BE13:BH14"/>
    <mergeCell ref="AN13:AR14"/>
    <mergeCell ref="BE11:BL11"/>
    <mergeCell ref="BE15:BH16"/>
    <mergeCell ref="J85:AD85"/>
    <mergeCell ref="E68:AF68"/>
    <mergeCell ref="E69:AF69"/>
    <mergeCell ref="L72:Q72"/>
    <mergeCell ref="E75:U75"/>
    <mergeCell ref="BA15:BD16"/>
    <mergeCell ref="AW15:AZ16"/>
    <mergeCell ref="AW20:AZ21"/>
    <mergeCell ref="E18:AF18"/>
    <mergeCell ref="E17:AF17"/>
    <mergeCell ref="J49:W49"/>
    <mergeCell ref="C51:F52"/>
    <mergeCell ref="AJ13:AM14"/>
    <mergeCell ref="AJ11:AM11"/>
    <mergeCell ref="M25:U25"/>
    <mergeCell ref="X25:AE25"/>
    <mergeCell ref="E24:U24"/>
    <mergeCell ref="L21:Q21"/>
    <mergeCell ref="AJ31:AM39"/>
    <mergeCell ref="AJ30:AM30"/>
  </mergeCells>
  <printOptions horizontalCentered="1" verticalCentered="1"/>
  <pageMargins left="0.3937007874015748" right="0.3937007874015748" top="0.31496062992125984" bottom="0.3937007874015748" header="0.1968503937007874" footer="0.196850393700787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総合医療センター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市立豊中病院</cp:lastModifiedBy>
  <cp:lastPrinted>2017-12-25T01:30:33Z</cp:lastPrinted>
  <dcterms:created xsi:type="dcterms:W3CDTF">2007-11-22T00:04:20Z</dcterms:created>
  <dcterms:modified xsi:type="dcterms:W3CDTF">2018-03-23T01:11:01Z</dcterms:modified>
  <cp:category/>
  <cp:version/>
  <cp:contentType/>
  <cp:contentStatus/>
</cp:coreProperties>
</file>