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tabRatio="798"/>
  </bookViews>
  <sheets>
    <sheet name="共通機能" sheetId="2" r:id="rId1"/>
    <sheet name="会計システム（基本機能）" sheetId="22" r:id="rId2"/>
    <sheet name="予算編成" sheetId="21" r:id="rId3"/>
    <sheet name="起債管理" sheetId="19" r:id="rId4"/>
    <sheet name="契約管理" sheetId="25" r:id="rId5"/>
    <sheet name="業者管理" sheetId="24" r:id="rId6"/>
    <sheet name="固定資産管理" sheetId="20" r:id="rId7"/>
  </sheets>
  <definedNames>
    <definedName name="_xlnm._FilterDatabase" localSheetId="1" hidden="1">'会計システム（基本機能）'!$A$10:$J$225</definedName>
    <definedName name="_xlnm._FilterDatabase" localSheetId="3" hidden="1">起債管理!$B$10:$I$21</definedName>
    <definedName name="_xlnm._FilterDatabase" localSheetId="0" hidden="1">共通機能!$A$10:$K$67</definedName>
    <definedName name="_xlnm._FilterDatabase" localSheetId="5" hidden="1">業者管理!$B$10:$I$30</definedName>
    <definedName name="_xlnm._FilterDatabase" localSheetId="4" hidden="1">契約管理!$B$10:$I$64</definedName>
    <definedName name="_xlnm._FilterDatabase" localSheetId="6" hidden="1">固定資産管理!$B$10:$I$51</definedName>
    <definedName name="_xlnm._FilterDatabase" localSheetId="2" hidden="1">予算編成!$B$10:$I$52</definedName>
    <definedName name="_xlnm.Print_Area" localSheetId="1">'会計システム（基本機能）'!$A$1:$I$225</definedName>
    <definedName name="_xlnm.Print_Area" localSheetId="3">起債管理!$A$1:$I$21</definedName>
    <definedName name="_xlnm.Print_Area" localSheetId="0">共通機能!$A$1:$I$67</definedName>
    <definedName name="_xlnm.Print_Area" localSheetId="5">業者管理!$A$1:$I$30</definedName>
    <definedName name="_xlnm.Print_Area" localSheetId="4">契約管理!$A$1:$I$64</definedName>
    <definedName name="_xlnm.Print_Area" localSheetId="6">固定資産管理!$A$1:$I$51</definedName>
    <definedName name="_xlnm.Print_Area" localSheetId="2">予算編成!$A$1:$I$52</definedName>
    <definedName name="_xlnm.Print_Titles" localSheetId="1">'会計システム（基本機能）'!$10:$10</definedName>
    <definedName name="_xlnm.Print_Titles" localSheetId="3">起債管理!$10:$10</definedName>
    <definedName name="_xlnm.Print_Titles" localSheetId="0">共通機能!$10:$10</definedName>
    <definedName name="_xlnm.Print_Titles" localSheetId="5">業者管理!$10:$10</definedName>
    <definedName name="_xlnm.Print_Titles" localSheetId="4">契約管理!$10:$10</definedName>
    <definedName name="_xlnm.Print_Titles" localSheetId="6">固定資産管理!$10:$10</definedName>
    <definedName name="_xlnm.Print_Titles" localSheetId="2">予算編成!$10:$10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<sst xmlns="http://schemas.openxmlformats.org/spreadsheetml/2006/main" count="1900" uniqueCount="549">
  <si>
    <t>共通機能</t>
    <phoneticPr fontId="4"/>
  </si>
  <si>
    <t>共通機能</t>
    <phoneticPr fontId="4"/>
  </si>
  <si>
    <t>△</t>
    <phoneticPr fontId="4"/>
  </si>
  <si>
    <t>【回答区分】</t>
    <rPh sb="1" eb="3">
      <t>カイトウ</t>
    </rPh>
    <rPh sb="3" eb="5">
      <t>クブン</t>
    </rPh>
    <phoneticPr fontId="4"/>
  </si>
  <si>
    <t>１：パッケージ標準提供機能で対応可能</t>
    <phoneticPr fontId="4"/>
  </si>
  <si>
    <t>◎</t>
    <phoneticPr fontId="4"/>
  </si>
  <si>
    <t>２：次期バージョンアップや拡張機能等で対応
　 （今後の法改正等による改修に影響がないこと）</t>
    <rPh sb="2" eb="4">
      <t>ジキ</t>
    </rPh>
    <rPh sb="13" eb="15">
      <t>カクチョウ</t>
    </rPh>
    <rPh sb="15" eb="17">
      <t>キノウ</t>
    </rPh>
    <rPh sb="17" eb="18">
      <t>トウ</t>
    </rPh>
    <rPh sb="19" eb="21">
      <t>タイオウ</t>
    </rPh>
    <rPh sb="25" eb="27">
      <t>コンゴ</t>
    </rPh>
    <rPh sb="28" eb="31">
      <t>ホウカイセイ</t>
    </rPh>
    <rPh sb="31" eb="32">
      <t>トウ</t>
    </rPh>
    <rPh sb="35" eb="37">
      <t>カイシュウ</t>
    </rPh>
    <rPh sb="38" eb="40">
      <t>エイキョウ</t>
    </rPh>
    <phoneticPr fontId="4"/>
  </si>
  <si>
    <t>○</t>
    <phoneticPr fontId="4"/>
  </si>
  <si>
    <t>３：カスタマイズや代替手段による対応
　  (記載事項に必ず詳細を記載すること)</t>
    <rPh sb="9" eb="11">
      <t>ダイガ</t>
    </rPh>
    <rPh sb="11" eb="13">
      <t>シュダン</t>
    </rPh>
    <rPh sb="16" eb="18">
      <t>タイオウ</t>
    </rPh>
    <rPh sb="28" eb="29">
      <t>カナラ</t>
    </rPh>
    <rPh sb="30" eb="32">
      <t>ショウサイ</t>
    </rPh>
    <rPh sb="33" eb="35">
      <t>キサイ</t>
    </rPh>
    <phoneticPr fontId="4"/>
  </si>
  <si>
    <t>４：対応不可</t>
    <rPh sb="2" eb="6">
      <t>タイオウフカ</t>
    </rPh>
    <phoneticPr fontId="4"/>
  </si>
  <si>
    <t>×</t>
    <phoneticPr fontId="3"/>
  </si>
  <si>
    <t>NO</t>
    <phoneticPr fontId="4"/>
  </si>
  <si>
    <t>機能区分</t>
    <rPh sb="0" eb="2">
      <t>キノウ</t>
    </rPh>
    <rPh sb="2" eb="4">
      <t>クブン</t>
    </rPh>
    <phoneticPr fontId="4"/>
  </si>
  <si>
    <t>機能項目</t>
    <rPh sb="0" eb="2">
      <t>キノウ</t>
    </rPh>
    <rPh sb="2" eb="4">
      <t>コウモク</t>
    </rPh>
    <phoneticPr fontId="4"/>
  </si>
  <si>
    <t>機能仕様</t>
    <rPh sb="0" eb="2">
      <t>キノウ</t>
    </rPh>
    <rPh sb="2" eb="4">
      <t>シヨウ</t>
    </rPh>
    <phoneticPr fontId="4"/>
  </si>
  <si>
    <t>必須/要望</t>
    <rPh sb="0" eb="2">
      <t>ヒッス</t>
    </rPh>
    <rPh sb="3" eb="5">
      <t>ヨウボウ</t>
    </rPh>
    <phoneticPr fontId="15"/>
  </si>
  <si>
    <t>事業者回答</t>
    <rPh sb="0" eb="3">
      <t>ジギョウシャ</t>
    </rPh>
    <rPh sb="3" eb="5">
      <t>カイトウ</t>
    </rPh>
    <phoneticPr fontId="15"/>
  </si>
  <si>
    <t>備考</t>
    <rPh sb="0" eb="2">
      <t>ビコウ</t>
    </rPh>
    <phoneticPr fontId="4"/>
  </si>
  <si>
    <t>カスタマイズ費用（円）</t>
    <rPh sb="6" eb="8">
      <t>ヒヨウ</t>
    </rPh>
    <rPh sb="9" eb="10">
      <t>エン</t>
    </rPh>
    <phoneticPr fontId="4"/>
  </si>
  <si>
    <t>NO</t>
    <phoneticPr fontId="4"/>
  </si>
  <si>
    <t>要望</t>
  </si>
  <si>
    <t>必須</t>
  </si>
  <si>
    <t>必須</t>
    <phoneticPr fontId="3"/>
  </si>
  <si>
    <t>１：パッケージ標準提供機能で対応可能</t>
    <phoneticPr fontId="4"/>
  </si>
  <si>
    <t>３：カスタマイズや代替手段による対応
　  (備考欄に必ず詳細を記載すること)</t>
    <rPh sb="9" eb="11">
      <t>ダイガ</t>
    </rPh>
    <rPh sb="11" eb="13">
      <t>シュダン</t>
    </rPh>
    <rPh sb="16" eb="18">
      <t>タイオウ</t>
    </rPh>
    <rPh sb="23" eb="25">
      <t>ビコウ</t>
    </rPh>
    <rPh sb="25" eb="26">
      <t>ラン</t>
    </rPh>
    <rPh sb="27" eb="28">
      <t>カナラ</t>
    </rPh>
    <rPh sb="29" eb="31">
      <t>ショウサイ</t>
    </rPh>
    <rPh sb="32" eb="34">
      <t>キサイ</t>
    </rPh>
    <phoneticPr fontId="4"/>
  </si>
  <si>
    <t>Windows10を動作保証していること。</t>
    <rPh sb="10" eb="12">
      <t>ドウサ</t>
    </rPh>
    <rPh sb="12" eb="14">
      <t>ホショウ</t>
    </rPh>
    <phoneticPr fontId="4"/>
  </si>
  <si>
    <t>提案者自らが開発したパッケージであり、開発から運用保守までの一連の作業を提案者が責任を持って実施できること。</t>
    <rPh sb="0" eb="3">
      <t>テイアンシャ</t>
    </rPh>
    <rPh sb="3" eb="4">
      <t>ミズカ</t>
    </rPh>
    <rPh sb="6" eb="8">
      <t>カイハツ</t>
    </rPh>
    <rPh sb="19" eb="21">
      <t>カイハツ</t>
    </rPh>
    <rPh sb="23" eb="25">
      <t>ウンヨウ</t>
    </rPh>
    <rPh sb="25" eb="27">
      <t>ホシュ</t>
    </rPh>
    <rPh sb="30" eb="32">
      <t>イチレン</t>
    </rPh>
    <rPh sb="33" eb="35">
      <t>サギョウ</t>
    </rPh>
    <rPh sb="36" eb="39">
      <t>テイアンシャ</t>
    </rPh>
    <rPh sb="40" eb="42">
      <t>セキニン</t>
    </rPh>
    <rPh sb="43" eb="44">
      <t>モ</t>
    </rPh>
    <rPh sb="46" eb="48">
      <t>ジッシ</t>
    </rPh>
    <phoneticPr fontId="4"/>
  </si>
  <si>
    <t>全てのサブシステムにおいて、同一の操作性であること。</t>
    <rPh sb="0" eb="1">
      <t>スベ</t>
    </rPh>
    <rPh sb="14" eb="16">
      <t>ドウイツ</t>
    </rPh>
    <rPh sb="17" eb="20">
      <t>ソウサセイ</t>
    </rPh>
    <phoneticPr fontId="4"/>
  </si>
  <si>
    <t>自席でいつでも利用できる操作研修環境を用意すること。</t>
    <rPh sb="0" eb="2">
      <t>ジセキ</t>
    </rPh>
    <rPh sb="7" eb="9">
      <t>リヨウ</t>
    </rPh>
    <rPh sb="12" eb="14">
      <t>ソウサ</t>
    </rPh>
    <rPh sb="14" eb="16">
      <t>ケンシュウ</t>
    </rPh>
    <rPh sb="16" eb="18">
      <t>カンキョウ</t>
    </rPh>
    <rPh sb="19" eb="21">
      <t>ヨウイ</t>
    </rPh>
    <phoneticPr fontId="4"/>
  </si>
  <si>
    <t>一覧表・台帳・整理簿・確認帳票など、各種抽出処理については、帳票形式と合わせて、CSVファイル形式での出力もできること。</t>
    <rPh sb="0" eb="2">
      <t>イチラン</t>
    </rPh>
    <rPh sb="2" eb="3">
      <t>ヒョウ</t>
    </rPh>
    <rPh sb="4" eb="6">
      <t>ダイチョウ</t>
    </rPh>
    <rPh sb="7" eb="9">
      <t>セイリ</t>
    </rPh>
    <rPh sb="9" eb="10">
      <t>ボ</t>
    </rPh>
    <rPh sb="11" eb="13">
      <t>カクニン</t>
    </rPh>
    <rPh sb="13" eb="15">
      <t>チョウヒョウ</t>
    </rPh>
    <rPh sb="18" eb="20">
      <t>カクシュ</t>
    </rPh>
    <rPh sb="20" eb="22">
      <t>チュウシュツ</t>
    </rPh>
    <rPh sb="22" eb="24">
      <t>ショリ</t>
    </rPh>
    <rPh sb="30" eb="32">
      <t>チョウヒョウ</t>
    </rPh>
    <rPh sb="32" eb="34">
      <t>ケイシキ</t>
    </rPh>
    <rPh sb="35" eb="36">
      <t>ア</t>
    </rPh>
    <rPh sb="47" eb="49">
      <t>ケイシキ</t>
    </rPh>
    <rPh sb="51" eb="53">
      <t>シュツリョク</t>
    </rPh>
    <phoneticPr fontId="4"/>
  </si>
  <si>
    <t>科目コード体系は、機構改革等が発生した場合であっても、機構改革前後の関連性が担保されること。</t>
    <rPh sb="0" eb="2">
      <t>カモク</t>
    </rPh>
    <rPh sb="5" eb="7">
      <t>タイケイ</t>
    </rPh>
    <rPh sb="9" eb="13">
      <t>キコウカイカク</t>
    </rPh>
    <rPh sb="13" eb="14">
      <t>ナド</t>
    </rPh>
    <rPh sb="15" eb="17">
      <t>ハッセイ</t>
    </rPh>
    <rPh sb="19" eb="21">
      <t>バアイ</t>
    </rPh>
    <rPh sb="27" eb="29">
      <t>キコウ</t>
    </rPh>
    <rPh sb="29" eb="31">
      <t>カイカク</t>
    </rPh>
    <rPh sb="31" eb="33">
      <t>ゼンゴ</t>
    </rPh>
    <rPh sb="34" eb="36">
      <t>カンレン</t>
    </rPh>
    <rPh sb="36" eb="37">
      <t>セイ</t>
    </rPh>
    <rPh sb="38" eb="40">
      <t>タンポ</t>
    </rPh>
    <phoneticPr fontId="3"/>
  </si>
  <si>
    <t>必須</t>
    <phoneticPr fontId="4"/>
  </si>
  <si>
    <t>繰越予算</t>
    <rPh sb="0" eb="2">
      <t>クリコシ</t>
    </rPh>
    <rPh sb="2" eb="4">
      <t>ヨサン</t>
    </rPh>
    <phoneticPr fontId="1"/>
  </si>
  <si>
    <t>オンライン業務及びバッチ業務において、更新が正常に終了した場合は、正常終了のメッセージが表示されること。</t>
    <rPh sb="5" eb="7">
      <t>ギョウム</t>
    </rPh>
    <rPh sb="7" eb="8">
      <t>オヨ</t>
    </rPh>
    <rPh sb="12" eb="14">
      <t>ギョウム</t>
    </rPh>
    <rPh sb="19" eb="21">
      <t>コウシン</t>
    </rPh>
    <rPh sb="22" eb="24">
      <t>セイジョウ</t>
    </rPh>
    <rPh sb="25" eb="27">
      <t>シュウリョウ</t>
    </rPh>
    <rPh sb="29" eb="31">
      <t>バアイ</t>
    </rPh>
    <phoneticPr fontId="17"/>
  </si>
  <si>
    <t>必須</t>
    <phoneticPr fontId="3"/>
  </si>
  <si>
    <t>予算編成</t>
    <rPh sb="0" eb="2">
      <t>ヨサン</t>
    </rPh>
    <rPh sb="2" eb="4">
      <t>ヘンセイ</t>
    </rPh>
    <phoneticPr fontId="16"/>
  </si>
  <si>
    <t>起債管理</t>
    <rPh sb="0" eb="2">
      <t>キサイ</t>
    </rPh>
    <rPh sb="2" eb="4">
      <t>カンリ</t>
    </rPh>
    <phoneticPr fontId="17"/>
  </si>
  <si>
    <t>台帳管理</t>
    <rPh sb="0" eb="2">
      <t>ダイチョウ</t>
    </rPh>
    <rPh sb="2" eb="4">
      <t>カンリ</t>
    </rPh>
    <phoneticPr fontId="17"/>
  </si>
  <si>
    <t>資料出力</t>
    <rPh sb="0" eb="2">
      <t>シリョウ</t>
    </rPh>
    <rPh sb="2" eb="4">
      <t>シュツリョク</t>
    </rPh>
    <phoneticPr fontId="17"/>
  </si>
  <si>
    <t>メッセージ表示</t>
    <rPh sb="5" eb="7">
      <t>ヒョウジ</t>
    </rPh>
    <phoneticPr fontId="17"/>
  </si>
  <si>
    <t>要望</t>
    <phoneticPr fontId="4"/>
  </si>
  <si>
    <t>情報出力</t>
    <rPh sb="0" eb="2">
      <t>ジョウホウ</t>
    </rPh>
    <rPh sb="2" eb="4">
      <t>シュツリョク</t>
    </rPh>
    <phoneticPr fontId="4"/>
  </si>
  <si>
    <t>オンライン業務及びバッチ業務において、処理時間が概ね５秒以上かかる場合は、処理中のメッセージが表示されること。</t>
    <rPh sb="5" eb="7">
      <t>ギョウム</t>
    </rPh>
    <rPh sb="7" eb="8">
      <t>オヨ</t>
    </rPh>
    <rPh sb="12" eb="14">
      <t>ギョウム</t>
    </rPh>
    <rPh sb="19" eb="21">
      <t>ショリ</t>
    </rPh>
    <rPh sb="21" eb="23">
      <t>ジカン</t>
    </rPh>
    <rPh sb="24" eb="25">
      <t>オオム</t>
    </rPh>
    <rPh sb="27" eb="30">
      <t>ビョウイジョウ</t>
    </rPh>
    <rPh sb="33" eb="35">
      <t>バアイ</t>
    </rPh>
    <rPh sb="37" eb="40">
      <t>ショリチュウ</t>
    </rPh>
    <phoneticPr fontId="17"/>
  </si>
  <si>
    <t>必須</t>
    <phoneticPr fontId="4"/>
  </si>
  <si>
    <t>全てのデータについて一定権限のもとCSVで簡単に出力可能のこと。</t>
    <rPh sb="10" eb="12">
      <t>イッテイ</t>
    </rPh>
    <rPh sb="12" eb="14">
      <t>ケンゲン</t>
    </rPh>
    <rPh sb="21" eb="23">
      <t>カンタン</t>
    </rPh>
    <rPh sb="24" eb="26">
      <t>シュツリョク</t>
    </rPh>
    <rPh sb="26" eb="28">
      <t>カノウ</t>
    </rPh>
    <phoneticPr fontId="1"/>
  </si>
  <si>
    <t>全てのデータについて、登録している項目ごとに任意で選択したうえで、CSV出力できること。</t>
    <rPh sb="11" eb="13">
      <t>トウロク</t>
    </rPh>
    <rPh sb="17" eb="19">
      <t>コウモク</t>
    </rPh>
    <phoneticPr fontId="1"/>
  </si>
  <si>
    <t>要望</t>
    <rPh sb="0" eb="2">
      <t>ヨウボウ</t>
    </rPh>
    <phoneticPr fontId="4"/>
  </si>
  <si>
    <t>市立豊中病院　公営企業会計システム（起債管理）</t>
    <rPh sb="0" eb="2">
      <t>シリツ</t>
    </rPh>
    <rPh sb="2" eb="4">
      <t>トヨナカ</t>
    </rPh>
    <rPh sb="4" eb="6">
      <t>ビョウイン</t>
    </rPh>
    <rPh sb="7" eb="9">
      <t>コウエイ</t>
    </rPh>
    <rPh sb="9" eb="11">
      <t>キギョウ</t>
    </rPh>
    <rPh sb="11" eb="13">
      <t>カイケイ</t>
    </rPh>
    <rPh sb="18" eb="20">
      <t>キサイ</t>
    </rPh>
    <rPh sb="20" eb="22">
      <t>カンリ</t>
    </rPh>
    <phoneticPr fontId="4"/>
  </si>
  <si>
    <t>企業債台帳の作成、管理をすることができること。</t>
    <rPh sb="0" eb="2">
      <t>キギョウ</t>
    </rPh>
    <rPh sb="2" eb="3">
      <t>サイ</t>
    </rPh>
    <rPh sb="3" eb="5">
      <t>ダイチョウ</t>
    </rPh>
    <rPh sb="6" eb="8">
      <t>サクセイ</t>
    </rPh>
    <rPh sb="9" eb="11">
      <t>カンリ</t>
    </rPh>
    <phoneticPr fontId="4"/>
  </si>
  <si>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4"/>
  </si>
  <si>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4"/>
  </si>
  <si>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4"/>
  </si>
  <si>
    <t>償還計算情報については、予め条件を組み合わせたパターンをマスタとして保持しておき、パターンを選択することで、償還計算情報が自動入力されること。また、パターン選択後、償還計算情報を上書きして変更することができること。</t>
    <rPh sb="0" eb="2">
      <t>ショウカン</t>
    </rPh>
    <rPh sb="2" eb="4">
      <t>ケイサン</t>
    </rPh>
    <rPh sb="4" eb="6">
      <t>ジョウホウ</t>
    </rPh>
    <rPh sb="12" eb="13">
      <t>アラカジ</t>
    </rPh>
    <rPh sb="14" eb="16">
      <t>ジョウケン</t>
    </rPh>
    <rPh sb="17" eb="18">
      <t>ク</t>
    </rPh>
    <rPh sb="19" eb="20">
      <t>ア</t>
    </rPh>
    <rPh sb="34" eb="36">
      <t>ホジ</t>
    </rPh>
    <rPh sb="46" eb="48">
      <t>センタク</t>
    </rPh>
    <rPh sb="54" eb="56">
      <t>ショウカン</t>
    </rPh>
    <rPh sb="56" eb="58">
      <t>ケイサン</t>
    </rPh>
    <rPh sb="58" eb="60">
      <t>ジョウホウ</t>
    </rPh>
    <rPh sb="61" eb="63">
      <t>ジドウ</t>
    </rPh>
    <rPh sb="63" eb="65">
      <t>ニュウリョク</t>
    </rPh>
    <rPh sb="78" eb="80">
      <t>センタク</t>
    </rPh>
    <rPh sb="80" eb="81">
      <t>ゴ</t>
    </rPh>
    <rPh sb="82" eb="84">
      <t>ショウカン</t>
    </rPh>
    <rPh sb="84" eb="86">
      <t>ケイサン</t>
    </rPh>
    <rPh sb="86" eb="88">
      <t>ジョウホウ</t>
    </rPh>
    <rPh sb="89" eb="91">
      <t>ウワガ</t>
    </rPh>
    <rPh sb="94" eb="96">
      <t>ヘンコウ</t>
    </rPh>
    <phoneticPr fontId="4"/>
  </si>
  <si>
    <t>企業債を科目や事業、交付税（理論償還）で按分できること。</t>
    <rPh sb="0" eb="2">
      <t>キギョウ</t>
    </rPh>
    <rPh sb="2" eb="3">
      <t>サイ</t>
    </rPh>
    <rPh sb="4" eb="6">
      <t>カモク</t>
    </rPh>
    <rPh sb="10" eb="13">
      <t>コウフゼイ</t>
    </rPh>
    <rPh sb="14" eb="16">
      <t>リロン</t>
    </rPh>
    <rPh sb="16" eb="18">
      <t>ショウカン</t>
    </rPh>
    <rPh sb="20" eb="22">
      <t>アンブン</t>
    </rPh>
    <phoneticPr fontId="4"/>
  </si>
  <si>
    <t>償還予定表を作成することができること。</t>
  </si>
  <si>
    <t>企業債明細書（決算附属書類）を作成することができること。</t>
  </si>
  <si>
    <t>シミュレーション用の企業債を登録することができ、集計資料に反映させることができること。また、設定により複数のシミュレーションに対応できること。</t>
    <rPh sb="8" eb="9">
      <t>ヨウ</t>
    </rPh>
    <rPh sb="10" eb="12">
      <t>キギョウ</t>
    </rPh>
    <rPh sb="12" eb="13">
      <t>サイ</t>
    </rPh>
    <rPh sb="14" eb="16">
      <t>トウロク</t>
    </rPh>
    <rPh sb="24" eb="26">
      <t>シュウケイ</t>
    </rPh>
    <rPh sb="26" eb="28">
      <t>シリョウ</t>
    </rPh>
    <rPh sb="29" eb="31">
      <t>ハンエイ</t>
    </rPh>
    <rPh sb="46" eb="48">
      <t>セッテイ</t>
    </rPh>
    <rPh sb="51" eb="53">
      <t>フクスウ</t>
    </rPh>
    <rPh sb="63" eb="65">
      <t>タイオウ</t>
    </rPh>
    <phoneticPr fontId="4"/>
  </si>
  <si>
    <t>企業債に関する調（２４表）、企業債年度別償還状況調（４５表）を作成できること。</t>
    <rPh sb="14" eb="16">
      <t>キギョウ</t>
    </rPh>
    <rPh sb="16" eb="17">
      <t>サイ</t>
    </rPh>
    <rPh sb="17" eb="19">
      <t>ネンド</t>
    </rPh>
    <rPh sb="19" eb="20">
      <t>ベツ</t>
    </rPh>
    <rPh sb="20" eb="22">
      <t>ショウカン</t>
    </rPh>
    <rPh sb="22" eb="24">
      <t>ジョウキョウ</t>
    </rPh>
    <rPh sb="24" eb="25">
      <t>シラ</t>
    </rPh>
    <rPh sb="28" eb="29">
      <t>ヒョウ</t>
    </rPh>
    <phoneticPr fontId="4"/>
  </si>
  <si>
    <t>借入先、会計、科目、事業の範囲指定をすることにより指定した年度もしくは、指定年度から10年間分の集計資料を作成できること。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phoneticPr fontId="4"/>
  </si>
  <si>
    <t>市立豊中病院　公営企業会計システム（固定資産管理）</t>
    <rPh sb="0" eb="2">
      <t>シリツ</t>
    </rPh>
    <rPh sb="2" eb="4">
      <t>トヨナカ</t>
    </rPh>
    <rPh sb="4" eb="6">
      <t>ビョウイン</t>
    </rPh>
    <rPh sb="7" eb="9">
      <t>コウエイ</t>
    </rPh>
    <rPh sb="9" eb="11">
      <t>キギョウ</t>
    </rPh>
    <rPh sb="11" eb="13">
      <t>カイケイ</t>
    </rPh>
    <rPh sb="18" eb="20">
      <t>コテイ</t>
    </rPh>
    <rPh sb="20" eb="22">
      <t>シサン</t>
    </rPh>
    <rPh sb="22" eb="24">
      <t>カンリ</t>
    </rPh>
    <phoneticPr fontId="4"/>
  </si>
  <si>
    <t>登録・異動処理</t>
    <rPh sb="0" eb="2">
      <t>トウロク</t>
    </rPh>
    <rPh sb="3" eb="5">
      <t>イドウ</t>
    </rPh>
    <rPh sb="5" eb="7">
      <t>ショリ</t>
    </rPh>
    <phoneticPr fontId="4"/>
  </si>
  <si>
    <t>有形固定資産、無形固定資産の管理ができること。</t>
  </si>
  <si>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4"/>
  </si>
  <si>
    <t>償却資産の登録時、システムから耐用年数表を参照し、耐用年数を登録できること。なお、耐用年数表には種類・分類による検索機能および部分一致検索機能を備えていること。</t>
    <rPh sb="63" eb="65">
      <t>ブブン</t>
    </rPh>
    <rPh sb="65" eb="67">
      <t>イッチ</t>
    </rPh>
    <rPh sb="72" eb="73">
      <t>ソナ</t>
    </rPh>
    <phoneticPr fontId="4"/>
  </si>
  <si>
    <t>科目、取得金額、耐用年数を入力することにより自動的に減価償却の計算ができること。</t>
    <rPh sb="0" eb="2">
      <t>カモク</t>
    </rPh>
    <phoneticPr fontId="4"/>
  </si>
  <si>
    <t>減価償却の開始は、取得年度の翌年度から行う場合と、取得月の翌月（月割り）の選択が可能であること。</t>
  </si>
  <si>
    <t>1円まで償却可能な資産も管理できること。</t>
    <rPh sb="9" eb="11">
      <t>シサン</t>
    </rPh>
    <rPh sb="12" eb="14">
      <t>カンリ</t>
    </rPh>
    <phoneticPr fontId="4"/>
  </si>
  <si>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4"/>
  </si>
  <si>
    <t>過去に取得した資産の科目更正ができること。</t>
  </si>
  <si>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</si>
  <si>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</si>
  <si>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過去に取得した１資産を、複数に分割し、一部科目更正、耐用年数更正が行えること。</t>
    <rPh sb="19" eb="21">
      <t>イチブ</t>
    </rPh>
    <rPh sb="33" eb="34">
      <t>オコナ</t>
    </rPh>
    <phoneticPr fontId="4"/>
  </si>
  <si>
    <t>減損処理が可能であること。</t>
    <rPh sb="0" eb="2">
      <t>ゲンソン</t>
    </rPh>
    <rPh sb="2" eb="4">
      <t>ショリ</t>
    </rPh>
    <rPh sb="5" eb="7">
      <t>カノウ</t>
    </rPh>
    <phoneticPr fontId="4"/>
  </si>
  <si>
    <t>過去に取得した資産の財源内訳を更正ができること。</t>
    <rPh sb="0" eb="2">
      <t>カコ</t>
    </rPh>
    <rPh sb="3" eb="5">
      <t>シュトク</t>
    </rPh>
    <rPh sb="7" eb="9">
      <t>シサン</t>
    </rPh>
    <rPh sb="10" eb="12">
      <t>ザイゲン</t>
    </rPh>
    <rPh sb="12" eb="14">
      <t>ウチワケ</t>
    </rPh>
    <rPh sb="15" eb="17">
      <t>コウセイ</t>
    </rPh>
    <phoneticPr fontId="4"/>
  </si>
  <si>
    <t>償却計算処理は対象となる資産全ての償却を行えること。処理後の結果として、更新した資産件数をシステム画面上に表示すること。また、償却計算時に財源の収益化についても同時に処理できること。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6" eb="28">
      <t>ショリ</t>
    </rPh>
    <rPh sb="28" eb="29">
      <t>ゴ</t>
    </rPh>
    <rPh sb="30" eb="32">
      <t>ケッカ</t>
    </rPh>
    <rPh sb="36" eb="38">
      <t>コウシン</t>
    </rPh>
    <rPh sb="40" eb="42">
      <t>シサン</t>
    </rPh>
    <rPh sb="42" eb="44">
      <t>ケンスウ</t>
    </rPh>
    <rPh sb="49" eb="51">
      <t>ガメン</t>
    </rPh>
    <rPh sb="51" eb="52">
      <t>ジョウ</t>
    </rPh>
    <rPh sb="53" eb="55">
      <t>ヒョウジ</t>
    </rPh>
    <rPh sb="63" eb="65">
      <t>ショウキャク</t>
    </rPh>
    <rPh sb="65" eb="67">
      <t>ケイサン</t>
    </rPh>
    <rPh sb="67" eb="68">
      <t>ジ</t>
    </rPh>
    <rPh sb="69" eb="71">
      <t>ザイゲン</t>
    </rPh>
    <rPh sb="72" eb="75">
      <t>シュウエキカ</t>
    </rPh>
    <rPh sb="80" eb="82">
      <t>ドウジ</t>
    </rPh>
    <rPh sb="83" eb="85">
      <t>ショリ</t>
    </rPh>
    <phoneticPr fontId="4"/>
  </si>
  <si>
    <t>集計・作表</t>
    <rPh sb="0" eb="2">
      <t>シュウケイ</t>
    </rPh>
    <rPh sb="3" eb="5">
      <t>サクヒョウ</t>
    </rPh>
    <phoneticPr fontId="4"/>
  </si>
  <si>
    <t>固定資産台帳の作成ができること。</t>
    <rPh sb="0" eb="2">
      <t>コテイ</t>
    </rPh>
    <rPh sb="2" eb="4">
      <t>シサン</t>
    </rPh>
    <rPh sb="4" eb="6">
      <t>ダイチョウ</t>
    </rPh>
    <rPh sb="7" eb="9">
      <t>サクセイ</t>
    </rPh>
    <phoneticPr fontId="4"/>
  </si>
  <si>
    <t>土地台帳の管理が可能であること。土地台帳には、地番、地目、登記年月日、公図面積、実測面積、元所有者の登録でき、台帳に出力できること。</t>
    <rPh sb="0" eb="2">
      <t>トチ</t>
    </rPh>
    <rPh sb="2" eb="4">
      <t>ダイチョウ</t>
    </rPh>
    <rPh sb="5" eb="7">
      <t>カンリ</t>
    </rPh>
    <rPh sb="8" eb="10">
      <t>カノウ</t>
    </rPh>
    <rPh sb="16" eb="18">
      <t>トチ</t>
    </rPh>
    <rPh sb="18" eb="20">
      <t>ダイチョウ</t>
    </rPh>
    <rPh sb="55" eb="57">
      <t>ダイチョウ</t>
    </rPh>
    <rPh sb="58" eb="60">
      <t>シュツリョク</t>
    </rPh>
    <phoneticPr fontId="4"/>
  </si>
  <si>
    <t>固定資産明細表の作成が可能であること。また、部門別、財源別にも作成できること。</t>
    <rPh sb="6" eb="7">
      <t>ヒョウ</t>
    </rPh>
    <rPh sb="22" eb="24">
      <t>ブモン</t>
    </rPh>
    <rPh sb="24" eb="25">
      <t>ベツ</t>
    </rPh>
    <rPh sb="31" eb="33">
      <t>サクセイ</t>
    </rPh>
    <phoneticPr fontId="4"/>
  </si>
  <si>
    <t>除却一覧、改良一覧、減損一覧等、異動履歴を一覧表として出力できること。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イチラン</t>
    </rPh>
    <rPh sb="23" eb="24">
      <t>ヒョウ</t>
    </rPh>
    <rPh sb="27" eb="29">
      <t>シュツリョク</t>
    </rPh>
    <phoneticPr fontId="4"/>
  </si>
  <si>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4"/>
  </si>
  <si>
    <t>固定資産明細表や固定資産一覧表については、処理年度の帳票を出力できる他、導入後から過年度時点における固定資産明細表や固定資産一覧表を作成できること。</t>
    <rPh sb="0" eb="2">
      <t>コテイ</t>
    </rPh>
    <rPh sb="2" eb="4">
      <t>シサン</t>
    </rPh>
    <rPh sb="4" eb="7">
      <t>メイサイヒョウ</t>
    </rPh>
    <rPh sb="8" eb="10">
      <t>コテイ</t>
    </rPh>
    <rPh sb="10" eb="12">
      <t>シサン</t>
    </rPh>
    <rPh sb="12" eb="15">
      <t>イチランヒョウ</t>
    </rPh>
    <rPh sb="21" eb="23">
      <t>ショリ</t>
    </rPh>
    <rPh sb="23" eb="25">
      <t>ネンド</t>
    </rPh>
    <rPh sb="26" eb="28">
      <t>チョウヒョウ</t>
    </rPh>
    <rPh sb="29" eb="31">
      <t>シュツリョク</t>
    </rPh>
    <rPh sb="34" eb="35">
      <t>ホカ</t>
    </rPh>
    <rPh sb="36" eb="38">
      <t>ドウニュウ</t>
    </rPh>
    <rPh sb="38" eb="39">
      <t>ゴ</t>
    </rPh>
    <rPh sb="41" eb="44">
      <t>カネンド</t>
    </rPh>
    <rPh sb="44" eb="46">
      <t>ジテン</t>
    </rPh>
    <rPh sb="66" eb="68">
      <t>サクセイ</t>
    </rPh>
    <phoneticPr fontId="4"/>
  </si>
  <si>
    <t>計算方法</t>
    <rPh sb="0" eb="2">
      <t>ケイサン</t>
    </rPh>
    <rPh sb="2" eb="4">
      <t>ホウホウ</t>
    </rPh>
    <phoneticPr fontId="4"/>
  </si>
  <si>
    <t>除却、改良時に再計算される情報は、四捨五入、切捨、切上からシステム管理者が選択できること。また、システム利用者は入力時に自動計算結果を任意に修正できること。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52" eb="55">
      <t>リヨウシャ</t>
    </rPh>
    <rPh sb="56" eb="59">
      <t>ニュウリョクジ</t>
    </rPh>
    <rPh sb="60" eb="62">
      <t>ジドウ</t>
    </rPh>
    <rPh sb="62" eb="64">
      <t>ケイサン</t>
    </rPh>
    <rPh sb="64" eb="66">
      <t>ケッカ</t>
    </rPh>
    <rPh sb="67" eb="69">
      <t>ニンイ</t>
    </rPh>
    <rPh sb="70" eb="72">
      <t>シュウセイ</t>
    </rPh>
    <phoneticPr fontId="4"/>
  </si>
  <si>
    <t>残存価額、年間償却額、償却限度額の算出にあたって、四捨五入、切捨、切上からシステム管理者が選択できること。また、システム利用者は入力時に自動計算結果を任意に修正できること。</t>
    <rPh sb="17" eb="19">
      <t>サンシュツ</t>
    </rPh>
    <rPh sb="25" eb="29">
      <t>シシャゴニュウ</t>
    </rPh>
    <rPh sb="30" eb="32">
      <t>キリス</t>
    </rPh>
    <rPh sb="33" eb="35">
      <t>キリアゲ</t>
    </rPh>
    <rPh sb="41" eb="44">
      <t>カンリシャ</t>
    </rPh>
    <rPh sb="45" eb="47">
      <t>センタク</t>
    </rPh>
    <rPh sb="60" eb="63">
      <t>リヨウシャ</t>
    </rPh>
    <rPh sb="64" eb="67">
      <t>ニュウリョクジ</t>
    </rPh>
    <rPh sb="68" eb="70">
      <t>ジドウ</t>
    </rPh>
    <rPh sb="70" eb="72">
      <t>ケイサン</t>
    </rPh>
    <rPh sb="72" eb="74">
      <t>ケッカ</t>
    </rPh>
    <rPh sb="75" eb="77">
      <t>ニンイ</t>
    </rPh>
    <rPh sb="78" eb="80">
      <t>シュウセイ</t>
    </rPh>
    <phoneticPr fontId="4"/>
  </si>
  <si>
    <t>リース資産</t>
    <rPh sb="3" eb="5">
      <t>シサン</t>
    </rPh>
    <phoneticPr fontId="4"/>
  </si>
  <si>
    <t>システムにリース資産として登録されていない科目でリース資産登録ができないよう制御されていること。</t>
    <rPh sb="8" eb="10">
      <t>シサン</t>
    </rPh>
    <rPh sb="13" eb="15">
      <t>トウロク</t>
    </rPh>
    <rPh sb="21" eb="23">
      <t>カモク</t>
    </rPh>
    <rPh sb="27" eb="29">
      <t>シサン</t>
    </rPh>
    <rPh sb="29" eb="31">
      <t>トウロク</t>
    </rPh>
    <rPh sb="38" eb="40">
      <t>セイギョ</t>
    </rPh>
    <phoneticPr fontId="4"/>
  </si>
  <si>
    <t>所有権移転ファイナンスリースを選択時は償却方法にリース期間定額法を選択するとエラーメッセージを返すこと。</t>
    <rPh sb="15" eb="17">
      <t>センタク</t>
    </rPh>
    <rPh sb="17" eb="18">
      <t>ジ</t>
    </rPh>
    <rPh sb="19" eb="21">
      <t>ショウキャク</t>
    </rPh>
    <rPh sb="21" eb="23">
      <t>ホウホウ</t>
    </rPh>
    <rPh sb="27" eb="29">
      <t>キカン</t>
    </rPh>
    <rPh sb="29" eb="31">
      <t>テイガク</t>
    </rPh>
    <rPh sb="31" eb="32">
      <t>ホウ</t>
    </rPh>
    <rPh sb="33" eb="35">
      <t>センタク</t>
    </rPh>
    <rPh sb="47" eb="48">
      <t>カエ</t>
    </rPh>
    <phoneticPr fontId="4"/>
  </si>
  <si>
    <t>所有権移転外ファイナンスリースを選択時は償却方法に自動的にリース期間定額法を選択すること。</t>
    <rPh sb="0" eb="3">
      <t>ショユウケン</t>
    </rPh>
    <rPh sb="3" eb="5">
      <t>イテン</t>
    </rPh>
    <rPh sb="5" eb="6">
      <t>ガイ</t>
    </rPh>
    <rPh sb="16" eb="18">
      <t>センタク</t>
    </rPh>
    <rPh sb="18" eb="19">
      <t>ジ</t>
    </rPh>
    <rPh sb="20" eb="22">
      <t>ショウキャク</t>
    </rPh>
    <rPh sb="22" eb="24">
      <t>ホウホウ</t>
    </rPh>
    <rPh sb="25" eb="28">
      <t>ジドウテキ</t>
    </rPh>
    <rPh sb="32" eb="34">
      <t>キカン</t>
    </rPh>
    <rPh sb="34" eb="36">
      <t>テイガク</t>
    </rPh>
    <rPh sb="36" eb="37">
      <t>ホウ</t>
    </rPh>
    <rPh sb="38" eb="40">
      <t>センタク</t>
    </rPh>
    <phoneticPr fontId="4"/>
  </si>
  <si>
    <t>検索・照会</t>
    <rPh sb="0" eb="2">
      <t>ケンサク</t>
    </rPh>
    <rPh sb="3" eb="5">
      <t>ショウカイ</t>
    </rPh>
    <phoneticPr fontId="4"/>
  </si>
  <si>
    <t>科目、取得年度、現在価格、資産名称、リース期間等により検索し、固定資産台帳データを照会することができること。</t>
    <rPh sb="0" eb="2">
      <t>カモク</t>
    </rPh>
    <rPh sb="3" eb="5">
      <t>シュトク</t>
    </rPh>
    <rPh sb="5" eb="7">
      <t>ネンド</t>
    </rPh>
    <rPh sb="8" eb="10">
      <t>ゲンザイ</t>
    </rPh>
    <rPh sb="10" eb="12">
      <t>カカク</t>
    </rPh>
    <rPh sb="13" eb="15">
      <t>シサン</t>
    </rPh>
    <rPh sb="15" eb="17">
      <t>メイショウ</t>
    </rPh>
    <rPh sb="21" eb="23">
      <t>キカン</t>
    </rPh>
    <rPh sb="23" eb="24">
      <t>トウ</t>
    </rPh>
    <rPh sb="27" eb="29">
      <t>ケンサク</t>
    </rPh>
    <rPh sb="31" eb="33">
      <t>コテイ</t>
    </rPh>
    <rPh sb="33" eb="35">
      <t>シサン</t>
    </rPh>
    <rPh sb="35" eb="37">
      <t>ダイチョウ</t>
    </rPh>
    <rPh sb="41" eb="43">
      <t>ショウカイ</t>
    </rPh>
    <phoneticPr fontId="4"/>
  </si>
  <si>
    <t>固定資産の文字列検索については、キーワード（AND　OR）検索ができること。</t>
    <rPh sb="0" eb="2">
      <t>コテイ</t>
    </rPh>
    <rPh sb="2" eb="4">
      <t>シサン</t>
    </rPh>
    <rPh sb="5" eb="8">
      <t>モジレツ</t>
    </rPh>
    <rPh sb="8" eb="10">
      <t>ケンサク</t>
    </rPh>
    <rPh sb="29" eb="31">
      <t>ケンサク</t>
    </rPh>
    <phoneticPr fontId="4"/>
  </si>
  <si>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4"/>
  </si>
  <si>
    <t>異動予測資産の登録は、一部除却、全除却、改良、減損に対応していること。</t>
    <rPh sb="0" eb="2">
      <t>イドウ</t>
    </rPh>
    <rPh sb="2" eb="4">
      <t>ヨソク</t>
    </rPh>
    <rPh sb="4" eb="6">
      <t>シサン</t>
    </rPh>
    <rPh sb="7" eb="9">
      <t>トウロク</t>
    </rPh>
    <rPh sb="11" eb="13">
      <t>イチブ</t>
    </rPh>
    <rPh sb="13" eb="15">
      <t>ジョキャク</t>
    </rPh>
    <rPh sb="16" eb="17">
      <t>ゼン</t>
    </rPh>
    <rPh sb="17" eb="19">
      <t>ジョキャク</t>
    </rPh>
    <rPh sb="20" eb="22">
      <t>カイリョウ</t>
    </rPh>
    <rPh sb="23" eb="25">
      <t>ゲンソン</t>
    </rPh>
    <rPh sb="26" eb="28">
      <t>タイオウ</t>
    </rPh>
    <phoneticPr fontId="4"/>
  </si>
  <si>
    <t>システム連携</t>
    <rPh sb="4" eb="6">
      <t>レンケイ</t>
    </rPh>
    <phoneticPr fontId="4"/>
  </si>
  <si>
    <t>シミュレーションでは、リース資産についてもシミュレーションを行えること。</t>
    <rPh sb="14" eb="16">
      <t>シサン</t>
    </rPh>
    <rPh sb="30" eb="31">
      <t>オコナ</t>
    </rPh>
    <phoneticPr fontId="4"/>
  </si>
  <si>
    <t>所有権移転ファイナンスリース及び所有権移転外ファイナンスリースに該当する資産をリース資産として管理できること。</t>
  </si>
  <si>
    <t>無形固定資産は直接法による償却が可能であること。</t>
  </si>
  <si>
    <t>一台帳中に複数財源の登録が可能であること。</t>
  </si>
  <si>
    <t>総合償却法（耐用年数の異なる複数の資産を1資産として総合償却における耐用年数を設定して償却）に対応可能なこと。</t>
  </si>
  <si>
    <t>リース資産については固定資産台帳上に契約期間及び契約方法を印字できること。</t>
  </si>
  <si>
    <t>固定資産管理</t>
    <rPh sb="0" eb="2">
      <t>コテイ</t>
    </rPh>
    <rPh sb="2" eb="4">
      <t>シサン</t>
    </rPh>
    <rPh sb="4" eb="6">
      <t>カンリ</t>
    </rPh>
    <phoneticPr fontId="17"/>
  </si>
  <si>
    <t>シミュレーション</t>
  </si>
  <si>
    <t>取得資産の登録については、画面から1資産単位で登録できる他、Excel様式に複数の資産情報を入力し一括取り込みができること。</t>
    <rPh sb="0" eb="2">
      <t>シュトク</t>
    </rPh>
    <rPh sb="2" eb="4">
      <t>シサン</t>
    </rPh>
    <rPh sb="5" eb="7">
      <t>トウロク</t>
    </rPh>
    <rPh sb="13" eb="15">
      <t>ガメン</t>
    </rPh>
    <rPh sb="18" eb="20">
      <t>シサン</t>
    </rPh>
    <rPh sb="20" eb="22">
      <t>タンイ</t>
    </rPh>
    <rPh sb="23" eb="25">
      <t>トウロク</t>
    </rPh>
    <rPh sb="28" eb="29">
      <t>ホカ</t>
    </rPh>
    <rPh sb="35" eb="37">
      <t>ヨウシキ</t>
    </rPh>
    <rPh sb="38" eb="40">
      <t>フクスウ</t>
    </rPh>
    <rPh sb="41" eb="43">
      <t>シサン</t>
    </rPh>
    <rPh sb="43" eb="45">
      <t>ジョウホウ</t>
    </rPh>
    <rPh sb="46" eb="48">
      <t>ニュウリョク</t>
    </rPh>
    <rPh sb="49" eb="51">
      <t>イッカツ</t>
    </rPh>
    <rPh sb="51" eb="52">
      <t>ト</t>
    </rPh>
    <rPh sb="53" eb="54">
      <t>コ</t>
    </rPh>
    <phoneticPr fontId="4"/>
  </si>
  <si>
    <t>償却計算を解除してやり直すことができること。</t>
    <phoneticPr fontId="4"/>
  </si>
  <si>
    <t>固定資産一覧表の作成が可能であること。また、部門別、財源別にも作成できること。</t>
    <rPh sb="4" eb="7">
      <t>イチランヒョウ</t>
    </rPh>
    <rPh sb="22" eb="24">
      <t>ブモン</t>
    </rPh>
    <rPh sb="24" eb="25">
      <t>ベツ</t>
    </rPh>
    <rPh sb="31" eb="33">
      <t>サクセイ</t>
    </rPh>
    <phoneticPr fontId="4"/>
  </si>
  <si>
    <t>リース期間満了後、所有権の移転が行われた場合には、システム上別の資産データを新規に登録するのではなく、元のリース資産の科目更正により異動登録できるようにしていること。</t>
    <rPh sb="3" eb="5">
      <t>キカン</t>
    </rPh>
    <rPh sb="5" eb="7">
      <t>マンリョウ</t>
    </rPh>
    <rPh sb="7" eb="8">
      <t>ゴ</t>
    </rPh>
    <rPh sb="9" eb="12">
      <t>ショユウケン</t>
    </rPh>
    <rPh sb="13" eb="15">
      <t>イテン</t>
    </rPh>
    <rPh sb="16" eb="17">
      <t>オコナ</t>
    </rPh>
    <rPh sb="20" eb="22">
      <t>バアイ</t>
    </rPh>
    <rPh sb="29" eb="30">
      <t>ジョウ</t>
    </rPh>
    <rPh sb="30" eb="31">
      <t>ベツ</t>
    </rPh>
    <rPh sb="32" eb="34">
      <t>シサン</t>
    </rPh>
    <rPh sb="38" eb="40">
      <t>シンキ</t>
    </rPh>
    <rPh sb="41" eb="43">
      <t>トウロク</t>
    </rPh>
    <rPh sb="51" eb="52">
      <t>モト</t>
    </rPh>
    <rPh sb="56" eb="58">
      <t>シサン</t>
    </rPh>
    <rPh sb="59" eb="61">
      <t>カモク</t>
    </rPh>
    <rPh sb="61" eb="63">
      <t>コウセイ</t>
    </rPh>
    <rPh sb="66" eb="68">
      <t>イドウ</t>
    </rPh>
    <rPh sb="68" eb="70">
      <t>トウロク</t>
    </rPh>
    <phoneticPr fontId="4"/>
  </si>
  <si>
    <t>予測固定資産明細表が出力できること。また、部門別、財源別にも作成できること。</t>
    <rPh sb="0" eb="2">
      <t>ヨソク</t>
    </rPh>
    <rPh sb="2" eb="4">
      <t>コテイ</t>
    </rPh>
    <rPh sb="4" eb="6">
      <t>シサン</t>
    </rPh>
    <rPh sb="6" eb="8">
      <t>メイサイ</t>
    </rPh>
    <rPh sb="8" eb="9">
      <t>ヒョウ</t>
    </rPh>
    <rPh sb="10" eb="12">
      <t>シュツリョク</t>
    </rPh>
    <phoneticPr fontId="4"/>
  </si>
  <si>
    <t>固定資産の償却デ－タ及び除却データを、会計システムに取り込むことができること。</t>
    <rPh sb="10" eb="11">
      <t>オヨ</t>
    </rPh>
    <rPh sb="12" eb="14">
      <t>ジョキャク</t>
    </rPh>
    <phoneticPr fontId="4"/>
  </si>
  <si>
    <t>市立豊中病院　公営企業会計システム（予算編成）</t>
    <rPh sb="0" eb="2">
      <t>シリツ</t>
    </rPh>
    <rPh sb="2" eb="4">
      <t>トヨナカ</t>
    </rPh>
    <rPh sb="4" eb="6">
      <t>ビョウイン</t>
    </rPh>
    <rPh sb="7" eb="9">
      <t>コウエイ</t>
    </rPh>
    <rPh sb="9" eb="11">
      <t>キギョウ</t>
    </rPh>
    <rPh sb="11" eb="13">
      <t>カイケイ</t>
    </rPh>
    <phoneticPr fontId="4"/>
  </si>
  <si>
    <t>予算要求・査定</t>
    <rPh sb="0" eb="2">
      <t>ヨサン</t>
    </rPh>
    <rPh sb="2" eb="4">
      <t>ヨウキュウ</t>
    </rPh>
    <rPh sb="5" eb="7">
      <t>サテイ</t>
    </rPh>
    <phoneticPr fontId="1"/>
  </si>
  <si>
    <t>前年度予算要求内容が複写でき、本年度のデータとして利用できること。</t>
    <rPh sb="10" eb="12">
      <t>フクシャ</t>
    </rPh>
    <rPh sb="15" eb="18">
      <t>ホンネンド</t>
    </rPh>
    <rPh sb="25" eb="27">
      <t>リヨウ</t>
    </rPh>
    <phoneticPr fontId="1"/>
  </si>
  <si>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1"/>
  </si>
  <si>
    <t>マスタにて予算単価が設定でき、予算要求入力時に利用できること。</t>
    <rPh sb="5" eb="7">
      <t>ヨサン</t>
    </rPh>
    <rPh sb="7" eb="9">
      <t>タンカ</t>
    </rPh>
    <rPh sb="10" eb="11">
      <t>セツ</t>
    </rPh>
    <rPh sb="11" eb="12">
      <t>サダム</t>
    </rPh>
    <rPh sb="15" eb="17">
      <t>ヨサン</t>
    </rPh>
    <rPh sb="17" eb="19">
      <t>ヨウキュウ</t>
    </rPh>
    <rPh sb="19" eb="21">
      <t>ニュウリョク</t>
    </rPh>
    <rPh sb="21" eb="22">
      <t>ジ</t>
    </rPh>
    <rPh sb="23" eb="25">
      <t>リヨウ</t>
    </rPh>
    <phoneticPr fontId="1"/>
  </si>
  <si>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1"/>
  </si>
  <si>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1"/>
  </si>
  <si>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
  </si>
  <si>
    <t>予算編成時に、月別の執行計画を登録できること。</t>
    <rPh sb="0" eb="2">
      <t>ヨサン</t>
    </rPh>
    <rPh sb="2" eb="4">
      <t>ヘンセイ</t>
    </rPh>
    <rPh sb="4" eb="5">
      <t>ジ</t>
    </rPh>
    <rPh sb="7" eb="8">
      <t>ツキ</t>
    </rPh>
    <rPh sb="8" eb="9">
      <t>ベツ</t>
    </rPh>
    <rPh sb="10" eb="12">
      <t>シッコウ</t>
    </rPh>
    <rPh sb="12" eb="14">
      <t>ケイカク</t>
    </rPh>
    <rPh sb="15" eb="17">
      <t>トウロク</t>
    </rPh>
    <phoneticPr fontId="1"/>
  </si>
  <si>
    <t>月別の執行計画は、個別設定することも、保留率に基づき残額を均等に配分することも可能であること。</t>
    <rPh sb="0" eb="1">
      <t>ツキ</t>
    </rPh>
    <rPh sb="1" eb="2">
      <t>ベツ</t>
    </rPh>
    <rPh sb="3" eb="5">
      <t>シッコウ</t>
    </rPh>
    <rPh sb="5" eb="7">
      <t>ケイカク</t>
    </rPh>
    <rPh sb="9" eb="11">
      <t>コベツ</t>
    </rPh>
    <rPh sb="11" eb="13">
      <t>セッテイ</t>
    </rPh>
    <rPh sb="19" eb="21">
      <t>ホリュウ</t>
    </rPh>
    <rPh sb="21" eb="22">
      <t>リツ</t>
    </rPh>
    <rPh sb="23" eb="24">
      <t>モト</t>
    </rPh>
    <rPh sb="26" eb="28">
      <t>ザンガク</t>
    </rPh>
    <rPh sb="29" eb="31">
      <t>キントウ</t>
    </rPh>
    <rPh sb="32" eb="34">
      <t>ハイブン</t>
    </rPh>
    <rPh sb="39" eb="41">
      <t>カノウ</t>
    </rPh>
    <phoneticPr fontId="1"/>
  </si>
  <si>
    <t>所属別予算配当を行うことができ、所属別に予算要求入力、一覧表の作成ができること。</t>
    <rPh sb="0" eb="2">
      <t>ショゾク</t>
    </rPh>
    <rPh sb="2" eb="3">
      <t>ベツ</t>
    </rPh>
    <rPh sb="3" eb="5">
      <t>ヨサン</t>
    </rPh>
    <rPh sb="5" eb="7">
      <t>ハイトウ</t>
    </rPh>
    <rPh sb="8" eb="9">
      <t>オコナ</t>
    </rPh>
    <rPh sb="16" eb="18">
      <t>ショゾク</t>
    </rPh>
    <rPh sb="18" eb="19">
      <t>ベツ</t>
    </rPh>
    <rPh sb="20" eb="22">
      <t>ヨサン</t>
    </rPh>
    <rPh sb="22" eb="24">
      <t>ヨウキュウ</t>
    </rPh>
    <rPh sb="24" eb="26">
      <t>ニュウリョク</t>
    </rPh>
    <rPh sb="27" eb="29">
      <t>イチラン</t>
    </rPh>
    <rPh sb="29" eb="30">
      <t>ヒョウ</t>
    </rPh>
    <rPh sb="31" eb="33">
      <t>サクセイ</t>
    </rPh>
    <phoneticPr fontId="1"/>
  </si>
  <si>
    <t>他課（係）の予算入力、確認ができないよう制御が可能なこと。また、権限により、全所属分の予算確認、出力が可能であること。</t>
    <rPh sb="32" eb="34">
      <t>ケンゲン</t>
    </rPh>
    <rPh sb="38" eb="39">
      <t>スベ</t>
    </rPh>
    <rPh sb="39" eb="41">
      <t>ショゾク</t>
    </rPh>
    <rPh sb="41" eb="42">
      <t>ブン</t>
    </rPh>
    <rPh sb="43" eb="45">
      <t>ヨサン</t>
    </rPh>
    <rPh sb="45" eb="47">
      <t>カクニン</t>
    </rPh>
    <rPh sb="48" eb="50">
      <t>シュツリョク</t>
    </rPh>
    <rPh sb="51" eb="53">
      <t>カノウ</t>
    </rPh>
    <phoneticPr fontId="1"/>
  </si>
  <si>
    <t>予算見積要求書（記入用、予算要求用、査定用）への前年度決算見込額の印字が可能であること。</t>
    <rPh sb="2" eb="4">
      <t>ミツ</t>
    </rPh>
    <rPh sb="8" eb="10">
      <t>キニュウ</t>
    </rPh>
    <rPh sb="10" eb="11">
      <t>ヨウ</t>
    </rPh>
    <rPh sb="12" eb="14">
      <t>ヨサン</t>
    </rPh>
    <rPh sb="14" eb="16">
      <t>ヨウキュウ</t>
    </rPh>
    <rPh sb="16" eb="17">
      <t>ヨウ</t>
    </rPh>
    <rPh sb="18" eb="20">
      <t>サテイ</t>
    </rPh>
    <rPh sb="20" eb="21">
      <t>ヨウ</t>
    </rPh>
    <rPh sb="33" eb="35">
      <t>インジ</t>
    </rPh>
    <phoneticPr fontId="1"/>
  </si>
  <si>
    <t>予算見積要求書（記入用、予算要求用、査定用）への前々年度決算額の印字が可能であること。</t>
    <rPh sb="32" eb="34">
      <t>インジ</t>
    </rPh>
    <phoneticPr fontId="1"/>
  </si>
  <si>
    <t>予算見積要求書は、税率別の要求額の印字が可能であること。</t>
    <rPh sb="9" eb="11">
      <t>ゼイリツ</t>
    </rPh>
    <rPh sb="11" eb="12">
      <t>ベツ</t>
    </rPh>
    <rPh sb="13" eb="15">
      <t>ヨウキュウ</t>
    </rPh>
    <rPh sb="15" eb="16">
      <t>ガク</t>
    </rPh>
    <rPh sb="17" eb="19">
      <t>インジ</t>
    </rPh>
    <rPh sb="20" eb="22">
      <t>カノウ</t>
    </rPh>
    <phoneticPr fontId="1"/>
  </si>
  <si>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1"/>
  </si>
  <si>
    <t>予算科目について、経常、臨時、新規の区別ができ、臨時科目については、次年度予算編成時には、自動的に次年度科目体系から外すことができること。</t>
    <rPh sb="12" eb="14">
      <t>リンジ</t>
    </rPh>
    <rPh sb="15" eb="17">
      <t>シンキ</t>
    </rPh>
    <rPh sb="49" eb="52">
      <t>ジネンド</t>
    </rPh>
    <phoneticPr fontId="1"/>
  </si>
  <si>
    <t>査定開始時には、各課（係）単位での要求入力制限が可能なこと。</t>
    <rPh sb="0" eb="2">
      <t>サテイ</t>
    </rPh>
    <rPh sb="2" eb="4">
      <t>カイシ</t>
    </rPh>
    <rPh sb="4" eb="5">
      <t>ジ</t>
    </rPh>
    <rPh sb="8" eb="9">
      <t>カク</t>
    </rPh>
    <rPh sb="9" eb="10">
      <t>カ</t>
    </rPh>
    <rPh sb="11" eb="12">
      <t>カカ</t>
    </rPh>
    <rPh sb="13" eb="15">
      <t>タンイ</t>
    </rPh>
    <rPh sb="17" eb="19">
      <t>ヨウキュウ</t>
    </rPh>
    <rPh sb="19" eb="21">
      <t>ニュウリョク</t>
    </rPh>
    <rPh sb="21" eb="23">
      <t>セイゲン</t>
    </rPh>
    <rPh sb="24" eb="26">
      <t>カノウ</t>
    </rPh>
    <phoneticPr fontId="1"/>
  </si>
  <si>
    <t>予算査定の一覧が、各課（係）ごとに作成できること。</t>
    <rPh sb="5" eb="7">
      <t>イチラン</t>
    </rPh>
    <rPh sb="12" eb="13">
      <t>カカ</t>
    </rPh>
    <phoneticPr fontId="1"/>
  </si>
  <si>
    <t>予算査定が複数回行われた場合、査定回数分の履歴管理ができること。</t>
    <rPh sb="15" eb="17">
      <t>サテイ</t>
    </rPh>
    <rPh sb="17" eb="19">
      <t>カイスウ</t>
    </rPh>
    <rPh sb="19" eb="20">
      <t>ブン</t>
    </rPh>
    <phoneticPr fontId="1"/>
  </si>
  <si>
    <t>予算要求額と査定額（各回）については、それぞれ別々に管理できること。</t>
    <rPh sb="0" eb="2">
      <t>ヨサン</t>
    </rPh>
    <rPh sb="4" eb="5">
      <t>ガク</t>
    </rPh>
    <rPh sb="8" eb="9">
      <t>ガク</t>
    </rPh>
    <rPh sb="26" eb="28">
      <t>カンリ</t>
    </rPh>
    <phoneticPr fontId="1"/>
  </si>
  <si>
    <t>予算要求段階、各査定段階での消費税計算書の作成が可能であること。</t>
    <rPh sb="0" eb="2">
      <t>ヨサン</t>
    </rPh>
    <rPh sb="4" eb="6">
      <t>ダンカイ</t>
    </rPh>
    <rPh sb="7" eb="8">
      <t>カク</t>
    </rPh>
    <phoneticPr fontId="1"/>
  </si>
  <si>
    <t>補正予算は、99回まで入力可能であり、当初予算と同様の処理ができること。</t>
    <rPh sb="0" eb="2">
      <t>ホセイ</t>
    </rPh>
    <rPh sb="2" eb="4">
      <t>ヨサン</t>
    </rPh>
    <rPh sb="8" eb="9">
      <t>カイ</t>
    </rPh>
    <rPh sb="11" eb="13">
      <t>ニュウリョク</t>
    </rPh>
    <rPh sb="13" eb="15">
      <t>カノウ</t>
    </rPh>
    <rPh sb="19" eb="21">
      <t>トウショ</t>
    </rPh>
    <rPh sb="21" eb="23">
      <t>ヨサン</t>
    </rPh>
    <rPh sb="24" eb="26">
      <t>ドウヨウ</t>
    </rPh>
    <rPh sb="27" eb="29">
      <t>ショリ</t>
    </rPh>
    <phoneticPr fontId="1"/>
  </si>
  <si>
    <t>当初予算、補正予算ともに、予算確定処理により、最終査定額が予算額として反映すること。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
  </si>
  <si>
    <t>月別に作成した予算執行計画に基づいて予算配当が可能であること。その際、任意の期間を月単位で選択して配当できること。</t>
    <rPh sb="0" eb="2">
      <t>ツキベツ</t>
    </rPh>
    <rPh sb="3" eb="5">
      <t>サクセイ</t>
    </rPh>
    <rPh sb="7" eb="9">
      <t>ヨサン</t>
    </rPh>
    <rPh sb="9" eb="11">
      <t>シッコウ</t>
    </rPh>
    <rPh sb="11" eb="13">
      <t>ケイカク</t>
    </rPh>
    <rPh sb="14" eb="15">
      <t>モト</t>
    </rPh>
    <rPh sb="18" eb="20">
      <t>ヨサン</t>
    </rPh>
    <rPh sb="20" eb="22">
      <t>ハイトウ</t>
    </rPh>
    <rPh sb="23" eb="25">
      <t>カノウ</t>
    </rPh>
    <rPh sb="33" eb="34">
      <t>サイ</t>
    </rPh>
    <rPh sb="35" eb="37">
      <t>ニンイ</t>
    </rPh>
    <rPh sb="38" eb="40">
      <t>キカン</t>
    </rPh>
    <rPh sb="41" eb="44">
      <t>ツキタンイ</t>
    </rPh>
    <rPh sb="45" eb="47">
      <t>センタク</t>
    </rPh>
    <rPh sb="49" eb="51">
      <t>ハイトウ</t>
    </rPh>
    <phoneticPr fontId="1"/>
  </si>
  <si>
    <t>予算書</t>
    <rPh sb="0" eb="2">
      <t>ヨサン</t>
    </rPh>
    <rPh sb="2" eb="3">
      <t>ショ</t>
    </rPh>
    <phoneticPr fontId="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</si>
  <si>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
  </si>
  <si>
    <t>予算実施計画明細書、予算事項別明細書が、節レベル（細節・明細印字可）で作成可能であること。</t>
    <rPh sb="0" eb="2">
      <t>ヨサン</t>
    </rPh>
    <rPh sb="2" eb="4">
      <t>ジッシ</t>
    </rPh>
    <rPh sb="4" eb="6">
      <t>ケイカク</t>
    </rPh>
    <rPh sb="6" eb="9">
      <t>メイサイショ</t>
    </rPh>
    <rPh sb="10" eb="12">
      <t>ヨサン</t>
    </rPh>
    <rPh sb="12" eb="14">
      <t>ジコウ</t>
    </rPh>
    <rPh sb="14" eb="15">
      <t>ベツ</t>
    </rPh>
    <rPh sb="15" eb="17">
      <t>メイサイ</t>
    </rPh>
    <rPh sb="17" eb="18">
      <t>ショ</t>
    </rPh>
    <rPh sb="35" eb="37">
      <t>サクセイ</t>
    </rPh>
    <rPh sb="37" eb="39">
      <t>カノウ</t>
    </rPh>
    <phoneticPr fontId="1"/>
  </si>
  <si>
    <t>予定キャッシュ・フロー計算書を作成できること。</t>
    <rPh sb="0" eb="2">
      <t>ヨテイ</t>
    </rPh>
    <rPh sb="11" eb="14">
      <t>ケイサンショ</t>
    </rPh>
    <rPh sb="15" eb="17">
      <t>サクセイ</t>
    </rPh>
    <phoneticPr fontId="1"/>
  </si>
  <si>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
  </si>
  <si>
    <t>決算見込の仕訳を作成することにより、予定損益計算書（前年度分）の作成が可能であること。</t>
    <rPh sb="0" eb="2">
      <t>ケッサン</t>
    </rPh>
    <rPh sb="2" eb="4">
      <t>ミコ</t>
    </rPh>
    <rPh sb="5" eb="7">
      <t>シワケ</t>
    </rPh>
    <rPh sb="8" eb="10">
      <t>サクセイ</t>
    </rPh>
    <rPh sb="32" eb="34">
      <t>サクセイ</t>
    </rPh>
    <phoneticPr fontId="1"/>
  </si>
  <si>
    <t>決算見込の仕訳を作成することにより、予定貸借対照表（前年度分）の作成が可能であること。</t>
    <rPh sb="0" eb="2">
      <t>ケッサン</t>
    </rPh>
    <rPh sb="2" eb="4">
      <t>ミコ</t>
    </rPh>
    <rPh sb="5" eb="7">
      <t>シワケ</t>
    </rPh>
    <rPh sb="8" eb="10">
      <t>サクセイ</t>
    </rPh>
    <rPh sb="20" eb="22">
      <t>タイシャク</t>
    </rPh>
    <rPh sb="22" eb="24">
      <t>タイショウ</t>
    </rPh>
    <rPh sb="24" eb="25">
      <t>ヒョウ</t>
    </rPh>
    <rPh sb="32" eb="34">
      <t>サクセイ</t>
    </rPh>
    <phoneticPr fontId="1"/>
  </si>
  <si>
    <t>予算対前年度比較表の出力ができ、比較値に対する増減、伸率の確認が可能であること。</t>
    <rPh sb="0" eb="2">
      <t>ヨサン</t>
    </rPh>
    <rPh sb="2" eb="6">
      <t>タイゼンネンド</t>
    </rPh>
    <rPh sb="6" eb="8">
      <t>ヒカク</t>
    </rPh>
    <rPh sb="8" eb="9">
      <t>ヒョウ</t>
    </rPh>
    <rPh sb="10" eb="12">
      <t>シュツリョク</t>
    </rPh>
    <rPh sb="16" eb="18">
      <t>ヒカク</t>
    </rPh>
    <rPh sb="18" eb="19">
      <t>チ</t>
    </rPh>
    <rPh sb="20" eb="21">
      <t>タイ</t>
    </rPh>
    <rPh sb="23" eb="25">
      <t>ゾウゲン</t>
    </rPh>
    <rPh sb="26" eb="27">
      <t>シン</t>
    </rPh>
    <rPh sb="27" eb="28">
      <t>リツ</t>
    </rPh>
    <rPh sb="29" eb="31">
      <t>カクニン</t>
    </rPh>
    <rPh sb="32" eb="34">
      <t>カノウ</t>
    </rPh>
    <phoneticPr fontId="1"/>
  </si>
  <si>
    <t>事故繰越、建設改良繰越の支出負担行為データを抽出し、翌年度へ繰り越すことができること。</t>
    <rPh sb="12" eb="14">
      <t>シシュツ</t>
    </rPh>
    <rPh sb="14" eb="16">
      <t>フタン</t>
    </rPh>
    <rPh sb="16" eb="18">
      <t>コウイ</t>
    </rPh>
    <phoneticPr fontId="1"/>
  </si>
  <si>
    <t>予算査定が５回以上行えること。</t>
    <rPh sb="7" eb="9">
      <t>イジョウ</t>
    </rPh>
    <phoneticPr fontId="4"/>
  </si>
  <si>
    <t>税区分別・税率別の予算見積要求内容をもとに、消費税予算額を算出するための集計資料として消費税額集計表の作成が可能であること。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3" eb="46">
      <t>ショウヒゼイ</t>
    </rPh>
    <rPh sb="46" eb="47">
      <t>ガク</t>
    </rPh>
    <rPh sb="47" eb="49">
      <t>シュウケイ</t>
    </rPh>
    <rPh sb="49" eb="50">
      <t>ヒョウ</t>
    </rPh>
    <rPh sb="51" eb="53">
      <t>サクセイ</t>
    </rPh>
    <rPh sb="54" eb="56">
      <t>カノウ</t>
    </rPh>
    <phoneticPr fontId="1"/>
  </si>
  <si>
    <t>予算査定が複数回行われた場合、任意の履歴を選択し査定の更新ができること。</t>
    <rPh sb="15" eb="17">
      <t>ニンイ</t>
    </rPh>
    <rPh sb="18" eb="20">
      <t>リレキ</t>
    </rPh>
    <rPh sb="21" eb="23">
      <t>センタク</t>
    </rPh>
    <rPh sb="24" eb="26">
      <t>サテイ</t>
    </rPh>
    <rPh sb="27" eb="29">
      <t>コウシン</t>
    </rPh>
    <phoneticPr fontId="1"/>
  </si>
  <si>
    <t>要望</t>
    <rPh sb="0" eb="2">
      <t>ヨウボウ</t>
    </rPh>
    <phoneticPr fontId="3"/>
  </si>
  <si>
    <t>前年度と当年度の要求、査定ごとに画面上で比較できること。</t>
    <rPh sb="0" eb="3">
      <t>ゼンネンド</t>
    </rPh>
    <rPh sb="4" eb="7">
      <t>トウネンド</t>
    </rPh>
    <rPh sb="8" eb="10">
      <t>ヨウキュウ</t>
    </rPh>
    <rPh sb="11" eb="13">
      <t>サテイ</t>
    </rPh>
    <rPh sb="16" eb="19">
      <t>ガメンジョウ</t>
    </rPh>
    <rPh sb="20" eb="22">
      <t>ヒカク</t>
    </rPh>
    <phoneticPr fontId="1"/>
  </si>
  <si>
    <t>１課の要求に複数課の要求が含まれている場合、当該複数課を判別できる手段があること。要求と当該課は1対1の関係とする。（例：予算要求・執行ともに総務課であるが、実態としては医事課の要求である場合、医事課該当分を把握したい）</t>
    <rPh sb="1" eb="2">
      <t>カ</t>
    </rPh>
    <rPh sb="3" eb="5">
      <t>ヨウキュウ</t>
    </rPh>
    <rPh sb="6" eb="8">
      <t>フクスウ</t>
    </rPh>
    <rPh sb="8" eb="9">
      <t>カ</t>
    </rPh>
    <rPh sb="10" eb="12">
      <t>ヨウキュウ</t>
    </rPh>
    <rPh sb="13" eb="14">
      <t>フク</t>
    </rPh>
    <rPh sb="19" eb="21">
      <t>バアイ</t>
    </rPh>
    <rPh sb="22" eb="24">
      <t>トウガイ</t>
    </rPh>
    <rPh sb="24" eb="26">
      <t>フクスウ</t>
    </rPh>
    <rPh sb="26" eb="27">
      <t>カ</t>
    </rPh>
    <rPh sb="28" eb="30">
      <t>ハンベツ</t>
    </rPh>
    <rPh sb="33" eb="35">
      <t>シュダン</t>
    </rPh>
    <rPh sb="41" eb="43">
      <t>ヨウキュウ</t>
    </rPh>
    <rPh sb="44" eb="46">
      <t>トウガイ</t>
    </rPh>
    <rPh sb="46" eb="47">
      <t>カ</t>
    </rPh>
    <rPh sb="49" eb="50">
      <t>タイ</t>
    </rPh>
    <rPh sb="52" eb="54">
      <t>カンケイ</t>
    </rPh>
    <rPh sb="59" eb="60">
      <t>レイ</t>
    </rPh>
    <rPh sb="61" eb="63">
      <t>ヨサン</t>
    </rPh>
    <rPh sb="63" eb="65">
      <t>ヨウキュウ</t>
    </rPh>
    <rPh sb="66" eb="68">
      <t>シッコウ</t>
    </rPh>
    <rPh sb="71" eb="74">
      <t>ソウムカ</t>
    </rPh>
    <rPh sb="79" eb="81">
      <t>ジッタイ</t>
    </rPh>
    <rPh sb="85" eb="88">
      <t>イジカ</t>
    </rPh>
    <rPh sb="89" eb="91">
      <t>ヨウキュウ</t>
    </rPh>
    <rPh sb="94" eb="96">
      <t>バアイ</t>
    </rPh>
    <rPh sb="97" eb="100">
      <t>イジカ</t>
    </rPh>
    <rPh sb="100" eb="102">
      <t>ガイトウ</t>
    </rPh>
    <rPh sb="102" eb="103">
      <t>ブン</t>
    </rPh>
    <rPh sb="104" eb="106">
      <t>ハアク</t>
    </rPh>
    <phoneticPr fontId="1"/>
  </si>
  <si>
    <t>予定貸借対照表、予定損益計算書については、千円まるめ処理ができ、円単位だけでなく千円単位でも出力が可能であること。</t>
    <rPh sb="0" eb="2">
      <t>ヨテイ</t>
    </rPh>
    <rPh sb="2" eb="4">
      <t>タイシャク</t>
    </rPh>
    <rPh sb="4" eb="6">
      <t>タイショウ</t>
    </rPh>
    <rPh sb="6" eb="7">
      <t>ヒョウ</t>
    </rPh>
    <rPh sb="8" eb="10">
      <t>ヨテイ</t>
    </rPh>
    <rPh sb="10" eb="12">
      <t>ソンエキ</t>
    </rPh>
    <rPh sb="12" eb="14">
      <t>ケイサン</t>
    </rPh>
    <rPh sb="14" eb="15">
      <t>ショ</t>
    </rPh>
    <rPh sb="21" eb="23">
      <t>センエン</t>
    </rPh>
    <rPh sb="26" eb="28">
      <t>ショリ</t>
    </rPh>
    <rPh sb="32" eb="33">
      <t>エン</t>
    </rPh>
    <rPh sb="33" eb="35">
      <t>タンイ</t>
    </rPh>
    <rPh sb="40" eb="41">
      <t>セン</t>
    </rPh>
    <rPh sb="41" eb="42">
      <t>エン</t>
    </rPh>
    <rPh sb="42" eb="44">
      <t>タンイ</t>
    </rPh>
    <rPh sb="46" eb="48">
      <t>シュツリョク</t>
    </rPh>
    <rPh sb="49" eb="51">
      <t>カノウ</t>
    </rPh>
    <phoneticPr fontId="1"/>
  </si>
  <si>
    <t>損益計算書、貸借対照表、資金計画書、実施計画書、事項別明細書をCSV出力でき、版下としても利用可能であること。</t>
    <rPh sb="0" eb="2">
      <t>ソンエキ</t>
    </rPh>
    <rPh sb="2" eb="4">
      <t>ケイサン</t>
    </rPh>
    <rPh sb="4" eb="5">
      <t>ショ</t>
    </rPh>
    <rPh sb="6" eb="8">
      <t>タイシャク</t>
    </rPh>
    <rPh sb="8" eb="10">
      <t>タイショウ</t>
    </rPh>
    <rPh sb="10" eb="11">
      <t>ヒョウ</t>
    </rPh>
    <rPh sb="12" eb="14">
      <t>シキン</t>
    </rPh>
    <rPh sb="14" eb="16">
      <t>ケイカク</t>
    </rPh>
    <rPh sb="16" eb="17">
      <t>ショ</t>
    </rPh>
    <rPh sb="18" eb="20">
      <t>ジッシ</t>
    </rPh>
    <rPh sb="20" eb="23">
      <t>ケイカクショ</t>
    </rPh>
    <rPh sb="24" eb="26">
      <t>ジコウ</t>
    </rPh>
    <rPh sb="26" eb="27">
      <t>ベツ</t>
    </rPh>
    <rPh sb="27" eb="30">
      <t>メイサイショ</t>
    </rPh>
    <rPh sb="34" eb="36">
      <t>シュツリョク</t>
    </rPh>
    <rPh sb="39" eb="41">
      <t>ハンシタ</t>
    </rPh>
    <rPh sb="45" eb="47">
      <t>リヨウ</t>
    </rPh>
    <rPh sb="47" eb="49">
      <t>カノウ</t>
    </rPh>
    <phoneticPr fontId="1"/>
  </si>
  <si>
    <t>市立豊中病院　公営企業会計システム（共通機能）</t>
    <rPh sb="0" eb="2">
      <t>シリツ</t>
    </rPh>
    <rPh sb="2" eb="4">
      <t>トヨナカ</t>
    </rPh>
    <rPh sb="4" eb="6">
      <t>ビョウイン</t>
    </rPh>
    <rPh sb="7" eb="9">
      <t>コウエイ</t>
    </rPh>
    <rPh sb="9" eb="11">
      <t>キギョウ</t>
    </rPh>
    <rPh sb="11" eb="13">
      <t>カイケイ</t>
    </rPh>
    <rPh sb="18" eb="20">
      <t>キョウツウ</t>
    </rPh>
    <rPh sb="20" eb="22">
      <t>キノウ</t>
    </rPh>
    <phoneticPr fontId="4"/>
  </si>
  <si>
    <t>要望</t>
    <rPh sb="0" eb="2">
      <t>ヨウボウ</t>
    </rPh>
    <phoneticPr fontId="4"/>
  </si>
  <si>
    <t>所属コードは以下のコード体系で管理できること。
　部－課－係</t>
    <rPh sb="0" eb="2">
      <t>ショゾク</t>
    </rPh>
    <rPh sb="6" eb="8">
      <t>イカ</t>
    </rPh>
    <rPh sb="12" eb="14">
      <t>タイケイ</t>
    </rPh>
    <rPh sb="15" eb="17">
      <t>カンリ</t>
    </rPh>
    <rPh sb="25" eb="26">
      <t>ブ</t>
    </rPh>
    <rPh sb="27" eb="28">
      <t>カ</t>
    </rPh>
    <rPh sb="29" eb="30">
      <t>カカ</t>
    </rPh>
    <phoneticPr fontId="3"/>
  </si>
  <si>
    <t>歳入科目コードは以下のコード体系で管理できること。
　款－項－目－節－細節－細々節</t>
    <rPh sb="0" eb="2">
      <t>サイニュウ</t>
    </rPh>
    <rPh sb="2" eb="4">
      <t>カモク</t>
    </rPh>
    <rPh sb="8" eb="10">
      <t>イカ</t>
    </rPh>
    <rPh sb="14" eb="16">
      <t>タイケイ</t>
    </rPh>
    <rPh sb="17" eb="19">
      <t>カンリ</t>
    </rPh>
    <phoneticPr fontId="3"/>
  </si>
  <si>
    <t>歳出科目コードは以下のコード体系で管理がきること。
　款－項－目－節－細節－細々節</t>
    <rPh sb="0" eb="2">
      <t>サイシュツ</t>
    </rPh>
    <rPh sb="2" eb="4">
      <t>カモク</t>
    </rPh>
    <rPh sb="8" eb="10">
      <t>イカ</t>
    </rPh>
    <rPh sb="14" eb="16">
      <t>タイケイ</t>
    </rPh>
    <rPh sb="17" eb="19">
      <t>カンリ</t>
    </rPh>
    <phoneticPr fontId="3"/>
  </si>
  <si>
    <t>「地方公営企業法」等の関係諸法令に基づいて開発されたシステムであること。</t>
  </si>
  <si>
    <t>セキュリティ</t>
  </si>
  <si>
    <t>システム管理者が、現在システムにログインをしている職員とそのログイン時間についてモニタリングできること。</t>
  </si>
  <si>
    <t>メニュー</t>
  </si>
  <si>
    <t>期中税抜処理であること。</t>
  </si>
  <si>
    <t>マスタ</t>
  </si>
  <si>
    <t>全般</t>
    <rPh sb="0" eb="2">
      <t>ゼンパン</t>
    </rPh>
    <phoneticPr fontId="17"/>
  </si>
  <si>
    <t>公営企業会計システム導入実績が、全国100団体以上のシステムであること。</t>
    <rPh sb="4" eb="6">
      <t>カイケイ</t>
    </rPh>
    <rPh sb="10" eb="12">
      <t>ドウニュウ</t>
    </rPh>
    <phoneticPr fontId="17"/>
  </si>
  <si>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7"/>
  </si>
  <si>
    <t>パスワードには有効期限が設定でき、有効期限までに変更を行わないとログイン拒否することができること。</t>
    <rPh sb="7" eb="9">
      <t>ユウコウ</t>
    </rPh>
    <rPh sb="9" eb="11">
      <t>キゲン</t>
    </rPh>
    <rPh sb="12" eb="14">
      <t>セッテイ</t>
    </rPh>
    <rPh sb="17" eb="19">
      <t>ユウコウ</t>
    </rPh>
    <rPh sb="19" eb="21">
      <t>キゲン</t>
    </rPh>
    <rPh sb="24" eb="26">
      <t>ヘンコウ</t>
    </rPh>
    <rPh sb="27" eb="28">
      <t>オコナ</t>
    </rPh>
    <rPh sb="36" eb="38">
      <t>キョヒ</t>
    </rPh>
    <phoneticPr fontId="17"/>
  </si>
  <si>
    <t>パスワードの有効期限に達する前の一定時期から変更を督促するメッセージを出し利用者にパスワード変更を促せること。</t>
    <rPh sb="6" eb="8">
      <t>ユウコウ</t>
    </rPh>
    <rPh sb="8" eb="10">
      <t>キゲン</t>
    </rPh>
    <rPh sb="11" eb="12">
      <t>タッ</t>
    </rPh>
    <rPh sb="14" eb="15">
      <t>マエ</t>
    </rPh>
    <rPh sb="16" eb="18">
      <t>イッテイ</t>
    </rPh>
    <rPh sb="18" eb="20">
      <t>ジキ</t>
    </rPh>
    <rPh sb="22" eb="24">
      <t>ヘンコウ</t>
    </rPh>
    <rPh sb="25" eb="27">
      <t>トクソク</t>
    </rPh>
    <rPh sb="35" eb="36">
      <t>ダ</t>
    </rPh>
    <rPh sb="37" eb="40">
      <t>リヨウシャ</t>
    </rPh>
    <rPh sb="46" eb="48">
      <t>ヘンコウ</t>
    </rPh>
    <rPh sb="49" eb="50">
      <t>ウナガ</t>
    </rPh>
    <phoneticPr fontId="17"/>
  </si>
  <si>
    <t>設定可能なパスワードは、最低桁数を指定し、また、英数の混在登録の要否を管理者が制御できること。</t>
    <rPh sb="0" eb="2">
      <t>セッテイ</t>
    </rPh>
    <rPh sb="2" eb="4">
      <t>カノウ</t>
    </rPh>
    <rPh sb="12" eb="14">
      <t>サイテイ</t>
    </rPh>
    <rPh sb="14" eb="16">
      <t>ケタスウ</t>
    </rPh>
    <rPh sb="17" eb="19">
      <t>シテイ</t>
    </rPh>
    <rPh sb="24" eb="26">
      <t>エイスウ</t>
    </rPh>
    <rPh sb="27" eb="29">
      <t>コンザイ</t>
    </rPh>
    <rPh sb="29" eb="31">
      <t>トウロク</t>
    </rPh>
    <rPh sb="32" eb="34">
      <t>ヨウヒ</t>
    </rPh>
    <rPh sb="35" eb="38">
      <t>カンリシャ</t>
    </rPh>
    <rPh sb="39" eb="41">
      <t>セイギョ</t>
    </rPh>
    <phoneticPr fontId="17"/>
  </si>
  <si>
    <t>担当者（担当部署）ごとに、操作可能な処理（登録、削除、参照）、プログラムが制御できること。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phoneticPr fontId="17"/>
  </si>
  <si>
    <t>入力操作</t>
    <rPh sb="0" eb="2">
      <t>ニュウリョク</t>
    </rPh>
    <rPh sb="2" eb="4">
      <t>ソウサ</t>
    </rPh>
    <phoneticPr fontId="17"/>
  </si>
  <si>
    <t>設定により、土日祝日の日付入力ができないよう、制御がかけられること。</t>
    <rPh sb="0" eb="2">
      <t>セッテイ</t>
    </rPh>
    <rPh sb="6" eb="8">
      <t>ドニチ</t>
    </rPh>
    <rPh sb="8" eb="10">
      <t>シュクジツ</t>
    </rPh>
    <rPh sb="11" eb="13">
      <t>ヒヅケ</t>
    </rPh>
    <rPh sb="13" eb="15">
      <t>ニュウリョク</t>
    </rPh>
    <rPh sb="23" eb="25">
      <t>セイギョ</t>
    </rPh>
    <phoneticPr fontId="17"/>
  </si>
  <si>
    <t>3条予算について、原則、予算科目と異なる勘定科目を登録できないよう制御していること。</t>
    <rPh sb="1" eb="2">
      <t>ジョウ</t>
    </rPh>
    <rPh sb="2" eb="4">
      <t>ヨサン</t>
    </rPh>
    <rPh sb="9" eb="11">
      <t>ゲンソク</t>
    </rPh>
    <rPh sb="12" eb="14">
      <t>ヨサン</t>
    </rPh>
    <rPh sb="14" eb="16">
      <t>カモク</t>
    </rPh>
    <rPh sb="17" eb="18">
      <t>コト</t>
    </rPh>
    <rPh sb="20" eb="22">
      <t>カンジョウ</t>
    </rPh>
    <rPh sb="22" eb="24">
      <t>カモク</t>
    </rPh>
    <rPh sb="25" eb="27">
      <t>トウロク</t>
    </rPh>
    <rPh sb="33" eb="35">
      <t>セイギョ</t>
    </rPh>
    <phoneticPr fontId="17"/>
  </si>
  <si>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17"/>
  </si>
  <si>
    <t>消費税</t>
    <rPh sb="0" eb="3">
      <t>ショウヒゼイ</t>
    </rPh>
    <phoneticPr fontId="17"/>
  </si>
  <si>
    <t>税区分（課税・非課税・不課税・不課税（特定収入））については、伝票入力時にその都度操作者が判断するのではなく、予め予算科目（明細）に設定ができること。</t>
    <rPh sb="15" eb="16">
      <t>フ</t>
    </rPh>
    <rPh sb="16" eb="18">
      <t>カゼイ</t>
    </rPh>
    <rPh sb="19" eb="21">
      <t>トクテイ</t>
    </rPh>
    <rPh sb="21" eb="23">
      <t>シュウニュウ</t>
    </rPh>
    <rPh sb="31" eb="33">
      <t>デンピョウ</t>
    </rPh>
    <rPh sb="39" eb="41">
      <t>ツド</t>
    </rPh>
    <rPh sb="41" eb="43">
      <t>ソウサ</t>
    </rPh>
    <rPh sb="43" eb="44">
      <t>シャ</t>
    </rPh>
    <rPh sb="55" eb="56">
      <t>アラカジ</t>
    </rPh>
    <phoneticPr fontId="17"/>
  </si>
  <si>
    <t>将来の法改正を考慮し、課税科目の消費税率は、予算科目ごとに設定できること。また、法改正時には、適用日の判断により自動的に税率の切替が可能なこと。</t>
    <rPh sb="0" eb="2">
      <t>ショウライ</t>
    </rPh>
    <rPh sb="3" eb="6">
      <t>ホウカイセイ</t>
    </rPh>
    <rPh sb="7" eb="9">
      <t>コウリョ</t>
    </rPh>
    <rPh sb="11" eb="13">
      <t>カゼイ</t>
    </rPh>
    <rPh sb="13" eb="15">
      <t>カモク</t>
    </rPh>
    <rPh sb="16" eb="18">
      <t>ショウヒ</t>
    </rPh>
    <rPh sb="18" eb="20">
      <t>ゼイリツ</t>
    </rPh>
    <rPh sb="22" eb="24">
      <t>ヨサン</t>
    </rPh>
    <rPh sb="24" eb="26">
      <t>カモク</t>
    </rPh>
    <rPh sb="29" eb="31">
      <t>セッテイ</t>
    </rPh>
    <rPh sb="40" eb="41">
      <t>ホウ</t>
    </rPh>
    <rPh sb="41" eb="43">
      <t>カイセイ</t>
    </rPh>
    <rPh sb="43" eb="44">
      <t>ジ</t>
    </rPh>
    <rPh sb="47" eb="49">
      <t>テキヨウ</t>
    </rPh>
    <rPh sb="49" eb="50">
      <t>ビ</t>
    </rPh>
    <rPh sb="51" eb="53">
      <t>ハンダン</t>
    </rPh>
    <rPh sb="56" eb="59">
      <t>ジドウテキ</t>
    </rPh>
    <rPh sb="60" eb="62">
      <t>ゼイリツ</t>
    </rPh>
    <rPh sb="63" eb="65">
      <t>キリカエ</t>
    </rPh>
    <rPh sb="66" eb="68">
      <t>カノウ</t>
    </rPh>
    <phoneticPr fontId="17"/>
  </si>
  <si>
    <t>税率改正時の経過措置に対応できるよう、自動的に税率を切り替えた後に入力者が適用税率を変更することができること。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17"/>
  </si>
  <si>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7"/>
  </si>
  <si>
    <t>総額表示に対応できていること。</t>
    <rPh sb="0" eb="2">
      <t>ソウガク</t>
    </rPh>
    <rPh sb="2" eb="4">
      <t>ヒョウジ</t>
    </rPh>
    <rPh sb="5" eb="7">
      <t>タイオウ</t>
    </rPh>
    <phoneticPr fontId="17"/>
  </si>
  <si>
    <t>保存データ</t>
    <rPh sb="0" eb="2">
      <t>ホゾン</t>
    </rPh>
    <phoneticPr fontId="17"/>
  </si>
  <si>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7"/>
  </si>
  <si>
    <t>マスタ設定内容については、マスタリストにより設定内容が容易に確認できること。</t>
    <rPh sb="3" eb="5">
      <t>セッテイ</t>
    </rPh>
    <rPh sb="5" eb="7">
      <t>ナイヨウ</t>
    </rPh>
    <rPh sb="22" eb="24">
      <t>セッテイ</t>
    </rPh>
    <rPh sb="24" eb="26">
      <t>ナイヨウ</t>
    </rPh>
    <rPh sb="27" eb="29">
      <t>ヨウイ</t>
    </rPh>
    <rPh sb="30" eb="32">
      <t>カクニン</t>
    </rPh>
    <phoneticPr fontId="17"/>
  </si>
  <si>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17"/>
  </si>
  <si>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7"/>
  </si>
  <si>
    <t>印刷・プレビュー</t>
    <rPh sb="0" eb="2">
      <t>インサツ</t>
    </rPh>
    <phoneticPr fontId="17"/>
  </si>
  <si>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7"/>
  </si>
  <si>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17"/>
  </si>
  <si>
    <t>帳票出力時、印刷頁、部数の指定が可能であること。</t>
    <rPh sb="0" eb="2">
      <t>チョウヒョウ</t>
    </rPh>
    <rPh sb="2" eb="4">
      <t>シュツリョク</t>
    </rPh>
    <rPh sb="4" eb="5">
      <t>ジ</t>
    </rPh>
    <rPh sb="10" eb="12">
      <t>ブスウ</t>
    </rPh>
    <phoneticPr fontId="17"/>
  </si>
  <si>
    <t>出力帳票のサイズは原則A4判であること。</t>
    <rPh sb="0" eb="2">
      <t>シュツリョク</t>
    </rPh>
    <rPh sb="2" eb="4">
      <t>チョウヒョウ</t>
    </rPh>
    <rPh sb="9" eb="11">
      <t>ゲンソク</t>
    </rPh>
    <rPh sb="13" eb="14">
      <t>ハン</t>
    </rPh>
    <phoneticPr fontId="17"/>
  </si>
  <si>
    <t>システムから出力される帳票については、全て、PDFによる出力が容易に行えること。</t>
    <rPh sb="6" eb="8">
      <t>シュツリョク</t>
    </rPh>
    <rPh sb="11" eb="13">
      <t>チョウヒョウ</t>
    </rPh>
    <rPh sb="19" eb="20">
      <t>スベ</t>
    </rPh>
    <rPh sb="28" eb="30">
      <t>シュツリョク</t>
    </rPh>
    <rPh sb="31" eb="33">
      <t>ヨウイ</t>
    </rPh>
    <phoneticPr fontId="17"/>
  </si>
  <si>
    <t>システム導入については、自庁内設置型に対応できるシステムであること。</t>
    <rPh sb="4" eb="6">
      <t>ドウニュウ</t>
    </rPh>
    <rPh sb="12" eb="13">
      <t>ジ</t>
    </rPh>
    <rPh sb="13" eb="15">
      <t>チョウナイ</t>
    </rPh>
    <rPh sb="15" eb="18">
      <t>セッチガタ</t>
    </rPh>
    <rPh sb="19" eb="21">
      <t>タイオウ</t>
    </rPh>
    <phoneticPr fontId="17"/>
  </si>
  <si>
    <t>システム連携</t>
    <rPh sb="4" eb="6">
      <t>レンケイ</t>
    </rPh>
    <phoneticPr fontId="18"/>
  </si>
  <si>
    <t>他社システム（医事会計システム、人事給与システム等）との連携が可能で、構築した実績があり、現在でも運用されていること。</t>
    <rPh sb="0" eb="2">
      <t>タシャ</t>
    </rPh>
    <rPh sb="7" eb="9">
      <t>イジ</t>
    </rPh>
    <rPh sb="9" eb="11">
      <t>カイケイ</t>
    </rPh>
    <rPh sb="16" eb="18">
      <t>ジンジ</t>
    </rPh>
    <rPh sb="18" eb="20">
      <t>キュウヨ</t>
    </rPh>
    <rPh sb="24" eb="25">
      <t>ナド</t>
    </rPh>
    <rPh sb="28" eb="30">
      <t>レンケイ</t>
    </rPh>
    <rPh sb="31" eb="33">
      <t>カノウ</t>
    </rPh>
    <rPh sb="35" eb="37">
      <t>コウチク</t>
    </rPh>
    <rPh sb="39" eb="41">
      <t>ジッセキ</t>
    </rPh>
    <rPh sb="45" eb="47">
      <t>ゲンザイ</t>
    </rPh>
    <rPh sb="49" eb="51">
      <t>ウンヨウ</t>
    </rPh>
    <phoneticPr fontId="5"/>
  </si>
  <si>
    <t>同時に起動できる業務数は3以上であること。</t>
    <rPh sb="0" eb="2">
      <t>ドウジ</t>
    </rPh>
    <rPh sb="3" eb="5">
      <t>キドウ</t>
    </rPh>
    <rPh sb="8" eb="10">
      <t>ギョウム</t>
    </rPh>
    <rPh sb="10" eb="11">
      <t>スウ</t>
    </rPh>
    <rPh sb="13" eb="15">
      <t>イジョウ</t>
    </rPh>
    <phoneticPr fontId="17"/>
  </si>
  <si>
    <t>動作環境</t>
    <rPh sb="0" eb="2">
      <t>ドウサ</t>
    </rPh>
    <phoneticPr fontId="4"/>
  </si>
  <si>
    <t>要求、査定の積算基礎についてCSV出力ができること。</t>
    <rPh sb="0" eb="2">
      <t>ヨウキュウ</t>
    </rPh>
    <rPh sb="3" eb="5">
      <t>サテイ</t>
    </rPh>
    <rPh sb="6" eb="8">
      <t>セキサン</t>
    </rPh>
    <rPh sb="8" eb="10">
      <t>キソ</t>
    </rPh>
    <rPh sb="17" eb="19">
      <t>シュツリョク</t>
    </rPh>
    <phoneticPr fontId="1"/>
  </si>
  <si>
    <t>7年分以上のデータ保存が可能であり、過年度データの参照ができること。</t>
    <rPh sb="2" eb="3">
      <t>ブン</t>
    </rPh>
    <rPh sb="18" eb="21">
      <t>カネンド</t>
    </rPh>
    <rPh sb="25" eb="27">
      <t>サンショウ</t>
    </rPh>
    <phoneticPr fontId="17"/>
  </si>
  <si>
    <t>人口40万人以上の市町村の公営企業団体への導入実績があること。</t>
    <rPh sb="5" eb="6">
      <t>ニン</t>
    </rPh>
    <rPh sb="9" eb="12">
      <t>シチョウソン</t>
    </rPh>
    <rPh sb="13" eb="15">
      <t>コウエイ</t>
    </rPh>
    <rPh sb="17" eb="19">
      <t>ダンタイ</t>
    </rPh>
    <phoneticPr fontId="17"/>
  </si>
  <si>
    <t>金融機関・支店マスタについて一括で更新できること。</t>
    <rPh sb="0" eb="2">
      <t>キンユウ</t>
    </rPh>
    <rPh sb="2" eb="4">
      <t>キカン</t>
    </rPh>
    <rPh sb="5" eb="7">
      <t>シテン</t>
    </rPh>
    <rPh sb="14" eb="16">
      <t>イッカツ</t>
    </rPh>
    <rPh sb="17" eb="19">
      <t>コウシン</t>
    </rPh>
    <phoneticPr fontId="17"/>
  </si>
  <si>
    <t>口座情報について、口座名義人は半角カタカナで登録されること。（全角を半角へ自動変更、エラーメッセージ表示等、手法は問わない）</t>
    <rPh sb="0" eb="2">
      <t>コウザ</t>
    </rPh>
    <rPh sb="2" eb="4">
      <t>ジョウホウ</t>
    </rPh>
    <rPh sb="9" eb="11">
      <t>コウザ</t>
    </rPh>
    <rPh sb="11" eb="13">
      <t>メイギ</t>
    </rPh>
    <rPh sb="13" eb="14">
      <t>ニン</t>
    </rPh>
    <rPh sb="15" eb="16">
      <t>ハン</t>
    </rPh>
    <rPh sb="16" eb="17">
      <t>カク</t>
    </rPh>
    <rPh sb="22" eb="24">
      <t>トウロク</t>
    </rPh>
    <rPh sb="31" eb="32">
      <t>ゼン</t>
    </rPh>
    <rPh sb="32" eb="33">
      <t>カク</t>
    </rPh>
    <rPh sb="34" eb="36">
      <t>ハンカク</t>
    </rPh>
    <rPh sb="37" eb="39">
      <t>ジドウ</t>
    </rPh>
    <rPh sb="39" eb="41">
      <t>ヘンコウ</t>
    </rPh>
    <rPh sb="50" eb="52">
      <t>ヒョウジ</t>
    </rPh>
    <rPh sb="52" eb="53">
      <t>ナド</t>
    </rPh>
    <rPh sb="54" eb="56">
      <t>シュホウ</t>
    </rPh>
    <rPh sb="57" eb="58">
      <t>ト</t>
    </rPh>
    <phoneticPr fontId="17"/>
  </si>
  <si>
    <t>必須</t>
    <rPh sb="0" eb="2">
      <t>ヒッス</t>
    </rPh>
    <phoneticPr fontId="4"/>
  </si>
  <si>
    <t>データバックアップ取得作業は自動化することを前提とし、原則システム運用担当者による操作を必要としないこと。</t>
    <rPh sb="9" eb="11">
      <t>シュトク</t>
    </rPh>
    <rPh sb="11" eb="13">
      <t>サギョウ</t>
    </rPh>
    <rPh sb="14" eb="17">
      <t>ジドウカ</t>
    </rPh>
    <rPh sb="22" eb="24">
      <t>ゼンテイ</t>
    </rPh>
    <rPh sb="27" eb="29">
      <t>ゲンソク</t>
    </rPh>
    <rPh sb="33" eb="35">
      <t>ウンヨウ</t>
    </rPh>
    <rPh sb="35" eb="38">
      <t>タントウシャ</t>
    </rPh>
    <rPh sb="41" eb="43">
      <t>ソウサ</t>
    </rPh>
    <rPh sb="44" eb="46">
      <t>ヒツヨウ</t>
    </rPh>
    <phoneticPr fontId="4"/>
  </si>
  <si>
    <t>必要に応じ、データバックアップを復元できること。</t>
    <rPh sb="0" eb="2">
      <t>ヒツヨウ</t>
    </rPh>
    <rPh sb="3" eb="4">
      <t>オウ</t>
    </rPh>
    <rPh sb="16" eb="18">
      <t>フクゲン</t>
    </rPh>
    <phoneticPr fontId="4"/>
  </si>
  <si>
    <t>データバックアップ作業は、システムを停止させずに行うことができ、本機能要件仕様書に含まれる全システムのデータ領域について、フルバックアップが可能であること。</t>
    <rPh sb="9" eb="11">
      <t>サギョウ</t>
    </rPh>
    <rPh sb="18" eb="20">
      <t>テイシ</t>
    </rPh>
    <rPh sb="24" eb="25">
      <t>オコナ</t>
    </rPh>
    <rPh sb="32" eb="33">
      <t>ホン</t>
    </rPh>
    <rPh sb="33" eb="35">
      <t>キノウ</t>
    </rPh>
    <rPh sb="35" eb="37">
      <t>ヨウケン</t>
    </rPh>
    <rPh sb="37" eb="40">
      <t>シヨウショ</t>
    </rPh>
    <rPh sb="41" eb="42">
      <t>フク</t>
    </rPh>
    <rPh sb="45" eb="46">
      <t>ゼン</t>
    </rPh>
    <rPh sb="54" eb="56">
      <t>リョウイキ</t>
    </rPh>
    <rPh sb="70" eb="72">
      <t>カノウ</t>
    </rPh>
    <phoneticPr fontId="4"/>
  </si>
  <si>
    <t>システム導入後、システムが陳腐化しないよう定期的な機能向上を行うこと。</t>
    <rPh sb="4" eb="6">
      <t>ドウニュウ</t>
    </rPh>
    <rPh sb="6" eb="7">
      <t>ゴ</t>
    </rPh>
    <rPh sb="13" eb="16">
      <t>チンプカ</t>
    </rPh>
    <rPh sb="21" eb="24">
      <t>テイキテキ</t>
    </rPh>
    <rPh sb="25" eb="27">
      <t>キノウ</t>
    </rPh>
    <rPh sb="27" eb="29">
      <t>コウジョウ</t>
    </rPh>
    <rPh sb="30" eb="31">
      <t>オコナ</t>
    </rPh>
    <phoneticPr fontId="17"/>
  </si>
  <si>
    <t>システム管理者がログイン者の操作履歴を確認できること。また、システムのログファイルを取得できる仕組みが用意されていること。</t>
    <rPh sb="4" eb="7">
      <t>カンリシャ</t>
    </rPh>
    <rPh sb="12" eb="13">
      <t>シャ</t>
    </rPh>
    <rPh sb="14" eb="16">
      <t>ソウサ</t>
    </rPh>
    <rPh sb="16" eb="18">
      <t>リレキ</t>
    </rPh>
    <rPh sb="19" eb="21">
      <t>カクニン</t>
    </rPh>
    <phoneticPr fontId="17"/>
  </si>
  <si>
    <t>使用しない処理画面は展開できないよう、制御がかけられること。</t>
    <rPh sb="0" eb="2">
      <t>シヨウ</t>
    </rPh>
    <rPh sb="5" eb="7">
      <t>ショリ</t>
    </rPh>
    <rPh sb="7" eb="9">
      <t>ガメン</t>
    </rPh>
    <rPh sb="10" eb="12">
      <t>テンカイ</t>
    </rPh>
    <rPh sb="19" eb="21">
      <t>セイギョ</t>
    </rPh>
    <phoneticPr fontId="17"/>
  </si>
  <si>
    <t>一度のログインで、処理可能な全てのメニューを展開できること。</t>
    <rPh sb="9" eb="11">
      <t>ショリ</t>
    </rPh>
    <rPh sb="11" eb="13">
      <t>カノウ</t>
    </rPh>
    <rPh sb="22" eb="24">
      <t>テンカイ</t>
    </rPh>
    <phoneticPr fontId="17"/>
  </si>
  <si>
    <t>基本機能</t>
    <rPh sb="0" eb="2">
      <t>キホン</t>
    </rPh>
    <rPh sb="2" eb="4">
      <t>キノウ</t>
    </rPh>
    <phoneticPr fontId="17"/>
  </si>
  <si>
    <t>市立豊中病院　公営企業会計システム（基本機能（会計））</t>
    <rPh sb="0" eb="2">
      <t>シリツ</t>
    </rPh>
    <rPh sb="2" eb="4">
      <t>トヨナカ</t>
    </rPh>
    <rPh sb="4" eb="6">
      <t>ビョウイン</t>
    </rPh>
    <rPh sb="7" eb="9">
      <t>コウエイ</t>
    </rPh>
    <rPh sb="9" eb="11">
      <t>キギョウ</t>
    </rPh>
    <rPh sb="11" eb="13">
      <t>カイケイ</t>
    </rPh>
    <rPh sb="23" eb="25">
      <t>カイケイ</t>
    </rPh>
    <phoneticPr fontId="4"/>
  </si>
  <si>
    <t>基本機能</t>
    <phoneticPr fontId="17"/>
  </si>
  <si>
    <t>伝票処理（支払）</t>
    <rPh sb="0" eb="2">
      <t>デンピョウ</t>
    </rPh>
    <rPh sb="2" eb="4">
      <t>ショリ</t>
    </rPh>
    <rPh sb="5" eb="7">
      <t>シハライ</t>
    </rPh>
    <phoneticPr fontId="1"/>
  </si>
  <si>
    <t>予定処理（例：起工伺、物品購入伺）、負担処理（契約時）、決定処理（債務発生時）のどの段階からでも入力が可能であること。</t>
    <rPh sb="0" eb="2">
      <t>ヨテイ</t>
    </rPh>
    <rPh sb="2" eb="4">
      <t>ショリ</t>
    </rPh>
    <rPh sb="5" eb="6">
      <t>レイ</t>
    </rPh>
    <rPh sb="7" eb="9">
      <t>キコウ</t>
    </rPh>
    <rPh sb="9" eb="10">
      <t>ウカガ</t>
    </rPh>
    <rPh sb="11" eb="13">
      <t>ブッピン</t>
    </rPh>
    <rPh sb="13" eb="15">
      <t>コウニュウ</t>
    </rPh>
    <rPh sb="15" eb="16">
      <t>ウカガ</t>
    </rPh>
    <rPh sb="18" eb="20">
      <t>フタン</t>
    </rPh>
    <rPh sb="20" eb="22">
      <t>ショリ</t>
    </rPh>
    <rPh sb="23" eb="25">
      <t>ケイヤク</t>
    </rPh>
    <rPh sb="25" eb="26">
      <t>ジ</t>
    </rPh>
    <rPh sb="28" eb="30">
      <t>ケッテイ</t>
    </rPh>
    <rPh sb="30" eb="32">
      <t>ショリ</t>
    </rPh>
    <rPh sb="33" eb="35">
      <t>サイム</t>
    </rPh>
    <rPh sb="35" eb="37">
      <t>ハッセイ</t>
    </rPh>
    <rPh sb="37" eb="38">
      <t>ジ</t>
    </rPh>
    <rPh sb="42" eb="44">
      <t>ダンカイ</t>
    </rPh>
    <rPh sb="48" eb="50">
      <t>ニュウリョク</t>
    </rPh>
    <rPh sb="51" eb="53">
      <t>カノウ</t>
    </rPh>
    <phoneticPr fontId="1"/>
  </si>
  <si>
    <t>工事関係、物品関係、経常経費関係、資金前渡関係、預り金関係等、決裁伝票は、処理に応じた個々のレイアウトでの出力が可能であること。</t>
    <rPh sb="5" eb="7">
      <t>ブッピン</t>
    </rPh>
    <rPh sb="7" eb="9">
      <t>カンケイ</t>
    </rPh>
    <rPh sb="29" eb="30">
      <t>トウ</t>
    </rPh>
    <rPh sb="33" eb="35">
      <t>デンピョウ</t>
    </rPh>
    <rPh sb="37" eb="39">
      <t>ショリ</t>
    </rPh>
    <rPh sb="40" eb="41">
      <t>オウ</t>
    </rPh>
    <rPh sb="43" eb="45">
      <t>ココ</t>
    </rPh>
    <rPh sb="53" eb="55">
      <t>シュツリョク</t>
    </rPh>
    <rPh sb="56" eb="58">
      <t>カノウ</t>
    </rPh>
    <phoneticPr fontId="1"/>
  </si>
  <si>
    <t>リース料支払時に利息と元本相当部分を1回の伝票入力で支払処理ができること。</t>
    <rPh sb="19" eb="20">
      <t>カイ</t>
    </rPh>
    <rPh sb="23" eb="25">
      <t>ニュウリョク</t>
    </rPh>
    <phoneticPr fontId="1"/>
  </si>
  <si>
    <t>予定支出負担、支出負担、支出決定の各入力では、過去に作成した伝票を検索して呼び出し、必要なところだけを修正して新たに伝票作成ができること。</t>
    <rPh sb="33" eb="35">
      <t>ケンサク</t>
    </rPh>
    <rPh sb="42" eb="44">
      <t>ヒツヨウ</t>
    </rPh>
    <phoneticPr fontId="1"/>
  </si>
  <si>
    <t>金額と予算科目により、決裁区分を自動的に判断できること。ただし、入力時に修正もできること。</t>
    <rPh sb="3" eb="5">
      <t>ヨサン</t>
    </rPh>
    <phoneticPr fontId="1"/>
  </si>
  <si>
    <t>決裁帳票の決裁欄には、設定により、「※」、「／」、「専決」等の印字ができること。</t>
    <rPh sb="11" eb="13">
      <t>セッテイ</t>
    </rPh>
    <rPh sb="26" eb="28">
      <t>センケツ</t>
    </rPh>
    <rPh sb="29" eb="30">
      <t>トウ</t>
    </rPh>
    <rPh sb="31" eb="33">
      <t>インジ</t>
    </rPh>
    <phoneticPr fontId="1"/>
  </si>
  <si>
    <t>予定支出負担行為（起工伺、物品購入伺）処理機能を有しており、予定（設計）レベルでの予算残管理が可能であること。</t>
    <rPh sb="19" eb="21">
      <t>ショリ</t>
    </rPh>
    <rPh sb="30" eb="32">
      <t>ヨテイ</t>
    </rPh>
    <rPh sb="33" eb="35">
      <t>セッケイ</t>
    </rPh>
    <rPh sb="41" eb="43">
      <t>ヨサン</t>
    </rPh>
    <rPh sb="43" eb="44">
      <t>ザン</t>
    </rPh>
    <rPh sb="44" eb="46">
      <t>カンリ</t>
    </rPh>
    <rPh sb="47" eb="49">
      <t>カノウ</t>
    </rPh>
    <phoneticPr fontId="1"/>
  </si>
  <si>
    <t>予定支出負担行為伝票については予定価格情報の漏出を防ぐため、予定価格を印字せずに出力することが可能であること。</t>
    <rPh sb="0" eb="2">
      <t>ヨテイ</t>
    </rPh>
    <rPh sb="2" eb="4">
      <t>シシュツ</t>
    </rPh>
    <rPh sb="4" eb="6">
      <t>フタン</t>
    </rPh>
    <rPh sb="6" eb="8">
      <t>コウイ</t>
    </rPh>
    <rPh sb="8" eb="10">
      <t>デンピョウ</t>
    </rPh>
    <rPh sb="15" eb="17">
      <t>ヨテイ</t>
    </rPh>
    <rPh sb="17" eb="19">
      <t>カカク</t>
    </rPh>
    <rPh sb="19" eb="21">
      <t>ジョウホウ</t>
    </rPh>
    <rPh sb="22" eb="24">
      <t>ロウシュツ</t>
    </rPh>
    <rPh sb="25" eb="26">
      <t>フセ</t>
    </rPh>
    <rPh sb="30" eb="32">
      <t>ヨテイ</t>
    </rPh>
    <rPh sb="32" eb="34">
      <t>カカク</t>
    </rPh>
    <rPh sb="35" eb="37">
      <t>インジ</t>
    </rPh>
    <rPh sb="40" eb="42">
      <t>シュツリョク</t>
    </rPh>
    <rPh sb="47" eb="49">
      <t>カノウ</t>
    </rPh>
    <phoneticPr fontId="1"/>
  </si>
  <si>
    <t>変更予定支出負担行為処理機能を有していること。</t>
    <rPh sb="10" eb="12">
      <t>ショリ</t>
    </rPh>
    <phoneticPr fontId="1"/>
  </si>
  <si>
    <t>支出負担行為処理機能を有していること。</t>
  </si>
  <si>
    <t>変更支出負担行為処理機能を有していること。また、請負率から変更支出負担行為金額を自動計算できること。</t>
    <rPh sb="0" eb="2">
      <t>ヘンコウ</t>
    </rPh>
    <rPh sb="24" eb="26">
      <t>ウケオイ</t>
    </rPh>
    <rPh sb="26" eb="27">
      <t>リツ</t>
    </rPh>
    <rPh sb="29" eb="31">
      <t>ヘンコウ</t>
    </rPh>
    <rPh sb="31" eb="33">
      <t>シシュツ</t>
    </rPh>
    <rPh sb="33" eb="35">
      <t>フタン</t>
    </rPh>
    <rPh sb="35" eb="37">
      <t>コウイ</t>
    </rPh>
    <rPh sb="37" eb="39">
      <t>キンガク</t>
    </rPh>
    <rPh sb="40" eb="42">
      <t>ジドウ</t>
    </rPh>
    <rPh sb="42" eb="44">
      <t>ケイサン</t>
    </rPh>
    <phoneticPr fontId="1"/>
  </si>
  <si>
    <t>支出決定行為（支出調書）処理機能を有していること。</t>
    <rPh sb="7" eb="9">
      <t>シシュツ</t>
    </rPh>
    <rPh sb="9" eb="11">
      <t>チョウショ</t>
    </rPh>
    <phoneticPr fontId="1"/>
  </si>
  <si>
    <t>支出決定処理日を入力することで、事前に設定した支払予定日を判断し、初期表示する機能があること。</t>
    <rPh sb="0" eb="2">
      <t>シシュツ</t>
    </rPh>
    <rPh sb="2" eb="4">
      <t>ケッテイ</t>
    </rPh>
    <rPh sb="4" eb="6">
      <t>ショリ</t>
    </rPh>
    <rPh sb="6" eb="7">
      <t>ビ</t>
    </rPh>
    <rPh sb="8" eb="10">
      <t>ニュウリョク</t>
    </rPh>
    <rPh sb="16" eb="18">
      <t>ジゼン</t>
    </rPh>
    <rPh sb="19" eb="21">
      <t>セッテイ</t>
    </rPh>
    <rPh sb="23" eb="25">
      <t>シハライ</t>
    </rPh>
    <rPh sb="25" eb="27">
      <t>ヨテイ</t>
    </rPh>
    <rPh sb="27" eb="28">
      <t>ビ</t>
    </rPh>
    <rPh sb="29" eb="31">
      <t>ハンダン</t>
    </rPh>
    <rPh sb="33" eb="35">
      <t>ショキ</t>
    </rPh>
    <rPh sb="35" eb="37">
      <t>ヒョウジ</t>
    </rPh>
    <rPh sb="39" eb="41">
      <t>キノウ</t>
    </rPh>
    <phoneticPr fontId="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</si>
  <si>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</si>
  <si>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
  </si>
  <si>
    <t>１支出負担行為に対して、複数回の支出決定（支払い）が可能であること。</t>
    <rPh sb="8" eb="9">
      <t>タイ</t>
    </rPh>
    <rPh sb="16" eb="18">
      <t>シシュツ</t>
    </rPh>
    <rPh sb="18" eb="20">
      <t>ケッテイ</t>
    </rPh>
    <rPh sb="21" eb="23">
      <t>シハラ</t>
    </rPh>
    <phoneticPr fontId="1"/>
  </si>
  <si>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1"/>
  </si>
  <si>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1"/>
  </si>
  <si>
    <t>予定支出負担行為、支出負担行為で止まっているデータのチェックが可能であること。</t>
    <rPh sb="0" eb="2">
      <t>ヨテイ</t>
    </rPh>
    <rPh sb="2" eb="4">
      <t>シシュツ</t>
    </rPh>
    <rPh sb="4" eb="6">
      <t>フタン</t>
    </rPh>
    <rPh sb="6" eb="8">
      <t>コウイ</t>
    </rPh>
    <phoneticPr fontId="1"/>
  </si>
  <si>
    <t>予定支出負担番号を入力することにより、予定データと関連付けて、支出負担入力が行えること。</t>
    <rPh sb="0" eb="2">
      <t>ヨテイ</t>
    </rPh>
    <rPh sb="2" eb="4">
      <t>シシュツ</t>
    </rPh>
    <rPh sb="4" eb="6">
      <t>フタン</t>
    </rPh>
    <rPh sb="6" eb="8">
      <t>バンゴウ</t>
    </rPh>
    <rPh sb="9" eb="11">
      <t>ニュウリョク</t>
    </rPh>
    <rPh sb="19" eb="21">
      <t>ヨテイ</t>
    </rPh>
    <rPh sb="25" eb="27">
      <t>カンレン</t>
    </rPh>
    <rPh sb="27" eb="28">
      <t>ヅ</t>
    </rPh>
    <rPh sb="38" eb="39">
      <t>オコナ</t>
    </rPh>
    <phoneticPr fontId="1"/>
  </si>
  <si>
    <t>予定支出負担データの支出負担入力への取り込みが、バーコードリーダーを使用して行えること。</t>
    <rPh sb="0" eb="2">
      <t>ヨテイ</t>
    </rPh>
    <rPh sb="2" eb="4">
      <t>シシュツ</t>
    </rPh>
    <rPh sb="4" eb="6">
      <t>フタン</t>
    </rPh>
    <rPh sb="10" eb="12">
      <t>シシュツ</t>
    </rPh>
    <rPh sb="12" eb="14">
      <t>フタン</t>
    </rPh>
    <rPh sb="14" eb="16">
      <t>ニュウリョク</t>
    </rPh>
    <rPh sb="18" eb="19">
      <t>ト</t>
    </rPh>
    <rPh sb="20" eb="21">
      <t>コ</t>
    </rPh>
    <rPh sb="34" eb="36">
      <t>シヨウ</t>
    </rPh>
    <rPh sb="38" eb="39">
      <t>オコナ</t>
    </rPh>
    <phoneticPr fontId="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</si>
  <si>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
  </si>
  <si>
    <t>支出負担データの決定入力への取り込みが、バーコードリーダーを使用して行えること。</t>
    <rPh sb="0" eb="2">
      <t>シシュツ</t>
    </rPh>
    <rPh sb="2" eb="4">
      <t>フタン</t>
    </rPh>
    <rPh sb="8" eb="10">
      <t>ケッテイ</t>
    </rPh>
    <rPh sb="10" eb="12">
      <t>ニュウリョク</t>
    </rPh>
    <rPh sb="14" eb="15">
      <t>ト</t>
    </rPh>
    <rPh sb="16" eb="17">
      <t>コ</t>
    </rPh>
    <rPh sb="30" eb="32">
      <t>シヨウ</t>
    </rPh>
    <rPh sb="34" eb="35">
      <t>オコナ</t>
    </rPh>
    <phoneticPr fontId="1"/>
  </si>
  <si>
    <t>支出負担行為兼支出調書（兼票）処理時には、支払時の控除内容について、当該振替内容を同時に登録し、伝票作成できること。</t>
    <rPh sb="0" eb="2">
      <t>シシュツ</t>
    </rPh>
    <rPh sb="2" eb="4">
      <t>フタン</t>
    </rPh>
    <rPh sb="4" eb="6">
      <t>コウイ</t>
    </rPh>
    <rPh sb="6" eb="7">
      <t>ケン</t>
    </rPh>
    <rPh sb="7" eb="9">
      <t>シシュツ</t>
    </rPh>
    <rPh sb="9" eb="11">
      <t>チョウショ</t>
    </rPh>
    <rPh sb="12" eb="13">
      <t>ケン</t>
    </rPh>
    <rPh sb="13" eb="14">
      <t>ピョウ</t>
    </rPh>
    <rPh sb="15" eb="17">
      <t>ショリ</t>
    </rPh>
    <rPh sb="17" eb="18">
      <t>ジ</t>
    </rPh>
    <rPh sb="21" eb="23">
      <t>シハライ</t>
    </rPh>
    <rPh sb="23" eb="24">
      <t>ジ</t>
    </rPh>
    <rPh sb="25" eb="27">
      <t>コウジョ</t>
    </rPh>
    <rPh sb="27" eb="29">
      <t>ナイヨウ</t>
    </rPh>
    <rPh sb="34" eb="36">
      <t>トウガイ</t>
    </rPh>
    <rPh sb="36" eb="38">
      <t>フリカエ</t>
    </rPh>
    <rPh sb="38" eb="40">
      <t>ナイヨウ</t>
    </rPh>
    <rPh sb="41" eb="43">
      <t>ドウジ</t>
    </rPh>
    <rPh sb="44" eb="46">
      <t>トウロク</t>
    </rPh>
    <rPh sb="48" eb="50">
      <t>デンピョウ</t>
    </rPh>
    <rPh sb="50" eb="52">
      <t>サクセイ</t>
    </rPh>
    <phoneticPr fontId="1"/>
  </si>
  <si>
    <t>工事前払・資金前渡</t>
    <rPh sb="0" eb="2">
      <t>コウジ</t>
    </rPh>
    <rPh sb="2" eb="4">
      <t>マエバラ</t>
    </rPh>
    <rPh sb="5" eb="7">
      <t>シキン</t>
    </rPh>
    <rPh sb="7" eb="9">
      <t>ゼント</t>
    </rPh>
    <phoneticPr fontId="1"/>
  </si>
  <si>
    <t>工事前払処理（工事前払金で支払、精算後に予算科目に振り替え）を有していること。</t>
    <rPh sb="0" eb="2">
      <t>コウジ</t>
    </rPh>
    <rPh sb="2" eb="4">
      <t>マエバラ</t>
    </rPh>
    <rPh sb="4" eb="6">
      <t>ショリ</t>
    </rPh>
    <rPh sb="7" eb="9">
      <t>コウジ</t>
    </rPh>
    <rPh sb="31" eb="32">
      <t>ユウ</t>
    </rPh>
    <phoneticPr fontId="1"/>
  </si>
  <si>
    <t>工事前払未振替データをチェックする機能を有していること。</t>
    <rPh sb="0" eb="2">
      <t>コウジ</t>
    </rPh>
    <rPh sb="2" eb="4">
      <t>マエバラ</t>
    </rPh>
    <rPh sb="4" eb="5">
      <t>ミ</t>
    </rPh>
    <rPh sb="5" eb="7">
      <t>フリカエ</t>
    </rPh>
    <rPh sb="17" eb="19">
      <t>キノウ</t>
    </rPh>
    <rPh sb="20" eb="21">
      <t>ユウ</t>
    </rPh>
    <phoneticPr fontId="1"/>
  </si>
  <si>
    <t>工事前払振替結果が確認できる一覧表が作成できること。</t>
    <rPh sb="0" eb="2">
      <t>コウジ</t>
    </rPh>
    <rPh sb="2" eb="4">
      <t>マエバラ</t>
    </rPh>
    <rPh sb="4" eb="6">
      <t>フリカエ</t>
    </rPh>
    <rPh sb="6" eb="8">
      <t>ケッカ</t>
    </rPh>
    <rPh sb="9" eb="11">
      <t>カクニン</t>
    </rPh>
    <rPh sb="14" eb="16">
      <t>イチラン</t>
    </rPh>
    <rPh sb="16" eb="17">
      <t>ヒョウ</t>
    </rPh>
    <rPh sb="18" eb="20">
      <t>サクセイ</t>
    </rPh>
    <phoneticPr fontId="1"/>
  </si>
  <si>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1"/>
  </si>
  <si>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1"/>
  </si>
  <si>
    <t>資金前渡未振替データをチェックする機能を有していること。</t>
    <rPh sb="0" eb="2">
      <t>シキン</t>
    </rPh>
    <rPh sb="2" eb="4">
      <t>ゼント</t>
    </rPh>
    <rPh sb="4" eb="5">
      <t>ミ</t>
    </rPh>
    <rPh sb="5" eb="7">
      <t>フリカエ</t>
    </rPh>
    <rPh sb="17" eb="19">
      <t>キノウ</t>
    </rPh>
    <rPh sb="20" eb="21">
      <t>ユウ</t>
    </rPh>
    <phoneticPr fontId="1"/>
  </si>
  <si>
    <t>資金前渡振替結果が確認できる一覧表が作成できること。</t>
    <rPh sb="0" eb="2">
      <t>シキン</t>
    </rPh>
    <rPh sb="2" eb="4">
      <t>マエワタシ</t>
    </rPh>
    <rPh sb="4" eb="6">
      <t>フリカエ</t>
    </rPh>
    <rPh sb="6" eb="8">
      <t>ケッカ</t>
    </rPh>
    <rPh sb="9" eb="11">
      <t>カクニン</t>
    </rPh>
    <rPh sb="14" eb="16">
      <t>イチラン</t>
    </rPh>
    <rPh sb="16" eb="17">
      <t>ヒョウ</t>
    </rPh>
    <rPh sb="18" eb="20">
      <t>サクセイ</t>
    </rPh>
    <phoneticPr fontId="1"/>
  </si>
  <si>
    <t>資金前渡精算時、精算額が前渡額を下回った場合、納入通知書を自動発行し、戻入処理を行うことができること。</t>
    <rPh sb="0" eb="2">
      <t>シキン</t>
    </rPh>
    <rPh sb="2" eb="4">
      <t>ゼント</t>
    </rPh>
    <rPh sb="12" eb="14">
      <t>ゼント</t>
    </rPh>
    <rPh sb="14" eb="15">
      <t>ガク</t>
    </rPh>
    <rPh sb="40" eb="41">
      <t>オコナ</t>
    </rPh>
    <phoneticPr fontId="1"/>
  </si>
  <si>
    <t>予算執行</t>
    <rPh sb="0" eb="2">
      <t>ヨサン</t>
    </rPh>
    <rPh sb="2" eb="4">
      <t>シッコウ</t>
    </rPh>
    <phoneticPr fontId="1"/>
  </si>
  <si>
    <t>予算残のチェックが、節、細節、明細、所属別・節、所属別・細節から選択できること。</t>
    <rPh sb="18" eb="20">
      <t>ショゾク</t>
    </rPh>
    <rPh sb="20" eb="21">
      <t>ベツ</t>
    </rPh>
    <rPh sb="22" eb="23">
      <t>セツ</t>
    </rPh>
    <rPh sb="24" eb="26">
      <t>ショゾク</t>
    </rPh>
    <rPh sb="26" eb="27">
      <t>ベツ</t>
    </rPh>
    <rPh sb="28" eb="29">
      <t>ホソ</t>
    </rPh>
    <rPh sb="29" eb="30">
      <t>セツ</t>
    </rPh>
    <rPh sb="32" eb="34">
      <t>センタク</t>
    </rPh>
    <phoneticPr fontId="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</si>
  <si>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
  </si>
  <si>
    <t>予算科目にあらかじめ税区分（課税、非課税、不課税・不課税（特定収入））が設定でき、執行時の選択が容易にできること。</t>
    <rPh sb="0" eb="2">
      <t>ヨサン</t>
    </rPh>
    <rPh sb="2" eb="4">
      <t>カモク</t>
    </rPh>
    <rPh sb="36" eb="38">
      <t>セッテイ</t>
    </rPh>
    <rPh sb="41" eb="43">
      <t>シッコウ</t>
    </rPh>
    <rPh sb="43" eb="44">
      <t>ジ</t>
    </rPh>
    <phoneticPr fontId="1"/>
  </si>
  <si>
    <t>仕訳</t>
    <rPh sb="0" eb="2">
      <t>シワケ</t>
    </rPh>
    <phoneticPr fontId="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</si>
  <si>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
  </si>
  <si>
    <t>予算科目に事前設定することにより、支出処理時に、予算科目を選択すると、発生予定の仕訳が自動的に作成できること。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5">
      <t>ジドウ</t>
    </rPh>
    <rPh sb="45" eb="46">
      <t>テキ</t>
    </rPh>
    <rPh sb="47" eb="49">
      <t>サクセイ</t>
    </rPh>
    <phoneticPr fontId="1"/>
  </si>
  <si>
    <t>未払計上方法について、予算科目及び勘定科目ごとに事前設定できること。また、その方法は、通常未払い、半期未払い、年度末未払いから選択できること。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rPh sb="39" eb="41">
      <t>ホウホウ</t>
    </rPh>
    <rPh sb="63" eb="65">
      <t>センタク</t>
    </rPh>
    <phoneticPr fontId="1"/>
  </si>
  <si>
    <t>通常は未払計上しない科目でも、処理日と支払日が年度をまたぐ場合には、自動的に未払の振替伝票が作成されること。</t>
    <rPh sb="0" eb="2">
      <t>ツウジョウ</t>
    </rPh>
    <rPh sb="3" eb="4">
      <t>ミ</t>
    </rPh>
    <rPh sb="4" eb="5">
      <t>フツ</t>
    </rPh>
    <rPh sb="5" eb="7">
      <t>ケイジョウ</t>
    </rPh>
    <rPh sb="10" eb="12">
      <t>カモク</t>
    </rPh>
    <rPh sb="15" eb="17">
      <t>ショリ</t>
    </rPh>
    <rPh sb="17" eb="18">
      <t>ビ</t>
    </rPh>
    <rPh sb="19" eb="21">
      <t>シハライ</t>
    </rPh>
    <rPh sb="21" eb="22">
      <t>ビ</t>
    </rPh>
    <rPh sb="23" eb="25">
      <t>ネンド</t>
    </rPh>
    <rPh sb="29" eb="31">
      <t>バアイ</t>
    </rPh>
    <rPh sb="34" eb="37">
      <t>ジドウテキ</t>
    </rPh>
    <rPh sb="38" eb="40">
      <t>ミハラ</t>
    </rPh>
    <rPh sb="41" eb="43">
      <t>フリカエ</t>
    </rPh>
    <rPh sb="43" eb="45">
      <t>デンピョウ</t>
    </rPh>
    <rPh sb="46" eb="48">
      <t>サクセイ</t>
    </rPh>
    <phoneticPr fontId="4"/>
  </si>
  <si>
    <t>支出決定伝票については、発生予定仕訳を印字する・印字しないを選択可能であること。</t>
    <rPh sb="0" eb="2">
      <t>シシュツ</t>
    </rPh>
    <rPh sb="2" eb="4">
      <t>ケッテイ</t>
    </rPh>
    <rPh sb="4" eb="6">
      <t>デンピョウ</t>
    </rPh>
    <rPh sb="12" eb="14">
      <t>ハッセイ</t>
    </rPh>
    <rPh sb="14" eb="16">
      <t>ヨテイ</t>
    </rPh>
    <rPh sb="16" eb="18">
      <t>シワケ</t>
    </rPh>
    <rPh sb="19" eb="21">
      <t>インジ</t>
    </rPh>
    <rPh sb="24" eb="26">
      <t>インジ</t>
    </rPh>
    <rPh sb="30" eb="32">
      <t>センタク</t>
    </rPh>
    <rPh sb="32" eb="34">
      <t>カノウ</t>
    </rPh>
    <phoneticPr fontId="1"/>
  </si>
  <si>
    <t>支払管理、作表</t>
    <rPh sb="0" eb="2">
      <t>シハラ</t>
    </rPh>
    <rPh sb="2" eb="4">
      <t>カンリ</t>
    </rPh>
    <rPh sb="5" eb="7">
      <t>サクヒョウ</t>
    </rPh>
    <phoneticPr fontId="1"/>
  </si>
  <si>
    <t>伝票入力時に、債権者のスポット入力ができること。</t>
    <rPh sb="0" eb="2">
      <t>デンピョウ</t>
    </rPh>
    <rPh sb="2" eb="4">
      <t>ニュウリョク</t>
    </rPh>
    <rPh sb="4" eb="5">
      <t>ジ</t>
    </rPh>
    <rPh sb="7" eb="10">
      <t>サイケンシャ</t>
    </rPh>
    <rPh sb="15" eb="17">
      <t>ニュウリョク</t>
    </rPh>
    <phoneticPr fontId="1"/>
  </si>
  <si>
    <t>契約先、支払先の入力時に、郵便番号検索による住所入力ができること。</t>
    <rPh sb="0" eb="2">
      <t>ケイヤク</t>
    </rPh>
    <rPh sb="2" eb="3">
      <t>サキ</t>
    </rPh>
    <rPh sb="4" eb="6">
      <t>シハライ</t>
    </rPh>
    <rPh sb="6" eb="7">
      <t>サキ</t>
    </rPh>
    <rPh sb="8" eb="10">
      <t>ニュウリョク</t>
    </rPh>
    <rPh sb="10" eb="11">
      <t>トキ</t>
    </rPh>
    <rPh sb="13" eb="15">
      <t>ユウビン</t>
    </rPh>
    <rPh sb="15" eb="17">
      <t>バンゴウ</t>
    </rPh>
    <rPh sb="17" eb="19">
      <t>ケンサク</t>
    </rPh>
    <rPh sb="22" eb="24">
      <t>ジュウショ</t>
    </rPh>
    <rPh sb="24" eb="26">
      <t>ニュウリョク</t>
    </rPh>
    <phoneticPr fontId="1"/>
  </si>
  <si>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1"/>
  </si>
  <si>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
  </si>
  <si>
    <t>１つの債権者に対して、複数の口座情報が登録できること。</t>
    <rPh sb="3" eb="5">
      <t>サイケン</t>
    </rPh>
    <rPh sb="5" eb="6">
      <t>シャ</t>
    </rPh>
    <rPh sb="7" eb="8">
      <t>タイ</t>
    </rPh>
    <rPh sb="11" eb="13">
      <t>フクスウ</t>
    </rPh>
    <rPh sb="16" eb="18">
      <t>ジョウホウ</t>
    </rPh>
    <phoneticPr fontId="1"/>
  </si>
  <si>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1"/>
  </si>
  <si>
    <t>支払審査を開始するための「出納受渡処理」ができること。また、処理後に、伝票データの修正、削除が制限できること。</t>
    <rPh sb="0" eb="2">
      <t>シハラ</t>
    </rPh>
    <rPh sb="2" eb="4">
      <t>シンサ</t>
    </rPh>
    <rPh sb="5" eb="7">
      <t>カイシ</t>
    </rPh>
    <rPh sb="13" eb="15">
      <t>スイトウ</t>
    </rPh>
    <rPh sb="15" eb="17">
      <t>ウケワタ</t>
    </rPh>
    <rPh sb="17" eb="19">
      <t>ショリ</t>
    </rPh>
    <rPh sb="30" eb="32">
      <t>ショリ</t>
    </rPh>
    <rPh sb="32" eb="33">
      <t>ゴ</t>
    </rPh>
    <rPh sb="35" eb="37">
      <t>デンピョウ</t>
    </rPh>
    <rPh sb="41" eb="43">
      <t>シュウセイ</t>
    </rPh>
    <rPh sb="44" eb="46">
      <t>サクジョ</t>
    </rPh>
    <rPh sb="47" eb="49">
      <t>セイゲン</t>
    </rPh>
    <phoneticPr fontId="1"/>
  </si>
  <si>
    <t>出納受渡処理は、支出伝票に印字されたバーコードを用いて受渡処理を行うことができること。</t>
    <rPh sb="0" eb="2">
      <t>スイトウ</t>
    </rPh>
    <rPh sb="2" eb="4">
      <t>ウケワタシ</t>
    </rPh>
    <rPh sb="4" eb="6">
      <t>ショリ</t>
    </rPh>
    <rPh sb="8" eb="10">
      <t>シシュツ</t>
    </rPh>
    <rPh sb="10" eb="12">
      <t>デンピョウ</t>
    </rPh>
    <rPh sb="13" eb="15">
      <t>インジ</t>
    </rPh>
    <rPh sb="24" eb="25">
      <t>モチ</t>
    </rPh>
    <rPh sb="27" eb="29">
      <t>ウケワタシ</t>
    </rPh>
    <rPh sb="29" eb="31">
      <t>ショリ</t>
    </rPh>
    <rPh sb="32" eb="33">
      <t>オコナ</t>
    </rPh>
    <phoneticPr fontId="1"/>
  </si>
  <si>
    <t>予算執行額と実支払額が異なる場合、振込用データ作成前に、振込金額を変更することができること。</t>
    <rPh sb="0" eb="2">
      <t>ヨサン</t>
    </rPh>
    <rPh sb="2" eb="4">
      <t>シッコウ</t>
    </rPh>
    <rPh sb="4" eb="5">
      <t>ガク</t>
    </rPh>
    <rPh sb="6" eb="7">
      <t>ジツ</t>
    </rPh>
    <rPh sb="7" eb="9">
      <t>シハライ</t>
    </rPh>
    <rPh sb="9" eb="10">
      <t>ガク</t>
    </rPh>
    <rPh sb="11" eb="12">
      <t>コト</t>
    </rPh>
    <rPh sb="14" eb="16">
      <t>バアイ</t>
    </rPh>
    <rPh sb="17" eb="19">
      <t>フリコミ</t>
    </rPh>
    <rPh sb="19" eb="20">
      <t>ヨウ</t>
    </rPh>
    <rPh sb="23" eb="25">
      <t>サクセイ</t>
    </rPh>
    <rPh sb="25" eb="26">
      <t>マエ</t>
    </rPh>
    <rPh sb="28" eb="30">
      <t>フリコミ</t>
    </rPh>
    <rPh sb="30" eb="32">
      <t>キンガク</t>
    </rPh>
    <rPh sb="33" eb="35">
      <t>ヘンコウ</t>
    </rPh>
    <phoneticPr fontId="1"/>
  </si>
  <si>
    <t>複数債権者への支払があるデータについて、一覧表にて確認ができること。</t>
    <rPh sb="2" eb="4">
      <t>サイケン</t>
    </rPh>
    <rPh sb="4" eb="5">
      <t>シャ</t>
    </rPh>
    <rPh sb="7" eb="9">
      <t>シハライ</t>
    </rPh>
    <rPh sb="20" eb="22">
      <t>イチラン</t>
    </rPh>
    <rPh sb="22" eb="23">
      <t>ヒョウ</t>
    </rPh>
    <rPh sb="25" eb="27">
      <t>カクニン</t>
    </rPh>
    <phoneticPr fontId="1"/>
  </si>
  <si>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1"/>
  </si>
  <si>
    <t>口座振込依頼書（受領書）が作成できること。また、口座振込フロッピー未作成分のみの出力が可能であること。</t>
    <rPh sb="0" eb="2">
      <t>コウザ</t>
    </rPh>
    <rPh sb="8" eb="11">
      <t>ジュリョウショ</t>
    </rPh>
    <rPh sb="13" eb="15">
      <t>サクセイ</t>
    </rPh>
    <rPh sb="24" eb="26">
      <t>コウザ</t>
    </rPh>
    <rPh sb="26" eb="28">
      <t>フリコ</t>
    </rPh>
    <rPh sb="33" eb="36">
      <t>ミサクセイ</t>
    </rPh>
    <rPh sb="36" eb="37">
      <t>ブン</t>
    </rPh>
    <rPh sb="40" eb="42">
      <t>シュツリョク</t>
    </rPh>
    <rPh sb="43" eb="45">
      <t>カノウ</t>
    </rPh>
    <phoneticPr fontId="1"/>
  </si>
  <si>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1"/>
  </si>
  <si>
    <t>口座振込の場合に、伝票金額とは別に、実支払額での支払いが可能であること。</t>
    <rPh sb="0" eb="2">
      <t>コウザ</t>
    </rPh>
    <rPh sb="2" eb="4">
      <t>フリコ</t>
    </rPh>
    <rPh sb="5" eb="7">
      <t>バアイ</t>
    </rPh>
    <rPh sb="9" eb="11">
      <t>デンピョウ</t>
    </rPh>
    <rPh sb="11" eb="13">
      <t>キンガク</t>
    </rPh>
    <rPh sb="15" eb="16">
      <t>ベツ</t>
    </rPh>
    <rPh sb="18" eb="19">
      <t>ジツ</t>
    </rPh>
    <rPh sb="19" eb="21">
      <t>シハライ</t>
    </rPh>
    <rPh sb="21" eb="22">
      <t>ガク</t>
    </rPh>
    <rPh sb="24" eb="26">
      <t>シハライ</t>
    </rPh>
    <rPh sb="28" eb="30">
      <t>カノウ</t>
    </rPh>
    <phoneticPr fontId="1"/>
  </si>
  <si>
    <t>指定金融機関が所属別に異なる口座で管理できること。</t>
    <rPh sb="0" eb="2">
      <t>シテイ</t>
    </rPh>
    <rPh sb="2" eb="4">
      <t>キンユウ</t>
    </rPh>
    <rPh sb="4" eb="6">
      <t>キカン</t>
    </rPh>
    <rPh sb="7" eb="9">
      <t>ショゾク</t>
    </rPh>
    <rPh sb="9" eb="10">
      <t>ベツ</t>
    </rPh>
    <rPh sb="11" eb="12">
      <t>コト</t>
    </rPh>
    <rPh sb="14" eb="16">
      <t>コウザ</t>
    </rPh>
    <rPh sb="17" eb="19">
      <t>カンリ</t>
    </rPh>
    <phoneticPr fontId="1"/>
  </si>
  <si>
    <t>支払日、支払方法ごとに、支払先、支払額、支払先口座情報が確認できる支払明細一覧が作成できること。</t>
    <rPh sb="0" eb="2">
      <t>シハラ</t>
    </rPh>
    <rPh sb="2" eb="3">
      <t>ビ</t>
    </rPh>
    <rPh sb="12" eb="14">
      <t>シハラ</t>
    </rPh>
    <rPh sb="14" eb="15">
      <t>サキ</t>
    </rPh>
    <rPh sb="16" eb="18">
      <t>シハラ</t>
    </rPh>
    <rPh sb="18" eb="19">
      <t>ガク</t>
    </rPh>
    <rPh sb="20" eb="22">
      <t>シハライ</t>
    </rPh>
    <rPh sb="22" eb="23">
      <t>サキ</t>
    </rPh>
    <rPh sb="23" eb="25">
      <t>コウザ</t>
    </rPh>
    <rPh sb="25" eb="27">
      <t>ジョウホウ</t>
    </rPh>
    <rPh sb="28" eb="30">
      <t>カクニン</t>
    </rPh>
    <rPh sb="33" eb="35">
      <t>シハライ</t>
    </rPh>
    <rPh sb="35" eb="37">
      <t>メイサイ</t>
    </rPh>
    <rPh sb="37" eb="39">
      <t>イチラン</t>
    </rPh>
    <rPh sb="40" eb="42">
      <t>サクセイ</t>
    </rPh>
    <phoneticPr fontId="1"/>
  </si>
  <si>
    <t>未払金について、未払科目別に確認できる一覧表が作成できること。</t>
    <rPh sb="14" eb="16">
      <t>カクニン</t>
    </rPh>
    <rPh sb="23" eb="25">
      <t>サクセイ</t>
    </rPh>
    <phoneticPr fontId="1"/>
  </si>
  <si>
    <t>未払金について、予算科目別に確認できる一覧表が作成できること。</t>
    <rPh sb="8" eb="10">
      <t>ヨサン</t>
    </rPh>
    <rPh sb="10" eb="12">
      <t>カモク</t>
    </rPh>
    <rPh sb="14" eb="16">
      <t>カクニン</t>
    </rPh>
    <rPh sb="23" eb="25">
      <t>サクセイ</t>
    </rPh>
    <phoneticPr fontId="1"/>
  </si>
  <si>
    <t>未払金について、債権者別に確認できる一覧表が作成できること。</t>
    <rPh sb="8" eb="10">
      <t>サイケン</t>
    </rPh>
    <rPh sb="10" eb="11">
      <t>シャ</t>
    </rPh>
    <rPh sb="11" eb="12">
      <t>ベツ</t>
    </rPh>
    <rPh sb="13" eb="15">
      <t>カクニン</t>
    </rPh>
    <rPh sb="22" eb="24">
      <t>サクセイ</t>
    </rPh>
    <phoneticPr fontId="1"/>
  </si>
  <si>
    <t>振替日締後、複数伝票を取りまとめた一覧表形式の振替伝票が作成できること。</t>
    <rPh sb="0" eb="2">
      <t>フリカエ</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1"/>
  </si>
  <si>
    <t>振替日締後、1伝票ごとの単票形式の振替伝票が作成できること。</t>
    <rPh sb="0" eb="2">
      <t>フリカエ</t>
    </rPh>
    <rPh sb="7" eb="9">
      <t>デンピョウ</t>
    </rPh>
    <rPh sb="12" eb="14">
      <t>タンピョウ</t>
    </rPh>
    <rPh sb="14" eb="16">
      <t>ケイシキ</t>
    </rPh>
    <rPh sb="22" eb="24">
      <t>サクセイ</t>
    </rPh>
    <phoneticPr fontId="1"/>
  </si>
  <si>
    <t>支払確定後、複数伝票を取りまとめた一覧表形式の支払伝票が作成できること。また、一覧表形式で出力時に起案所属別に改ページするよう指定することもできること。</t>
    <rPh sb="0" eb="2">
      <t>シハライ</t>
    </rPh>
    <rPh sb="2" eb="4">
      <t>カクテイ</t>
    </rPh>
    <rPh sb="4" eb="5">
      <t>ゴ</t>
    </rPh>
    <rPh sb="6" eb="8">
      <t>フクスウ</t>
    </rPh>
    <rPh sb="8" eb="10">
      <t>デンピョウ</t>
    </rPh>
    <rPh sb="11" eb="12">
      <t>ト</t>
    </rPh>
    <rPh sb="17" eb="19">
      <t>イチラン</t>
    </rPh>
    <rPh sb="19" eb="20">
      <t>ヒョウ</t>
    </rPh>
    <rPh sb="20" eb="22">
      <t>ケイシキ</t>
    </rPh>
    <rPh sb="23" eb="25">
      <t>シハライ</t>
    </rPh>
    <rPh sb="28" eb="30">
      <t>サクセイ</t>
    </rPh>
    <rPh sb="39" eb="41">
      <t>イチラン</t>
    </rPh>
    <rPh sb="41" eb="44">
      <t>ヒョウケイシキ</t>
    </rPh>
    <rPh sb="45" eb="47">
      <t>シュツリョク</t>
    </rPh>
    <rPh sb="47" eb="48">
      <t>ジ</t>
    </rPh>
    <rPh sb="49" eb="51">
      <t>キアン</t>
    </rPh>
    <rPh sb="51" eb="53">
      <t>ショゾク</t>
    </rPh>
    <rPh sb="53" eb="54">
      <t>ベツ</t>
    </rPh>
    <rPh sb="55" eb="56">
      <t>カイ</t>
    </rPh>
    <rPh sb="63" eb="65">
      <t>シテイ</t>
    </rPh>
    <phoneticPr fontId="1"/>
  </si>
  <si>
    <t>支払確定後、1伝票ごとの単票形式の支払伝票が作成できること。</t>
    <rPh sb="0" eb="2">
      <t>シハライ</t>
    </rPh>
    <rPh sb="2" eb="4">
      <t>カクテイ</t>
    </rPh>
    <rPh sb="4" eb="5">
      <t>ゴ</t>
    </rPh>
    <rPh sb="7" eb="9">
      <t>デンピョウ</t>
    </rPh>
    <rPh sb="12" eb="14">
      <t>タンピョウ</t>
    </rPh>
    <rPh sb="14" eb="16">
      <t>ケイシキ</t>
    </rPh>
    <rPh sb="17" eb="19">
      <t>シハライ</t>
    </rPh>
    <rPh sb="22" eb="24">
      <t>サクセイ</t>
    </rPh>
    <phoneticPr fontId="1"/>
  </si>
  <si>
    <t>所属別に、予算科目（節、細節、明細）ごとに、支出負担行為以降の支出予算差引簿が作成できること。</t>
    <rPh sb="0" eb="2">
      <t>ショゾク</t>
    </rPh>
    <rPh sb="2" eb="3">
      <t>ベツ</t>
    </rPh>
    <rPh sb="39" eb="41">
      <t>サクセイ</t>
    </rPh>
    <phoneticPr fontId="1"/>
  </si>
  <si>
    <t>予算科目（節、細節、明細）ごとに、支出負担行為以降の支出予算差引簿が作成できること。また、所属の印字も行えること。</t>
    <rPh sb="34" eb="36">
      <t>サクセイ</t>
    </rPh>
    <rPh sb="45" eb="47">
      <t>ショゾク</t>
    </rPh>
    <rPh sb="48" eb="50">
      <t>インジ</t>
    </rPh>
    <rPh sb="51" eb="52">
      <t>オコナ</t>
    </rPh>
    <phoneticPr fontId="1"/>
  </si>
  <si>
    <t>所属別に、予算科目（節、細節、明細）ごとに、予定支出負担行為以降の支出予算差引簿が作成できること。</t>
    <rPh sb="0" eb="2">
      <t>ショゾク</t>
    </rPh>
    <rPh sb="2" eb="3">
      <t>ベツ</t>
    </rPh>
    <rPh sb="41" eb="43">
      <t>サクセイ</t>
    </rPh>
    <phoneticPr fontId="1"/>
  </si>
  <si>
    <t>予算科目（節、細節、明細）ごとに、予定支出負担行為以降の支出予算差引簿が作成できること。また、所属の印字も行えること。</t>
    <rPh sb="36" eb="38">
      <t>サクセイ</t>
    </rPh>
    <rPh sb="47" eb="49">
      <t>ショゾク</t>
    </rPh>
    <rPh sb="50" eb="52">
      <t>インジ</t>
    </rPh>
    <rPh sb="53" eb="54">
      <t>オコナ</t>
    </rPh>
    <phoneticPr fontId="1"/>
  </si>
  <si>
    <t>締め解除</t>
    <rPh sb="0" eb="1">
      <t>シ</t>
    </rPh>
    <rPh sb="2" eb="4">
      <t>カイジョ</t>
    </rPh>
    <phoneticPr fontId="1"/>
  </si>
  <si>
    <t>支払処理時に行う振替締め処理、出納受渡処理、支払確定処理の各処理について、解除することができること。</t>
    <rPh sb="0" eb="2">
      <t>シハライ</t>
    </rPh>
    <rPh sb="2" eb="4">
      <t>ショリ</t>
    </rPh>
    <rPh sb="4" eb="5">
      <t>ジ</t>
    </rPh>
    <rPh sb="6" eb="7">
      <t>オコナ</t>
    </rPh>
    <rPh sb="8" eb="10">
      <t>フリカエ</t>
    </rPh>
    <rPh sb="10" eb="11">
      <t>シ</t>
    </rPh>
    <rPh sb="12" eb="14">
      <t>ショリ</t>
    </rPh>
    <rPh sb="15" eb="17">
      <t>スイトウ</t>
    </rPh>
    <rPh sb="17" eb="19">
      <t>ウケワタシ</t>
    </rPh>
    <rPh sb="19" eb="21">
      <t>ショリ</t>
    </rPh>
    <rPh sb="22" eb="24">
      <t>シハライ</t>
    </rPh>
    <rPh sb="24" eb="26">
      <t>カクテイ</t>
    </rPh>
    <rPh sb="26" eb="28">
      <t>ショリ</t>
    </rPh>
    <rPh sb="29" eb="30">
      <t>カク</t>
    </rPh>
    <rPh sb="30" eb="32">
      <t>ショリ</t>
    </rPh>
    <rPh sb="37" eb="39">
      <t>カイジョ</t>
    </rPh>
    <phoneticPr fontId="1"/>
  </si>
  <si>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
  </si>
  <si>
    <t>照会</t>
    <rPh sb="0" eb="2">
      <t>ショウカイ</t>
    </rPh>
    <phoneticPr fontId="1"/>
  </si>
  <si>
    <t>予定支出負担行為データについて、処理日、所属、予算科目の指定により、負担行為未入力の予定情報の一覧が照会できること。</t>
    <rPh sb="0" eb="2">
      <t>ヨテイ</t>
    </rPh>
    <rPh sb="2" eb="4">
      <t>シシュツ</t>
    </rPh>
    <rPh sb="4" eb="6">
      <t>フタン</t>
    </rPh>
    <rPh sb="6" eb="8">
      <t>コウイ</t>
    </rPh>
    <rPh sb="16" eb="18">
      <t>ショリ</t>
    </rPh>
    <rPh sb="18" eb="19">
      <t>ニチ</t>
    </rPh>
    <rPh sb="20" eb="22">
      <t>ショゾク</t>
    </rPh>
    <rPh sb="23" eb="25">
      <t>ヨサン</t>
    </rPh>
    <rPh sb="25" eb="27">
      <t>カモク</t>
    </rPh>
    <rPh sb="28" eb="30">
      <t>シテイ</t>
    </rPh>
    <rPh sb="34" eb="36">
      <t>フタン</t>
    </rPh>
    <rPh sb="36" eb="38">
      <t>コウイ</t>
    </rPh>
    <rPh sb="38" eb="41">
      <t>ミニュウリョク</t>
    </rPh>
    <rPh sb="42" eb="44">
      <t>ヨテイ</t>
    </rPh>
    <rPh sb="44" eb="46">
      <t>ジョウホウ</t>
    </rPh>
    <rPh sb="47" eb="49">
      <t>イチラン</t>
    </rPh>
    <rPh sb="50" eb="52">
      <t>ショウカイ</t>
    </rPh>
    <phoneticPr fontId="1"/>
  </si>
  <si>
    <t>支出決定入力済のデータについて、支払先、支払予定日、支出科目の指定により、支払情報の一覧が照会できること。</t>
    <rPh sb="45" eb="47">
      <t>ショウカイ</t>
    </rPh>
    <phoneticPr fontId="1"/>
  </si>
  <si>
    <t>処理年月、所属、予算科目を入力することにより、予算執行状況・予定額も含めた内訳が照会できること。</t>
    <rPh sb="40" eb="42">
      <t>ショウカイ</t>
    </rPh>
    <phoneticPr fontId="1"/>
  </si>
  <si>
    <t>処理年月、所属、予算科目を入力することにより、予算執行状況・負担以降の内訳が照会できること。</t>
    <rPh sb="38" eb="40">
      <t>ショウカイ</t>
    </rPh>
    <phoneticPr fontId="1"/>
  </si>
  <si>
    <t>支払済のデータについて、支払先、支払金額、支払予定日、科目コードの指定により、支払済情報の一覧が照会できること。</t>
    <rPh sb="0" eb="2">
      <t>シハライ</t>
    </rPh>
    <rPh sb="48" eb="50">
      <t>ショウカイ</t>
    </rPh>
    <phoneticPr fontId="1"/>
  </si>
  <si>
    <t>年度、負担番号を入力することにより、支払先情報・設計変更情報・支払情報が照会できること。</t>
    <rPh sb="36" eb="38">
      <t>ショウカイ</t>
    </rPh>
    <phoneticPr fontId="1"/>
  </si>
  <si>
    <t>決定処理日、支払日、所属、種別、支払金額、伝票番号等で伝票を絞り込みそれぞれの締め処理状況を確認できること。また、締め処理状況は印刷することができること。</t>
    <rPh sb="0" eb="2">
      <t>ケッテイ</t>
    </rPh>
    <rPh sb="2" eb="4">
      <t>ショリ</t>
    </rPh>
    <rPh sb="4" eb="5">
      <t>ビ</t>
    </rPh>
    <rPh sb="6" eb="8">
      <t>シハライ</t>
    </rPh>
    <rPh sb="8" eb="9">
      <t>ヒ</t>
    </rPh>
    <rPh sb="10" eb="12">
      <t>ショゾク</t>
    </rPh>
    <rPh sb="13" eb="15">
      <t>シュベツ</t>
    </rPh>
    <rPh sb="16" eb="18">
      <t>シハライ</t>
    </rPh>
    <rPh sb="18" eb="20">
      <t>キンガク</t>
    </rPh>
    <rPh sb="21" eb="23">
      <t>デンピョウ</t>
    </rPh>
    <rPh sb="23" eb="25">
      <t>バンゴウ</t>
    </rPh>
    <rPh sb="25" eb="26">
      <t>トウ</t>
    </rPh>
    <rPh sb="27" eb="29">
      <t>デンピョウ</t>
    </rPh>
    <rPh sb="30" eb="31">
      <t>シボ</t>
    </rPh>
    <rPh sb="32" eb="33">
      <t>コ</t>
    </rPh>
    <rPh sb="39" eb="40">
      <t>シ</t>
    </rPh>
    <rPh sb="41" eb="43">
      <t>ショリ</t>
    </rPh>
    <rPh sb="43" eb="45">
      <t>ジョウキョウ</t>
    </rPh>
    <rPh sb="46" eb="48">
      <t>カクニン</t>
    </rPh>
    <rPh sb="57" eb="58">
      <t>シ</t>
    </rPh>
    <rPh sb="59" eb="61">
      <t>ショリ</t>
    </rPh>
    <rPh sb="61" eb="63">
      <t>ジョウキョウ</t>
    </rPh>
    <rPh sb="64" eb="66">
      <t>インサツ</t>
    </rPh>
    <phoneticPr fontId="1"/>
  </si>
  <si>
    <t>調定</t>
    <rPh sb="0" eb="2">
      <t>チョウテイ</t>
    </rPh>
    <phoneticPr fontId="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</si>
  <si>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
  </si>
  <si>
    <t>前受処理に係る個別調定処理が可能であること。</t>
    <rPh sb="5" eb="6">
      <t>カカ</t>
    </rPh>
    <rPh sb="7" eb="9">
      <t>コベツ</t>
    </rPh>
    <rPh sb="9" eb="11">
      <t>チョウテイ</t>
    </rPh>
    <rPh sb="11" eb="13">
      <t>ショリ</t>
    </rPh>
    <phoneticPr fontId="1"/>
  </si>
  <si>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</si>
  <si>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
  </si>
  <si>
    <t>個別調定の場合、複数科目の取りまとめ調定ができること。また、納入通知書に調定科目を複数列記することが可能であること。</t>
    <rPh sb="0" eb="2">
      <t>コベツ</t>
    </rPh>
    <rPh sb="2" eb="4">
      <t>チョウテイ</t>
    </rPh>
    <rPh sb="5" eb="7">
      <t>バアイ</t>
    </rPh>
    <rPh sb="13" eb="14">
      <t>ト</t>
    </rPh>
    <phoneticPr fontId="1"/>
  </si>
  <si>
    <t>個別調定の場合（前受処理含む）には、納付書の発行及び再発行が可能であること。</t>
    <rPh sb="0" eb="2">
      <t>コベツ</t>
    </rPh>
    <rPh sb="2" eb="4">
      <t>チョウテイ</t>
    </rPh>
    <rPh sb="5" eb="7">
      <t>バアイ</t>
    </rPh>
    <rPh sb="8" eb="10">
      <t>マエウ</t>
    </rPh>
    <rPh sb="10" eb="12">
      <t>ショリ</t>
    </rPh>
    <rPh sb="12" eb="13">
      <t>フク</t>
    </rPh>
    <rPh sb="18" eb="21">
      <t>ノウフショ</t>
    </rPh>
    <rPh sb="22" eb="24">
      <t>ハッコウ</t>
    </rPh>
    <rPh sb="24" eb="25">
      <t>オヨ</t>
    </rPh>
    <rPh sb="26" eb="27">
      <t>サイ</t>
    </rPh>
    <rPh sb="27" eb="29">
      <t>ハッコウ</t>
    </rPh>
    <rPh sb="30" eb="32">
      <t>カノウ</t>
    </rPh>
    <phoneticPr fontId="1"/>
  </si>
  <si>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1"/>
  </si>
  <si>
    <t>納入通知書は、納付書用のマスタで様式に印字する文言変更ができること。</t>
    <rPh sb="7" eb="10">
      <t>ノウフショ</t>
    </rPh>
    <rPh sb="10" eb="11">
      <t>ヨウ</t>
    </rPh>
    <rPh sb="16" eb="18">
      <t>ヨウシキ</t>
    </rPh>
    <rPh sb="19" eb="21">
      <t>インジ</t>
    </rPh>
    <rPh sb="23" eb="25">
      <t>モンゴン</t>
    </rPh>
    <rPh sb="25" eb="27">
      <t>ヘンコウ</t>
    </rPh>
    <phoneticPr fontId="1"/>
  </si>
  <si>
    <t>納入通知書は、横、縦の様式変更ができること。</t>
    <rPh sb="7" eb="8">
      <t>ヨコ</t>
    </rPh>
    <rPh sb="9" eb="10">
      <t>タテ</t>
    </rPh>
    <rPh sb="11" eb="13">
      <t>ヨウシキ</t>
    </rPh>
    <rPh sb="13" eb="15">
      <t>ヘンコウ</t>
    </rPh>
    <phoneticPr fontId="1"/>
  </si>
  <si>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1"/>
  </si>
  <si>
    <t>個別調定の場合には、調定伝票に対して、当該調定の増減入力が行えること。その際、納入通知書を発行できること。</t>
    <rPh sb="0" eb="2">
      <t>コベツ</t>
    </rPh>
    <rPh sb="2" eb="3">
      <t>チョウ</t>
    </rPh>
    <rPh sb="3" eb="4">
      <t>テイ</t>
    </rPh>
    <rPh sb="5" eb="7">
      <t>バアイ</t>
    </rPh>
    <rPh sb="10" eb="11">
      <t>チョウ</t>
    </rPh>
    <rPh sb="11" eb="12">
      <t>テイ</t>
    </rPh>
    <rPh sb="12" eb="14">
      <t>デンピョウ</t>
    </rPh>
    <rPh sb="15" eb="16">
      <t>タイ</t>
    </rPh>
    <rPh sb="19" eb="21">
      <t>トウガイ</t>
    </rPh>
    <rPh sb="21" eb="22">
      <t>チョウ</t>
    </rPh>
    <rPh sb="22" eb="23">
      <t>テイ</t>
    </rPh>
    <rPh sb="24" eb="26">
      <t>ゾウゲン</t>
    </rPh>
    <rPh sb="26" eb="28">
      <t>ニュウリョク</t>
    </rPh>
    <rPh sb="29" eb="30">
      <t>オコナ</t>
    </rPh>
    <rPh sb="37" eb="38">
      <t>サイ</t>
    </rPh>
    <rPh sb="39" eb="41">
      <t>ノウニュウ</t>
    </rPh>
    <rPh sb="41" eb="44">
      <t>ツウチショ</t>
    </rPh>
    <rPh sb="45" eb="47">
      <t>ハッコウ</t>
    </rPh>
    <phoneticPr fontId="1"/>
  </si>
  <si>
    <t>個別調定の場合で調定増入力を行った場合に発行される納入通知書について、印字金額を今回調定増分の金額とするか総調定額（ただし、既納分を除く）とするか、システム管理者が選択可能であること。</t>
    <rPh sb="0" eb="2">
      <t>コベツ</t>
    </rPh>
    <rPh sb="2" eb="3">
      <t>チョウ</t>
    </rPh>
    <rPh sb="3" eb="4">
      <t>テイ</t>
    </rPh>
    <rPh sb="5" eb="7">
      <t>バアイ</t>
    </rPh>
    <rPh sb="8" eb="9">
      <t>チョウ</t>
    </rPh>
    <rPh sb="9" eb="10">
      <t>テイ</t>
    </rPh>
    <rPh sb="10" eb="11">
      <t>ゾウ</t>
    </rPh>
    <rPh sb="11" eb="13">
      <t>ニュウリョク</t>
    </rPh>
    <rPh sb="14" eb="15">
      <t>オコナ</t>
    </rPh>
    <rPh sb="17" eb="19">
      <t>バアイ</t>
    </rPh>
    <rPh sb="20" eb="22">
      <t>ハッコウ</t>
    </rPh>
    <rPh sb="25" eb="27">
      <t>ノウニュウ</t>
    </rPh>
    <rPh sb="27" eb="30">
      <t>ツウチショ</t>
    </rPh>
    <rPh sb="35" eb="37">
      <t>インジ</t>
    </rPh>
    <rPh sb="37" eb="39">
      <t>キンガク</t>
    </rPh>
    <rPh sb="40" eb="42">
      <t>コンカイ</t>
    </rPh>
    <rPh sb="42" eb="43">
      <t>チョウ</t>
    </rPh>
    <rPh sb="43" eb="44">
      <t>テイ</t>
    </rPh>
    <rPh sb="44" eb="46">
      <t>ゾウブン</t>
    </rPh>
    <rPh sb="47" eb="49">
      <t>キンガク</t>
    </rPh>
    <rPh sb="53" eb="54">
      <t>ソウ</t>
    </rPh>
    <rPh sb="54" eb="55">
      <t>チョウ</t>
    </rPh>
    <rPh sb="55" eb="57">
      <t>テイガク</t>
    </rPh>
    <rPh sb="62" eb="63">
      <t>キ</t>
    </rPh>
    <rPh sb="63" eb="64">
      <t>ノウ</t>
    </rPh>
    <rPh sb="64" eb="65">
      <t>ブン</t>
    </rPh>
    <rPh sb="66" eb="67">
      <t>ノゾ</t>
    </rPh>
    <rPh sb="78" eb="81">
      <t>カンリシャ</t>
    </rPh>
    <rPh sb="82" eb="84">
      <t>センタク</t>
    </rPh>
    <rPh sb="84" eb="86">
      <t>カノウ</t>
    </rPh>
    <phoneticPr fontId="1"/>
  </si>
  <si>
    <t>個別調定の場合には、当該調定に対する収納登録を分割して登録することもできること。</t>
    <rPh sb="0" eb="2">
      <t>コベツ</t>
    </rPh>
    <rPh sb="2" eb="3">
      <t>チョウ</t>
    </rPh>
    <rPh sb="3" eb="4">
      <t>テイ</t>
    </rPh>
    <rPh sb="5" eb="7">
      <t>バアイ</t>
    </rPh>
    <rPh sb="10" eb="12">
      <t>トウガイ</t>
    </rPh>
    <rPh sb="12" eb="13">
      <t>チョウ</t>
    </rPh>
    <rPh sb="13" eb="14">
      <t>テイ</t>
    </rPh>
    <rPh sb="15" eb="16">
      <t>タイ</t>
    </rPh>
    <rPh sb="18" eb="20">
      <t>シュウノウ</t>
    </rPh>
    <rPh sb="20" eb="22">
      <t>トウロク</t>
    </rPh>
    <rPh sb="23" eb="25">
      <t>ブンカツ</t>
    </rPh>
    <rPh sb="27" eb="29">
      <t>トウロク</t>
    </rPh>
    <phoneticPr fontId="1"/>
  </si>
  <si>
    <t>個別調定について、その調定増減履歴及び収納履歴を「個別調定履歴一覧表」として出力し確認できること。</t>
    <rPh sb="0" eb="2">
      <t>コベツ</t>
    </rPh>
    <rPh sb="2" eb="3">
      <t>チョウ</t>
    </rPh>
    <rPh sb="3" eb="4">
      <t>テイ</t>
    </rPh>
    <rPh sb="11" eb="12">
      <t>チョウ</t>
    </rPh>
    <rPh sb="12" eb="13">
      <t>テイ</t>
    </rPh>
    <rPh sb="13" eb="15">
      <t>ゾウゲン</t>
    </rPh>
    <rPh sb="15" eb="17">
      <t>リレキ</t>
    </rPh>
    <rPh sb="17" eb="18">
      <t>オヨ</t>
    </rPh>
    <rPh sb="19" eb="21">
      <t>シュウノウ</t>
    </rPh>
    <rPh sb="21" eb="23">
      <t>リレキ</t>
    </rPh>
    <rPh sb="25" eb="27">
      <t>コベツ</t>
    </rPh>
    <rPh sb="27" eb="28">
      <t>チョウ</t>
    </rPh>
    <rPh sb="28" eb="29">
      <t>テイ</t>
    </rPh>
    <rPh sb="29" eb="31">
      <t>リレキ</t>
    </rPh>
    <rPh sb="31" eb="33">
      <t>イチラン</t>
    </rPh>
    <rPh sb="33" eb="34">
      <t>ヒョウ</t>
    </rPh>
    <rPh sb="38" eb="40">
      <t>シュツリョク</t>
    </rPh>
    <rPh sb="41" eb="43">
      <t>カクニン</t>
    </rPh>
    <phoneticPr fontId="1"/>
  </si>
  <si>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1"/>
  </si>
  <si>
    <t>調定の振替伝票データは、日締処理により反映すること。</t>
    <rPh sb="0" eb="2">
      <t>チョウテイ</t>
    </rPh>
    <rPh sb="3" eb="5">
      <t>フリカエ</t>
    </rPh>
    <rPh sb="5" eb="7">
      <t>デンピョウ</t>
    </rPh>
    <rPh sb="12" eb="13">
      <t>ヒ</t>
    </rPh>
    <rPh sb="13" eb="14">
      <t>シ</t>
    </rPh>
    <rPh sb="14" eb="16">
      <t>ショリ</t>
    </rPh>
    <rPh sb="19" eb="21">
      <t>ハンエイ</t>
    </rPh>
    <phoneticPr fontId="1"/>
  </si>
  <si>
    <t>調定日締処理は、処理権限により、解除することも可能であること。</t>
    <rPh sb="0" eb="2">
      <t>チョウテイ</t>
    </rPh>
    <rPh sb="2" eb="3">
      <t>ヒ</t>
    </rPh>
    <rPh sb="3" eb="4">
      <t>ジマリ</t>
    </rPh>
    <rPh sb="4" eb="6">
      <t>ショリ</t>
    </rPh>
    <rPh sb="8" eb="10">
      <t>ショリ</t>
    </rPh>
    <rPh sb="10" eb="12">
      <t>ケンゲン</t>
    </rPh>
    <rPh sb="16" eb="18">
      <t>カイジョ</t>
    </rPh>
    <rPh sb="23" eb="25">
      <t>カノウ</t>
    </rPh>
    <phoneticPr fontId="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</si>
  <si>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
  </si>
  <si>
    <t>収納</t>
    <rPh sb="0" eb="2">
      <t>シュウノウ</t>
    </rPh>
    <phoneticPr fontId="1"/>
  </si>
  <si>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1"/>
  </si>
  <si>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</si>
  <si>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</si>
  <si>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
  </si>
  <si>
    <t>収入伝票データは、日締処理により反映すること。</t>
    <rPh sb="0" eb="2">
      <t>シュウニュウ</t>
    </rPh>
    <rPh sb="2" eb="4">
      <t>デンピョウ</t>
    </rPh>
    <rPh sb="9" eb="10">
      <t>ヒ</t>
    </rPh>
    <rPh sb="10" eb="11">
      <t>シ</t>
    </rPh>
    <rPh sb="11" eb="13">
      <t>ショリ</t>
    </rPh>
    <rPh sb="16" eb="18">
      <t>ハンエイ</t>
    </rPh>
    <phoneticPr fontId="1"/>
  </si>
  <si>
    <t>収納日締処理は、処理権限により、解除することも可能であること。</t>
    <rPh sb="0" eb="2">
      <t>シュウノウ</t>
    </rPh>
    <rPh sb="2" eb="3">
      <t>ヒ</t>
    </rPh>
    <rPh sb="3" eb="4">
      <t>ジマリ</t>
    </rPh>
    <rPh sb="4" eb="6">
      <t>ショリ</t>
    </rPh>
    <rPh sb="8" eb="10">
      <t>ショリ</t>
    </rPh>
    <rPh sb="10" eb="12">
      <t>ケンゲン</t>
    </rPh>
    <rPh sb="16" eb="18">
      <t>カイジョ</t>
    </rPh>
    <rPh sb="23" eb="25">
      <t>カノウ</t>
    </rPh>
    <phoneticPr fontId="1"/>
  </si>
  <si>
    <t>前受金</t>
    <rPh sb="0" eb="2">
      <t>マエウ</t>
    </rPh>
    <rPh sb="2" eb="3">
      <t>キン</t>
    </rPh>
    <phoneticPr fontId="1"/>
  </si>
  <si>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1"/>
  </si>
  <si>
    <t>前受振替のデータは、日締処理により反映すること。</t>
    <rPh sb="0" eb="2">
      <t>マエウケ</t>
    </rPh>
    <rPh sb="2" eb="4">
      <t>フリカエ</t>
    </rPh>
    <rPh sb="10" eb="11">
      <t>ヒ</t>
    </rPh>
    <rPh sb="11" eb="12">
      <t>シ</t>
    </rPh>
    <rPh sb="12" eb="14">
      <t>ショリ</t>
    </rPh>
    <rPh sb="17" eb="19">
      <t>ハンエイ</t>
    </rPh>
    <phoneticPr fontId="1"/>
  </si>
  <si>
    <t>前受日締処理は、処理権限により、解除することも可能であること。</t>
    <rPh sb="0" eb="2">
      <t>マエウケ</t>
    </rPh>
    <rPh sb="2" eb="3">
      <t>ヒ</t>
    </rPh>
    <rPh sb="3" eb="4">
      <t>ジマリ</t>
    </rPh>
    <rPh sb="4" eb="6">
      <t>ショリ</t>
    </rPh>
    <rPh sb="8" eb="10">
      <t>ショリ</t>
    </rPh>
    <rPh sb="10" eb="12">
      <t>ケンゲン</t>
    </rPh>
    <rPh sb="16" eb="18">
      <t>カイジョ</t>
    </rPh>
    <rPh sb="23" eb="25">
      <t>カノウ</t>
    </rPh>
    <phoneticPr fontId="1"/>
  </si>
  <si>
    <t>前受金については、調定科目への振替予定、振替結果を確認できる帳票を有すること。</t>
    <rPh sb="0" eb="2">
      <t>マエウケ</t>
    </rPh>
    <rPh sb="9" eb="11">
      <t>チョウテイ</t>
    </rPh>
    <rPh sb="11" eb="13">
      <t>カモク</t>
    </rPh>
    <rPh sb="15" eb="17">
      <t>フリカエ</t>
    </rPh>
    <rPh sb="17" eb="19">
      <t>ヨテイ</t>
    </rPh>
    <rPh sb="20" eb="22">
      <t>フリカエ</t>
    </rPh>
    <rPh sb="22" eb="24">
      <t>ケッカ</t>
    </rPh>
    <rPh sb="25" eb="27">
      <t>カクニン</t>
    </rPh>
    <rPh sb="30" eb="32">
      <t>チョウヒョウ</t>
    </rPh>
    <rPh sb="33" eb="34">
      <t>ユウ</t>
    </rPh>
    <phoneticPr fontId="1"/>
  </si>
  <si>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1"/>
  </si>
  <si>
    <t>作表</t>
    <rPh sb="0" eb="2">
      <t>サクヒョウ</t>
    </rPh>
    <phoneticPr fontId="1"/>
  </si>
  <si>
    <t>調定日締後、複数伝票を取りまとめた一覧表形式の振替伝票が作成できること。</t>
    <rPh sb="0" eb="2">
      <t>チョウテイ</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1"/>
  </si>
  <si>
    <t>調定日締後、複数伝票を取りまとめた一覧表形式の振替伝票が所属別に作成できること。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1"/>
  </si>
  <si>
    <t>調定日締後、1伝票ごとの単票形式の振替伝票が作成できること。</t>
    <rPh sb="7" eb="9">
      <t>デンピョウ</t>
    </rPh>
    <rPh sb="12" eb="14">
      <t>タンピョウ</t>
    </rPh>
    <rPh sb="14" eb="16">
      <t>ケイシキ</t>
    </rPh>
    <rPh sb="22" eb="24">
      <t>サクセイ</t>
    </rPh>
    <phoneticPr fontId="1"/>
  </si>
  <si>
    <t>収納日締後、複数伝票を取りまとめた一覧表形式の収入伝票が作成できること。</t>
    <rPh sb="0" eb="2">
      <t>シュウノウ</t>
    </rPh>
    <rPh sb="2" eb="3">
      <t>ニチ</t>
    </rPh>
    <rPh sb="3" eb="4">
      <t>シ</t>
    </rPh>
    <rPh sb="4" eb="5">
      <t>ゴ</t>
    </rPh>
    <rPh sb="6" eb="8">
      <t>フクスウ</t>
    </rPh>
    <rPh sb="8" eb="10">
      <t>デンピョウ</t>
    </rPh>
    <rPh sb="11" eb="12">
      <t>ト</t>
    </rPh>
    <rPh sb="17" eb="19">
      <t>イチラン</t>
    </rPh>
    <rPh sb="19" eb="20">
      <t>ヒョウ</t>
    </rPh>
    <rPh sb="20" eb="22">
      <t>ケイシキ</t>
    </rPh>
    <rPh sb="23" eb="25">
      <t>シュウニュウ</t>
    </rPh>
    <rPh sb="28" eb="30">
      <t>サクセイ</t>
    </rPh>
    <phoneticPr fontId="1"/>
  </si>
  <si>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1"/>
  </si>
  <si>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1"/>
  </si>
  <si>
    <t>所属別に、予算科目ごとに調定額が把握できる所属別調定額集計表が作成できること。</t>
    <rPh sb="0" eb="2">
      <t>ショゾク</t>
    </rPh>
    <rPh sb="2" eb="3">
      <t>ベツ</t>
    </rPh>
    <rPh sb="5" eb="7">
      <t>ヨサン</t>
    </rPh>
    <rPh sb="7" eb="9">
      <t>カモク</t>
    </rPh>
    <rPh sb="12" eb="14">
      <t>チョウテイ</t>
    </rPh>
    <rPh sb="14" eb="15">
      <t>ガク</t>
    </rPh>
    <rPh sb="16" eb="18">
      <t>ハアク</t>
    </rPh>
    <rPh sb="21" eb="23">
      <t>ショゾク</t>
    </rPh>
    <rPh sb="23" eb="24">
      <t>ベツ</t>
    </rPh>
    <rPh sb="24" eb="26">
      <t>チョウテイ</t>
    </rPh>
    <rPh sb="26" eb="27">
      <t>ガク</t>
    </rPh>
    <rPh sb="27" eb="29">
      <t>シュウケイ</t>
    </rPh>
    <rPh sb="29" eb="30">
      <t>ヒョウ</t>
    </rPh>
    <rPh sb="31" eb="33">
      <t>サクセイ</t>
    </rPh>
    <phoneticPr fontId="1"/>
  </si>
  <si>
    <t>調定日ごとに、調定伝票の明細が確認できる調定明細表が作成できること。</t>
    <rPh sb="0" eb="2">
      <t>チョウテイ</t>
    </rPh>
    <rPh sb="2" eb="3">
      <t>ビ</t>
    </rPh>
    <rPh sb="7" eb="9">
      <t>チョウテイ</t>
    </rPh>
    <rPh sb="9" eb="11">
      <t>デンピョウ</t>
    </rPh>
    <rPh sb="12" eb="14">
      <t>メイサイ</t>
    </rPh>
    <rPh sb="15" eb="17">
      <t>カクニン</t>
    </rPh>
    <rPh sb="20" eb="22">
      <t>チョウテイ</t>
    </rPh>
    <rPh sb="22" eb="24">
      <t>メイサイ</t>
    </rPh>
    <rPh sb="24" eb="25">
      <t>ヒョウ</t>
    </rPh>
    <rPh sb="26" eb="28">
      <t>サクセイ</t>
    </rPh>
    <phoneticPr fontId="1"/>
  </si>
  <si>
    <t>調定日ごとに、所属別に、調定伝票の明細が確認できる所属別調定明細表が作成できること。</t>
    <rPh sb="12" eb="14">
      <t>チョウテイ</t>
    </rPh>
    <rPh sb="14" eb="16">
      <t>デンピョウ</t>
    </rPh>
    <rPh sb="17" eb="19">
      <t>メイサイ</t>
    </rPh>
    <rPh sb="20" eb="22">
      <t>カクニン</t>
    </rPh>
    <rPh sb="25" eb="27">
      <t>ショゾク</t>
    </rPh>
    <rPh sb="27" eb="28">
      <t>ベツ</t>
    </rPh>
    <rPh sb="28" eb="30">
      <t>チョウテイ</t>
    </rPh>
    <rPh sb="30" eb="32">
      <t>メイサイ</t>
    </rPh>
    <rPh sb="32" eb="33">
      <t>ヒョウ</t>
    </rPh>
    <rPh sb="34" eb="36">
      <t>サクセイ</t>
    </rPh>
    <phoneticPr fontId="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</si>
  <si>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
  </si>
  <si>
    <t>所属別に、収納科目ごとに収納件数、収納額が把握できる所属別収納日計表が作成できること。</t>
    <rPh sb="5" eb="7">
      <t>シュウノウ</t>
    </rPh>
    <rPh sb="7" eb="9">
      <t>カモク</t>
    </rPh>
    <rPh sb="12" eb="14">
      <t>シュウノウ</t>
    </rPh>
    <rPh sb="14" eb="16">
      <t>ケンスウ</t>
    </rPh>
    <rPh sb="17" eb="19">
      <t>シュウノウ</t>
    </rPh>
    <rPh sb="19" eb="20">
      <t>ガク</t>
    </rPh>
    <rPh sb="21" eb="23">
      <t>ハアク</t>
    </rPh>
    <rPh sb="26" eb="28">
      <t>ショゾク</t>
    </rPh>
    <rPh sb="28" eb="29">
      <t>ベツ</t>
    </rPh>
    <rPh sb="29" eb="31">
      <t>シュウノウ</t>
    </rPh>
    <rPh sb="31" eb="33">
      <t>ニッケイ</t>
    </rPh>
    <rPh sb="33" eb="34">
      <t>ヒョウ</t>
    </rPh>
    <rPh sb="35" eb="37">
      <t>サクセイ</t>
    </rPh>
    <phoneticPr fontId="1"/>
  </si>
  <si>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1"/>
  </si>
  <si>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1"/>
  </si>
  <si>
    <t>収納日ごとに、所属別に、収納伝票の明細が確認できる所属別収納明細表が作成できること。</t>
    <rPh sb="0" eb="2">
      <t>シュウノウ</t>
    </rPh>
    <rPh sb="12" eb="14">
      <t>シュウノウ</t>
    </rPh>
    <rPh sb="14" eb="16">
      <t>デンピョウ</t>
    </rPh>
    <rPh sb="17" eb="19">
      <t>メイサイ</t>
    </rPh>
    <rPh sb="20" eb="22">
      <t>カクニン</t>
    </rPh>
    <rPh sb="25" eb="27">
      <t>ショゾク</t>
    </rPh>
    <rPh sb="27" eb="28">
      <t>ベツ</t>
    </rPh>
    <rPh sb="28" eb="30">
      <t>シュウノウ</t>
    </rPh>
    <rPh sb="30" eb="32">
      <t>メイサイ</t>
    </rPh>
    <rPh sb="32" eb="33">
      <t>ヒョウ</t>
    </rPh>
    <rPh sb="34" eb="36">
      <t>サクセイ</t>
    </rPh>
    <phoneticPr fontId="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</si>
  <si>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
  </si>
  <si>
    <t>調定年度別、予算科目別に、「調定額・件数、収納額・件数、未納額・件数」が確認できる未収残高確認帳票が月次レベルで出力できること。</t>
    <rPh sb="0" eb="2">
      <t>チョウテイ</t>
    </rPh>
    <rPh sb="4" eb="5">
      <t>ベツ</t>
    </rPh>
    <rPh sb="36" eb="38">
      <t>カクニン</t>
    </rPh>
    <rPh sb="41" eb="43">
      <t>ミシュウ</t>
    </rPh>
    <rPh sb="43" eb="45">
      <t>ザンダカ</t>
    </rPh>
    <rPh sb="45" eb="47">
      <t>カクニン</t>
    </rPh>
    <rPh sb="47" eb="49">
      <t>チョウヒョウ</t>
    </rPh>
    <rPh sb="50" eb="52">
      <t>ゲツジ</t>
    </rPh>
    <rPh sb="56" eb="58">
      <t>シュツリョク</t>
    </rPh>
    <phoneticPr fontId="1"/>
  </si>
  <si>
    <t>未収金については、未収科目別、予算科目別、所属別予算科目別に未収額を確認できる帳票を有すること。</t>
    <rPh sb="9" eb="11">
      <t>ミシュウ</t>
    </rPh>
    <rPh sb="21" eb="23">
      <t>ショゾク</t>
    </rPh>
    <rPh sb="23" eb="24">
      <t>ベツ</t>
    </rPh>
    <rPh sb="24" eb="26">
      <t>ヨサン</t>
    </rPh>
    <rPh sb="26" eb="28">
      <t>カモク</t>
    </rPh>
    <rPh sb="28" eb="29">
      <t>ベツ</t>
    </rPh>
    <rPh sb="30" eb="32">
      <t>ミシュウ</t>
    </rPh>
    <rPh sb="32" eb="33">
      <t>ガク</t>
    </rPh>
    <phoneticPr fontId="1"/>
  </si>
  <si>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1"/>
  </si>
  <si>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</si>
  <si>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
  </si>
  <si>
    <t>振替</t>
    <rPh sb="0" eb="2">
      <t>フリカエ</t>
    </rPh>
    <phoneticPr fontId="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</si>
  <si>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</si>
  <si>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</si>
  <si>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</si>
  <si>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
  </si>
  <si>
    <t>続けて入力する仕訳については、1件入力後、自動的に表示する機能を有していること。</t>
    <rPh sb="0" eb="1">
      <t>ツヅ</t>
    </rPh>
    <rPh sb="3" eb="5">
      <t>ニュウリョク</t>
    </rPh>
    <rPh sb="7" eb="9">
      <t>シワ</t>
    </rPh>
    <rPh sb="16" eb="17">
      <t>ケン</t>
    </rPh>
    <rPh sb="17" eb="19">
      <t>ニュウリョク</t>
    </rPh>
    <rPh sb="19" eb="20">
      <t>ゴ</t>
    </rPh>
    <rPh sb="21" eb="23">
      <t>ジドウ</t>
    </rPh>
    <rPh sb="23" eb="24">
      <t>テキ</t>
    </rPh>
    <rPh sb="25" eb="27">
      <t>ヒョウジ</t>
    </rPh>
    <rPh sb="29" eb="31">
      <t>キノウ</t>
    </rPh>
    <rPh sb="32" eb="33">
      <t>ユウ</t>
    </rPh>
    <phoneticPr fontId="1"/>
  </si>
  <si>
    <t>セグメント間の振替仕訳や決算時期の定型的な振替仕訳については、一括して振替処理ができること。</t>
    <rPh sb="5" eb="6">
      <t>アイダ</t>
    </rPh>
    <rPh sb="7" eb="9">
      <t>フリカエ</t>
    </rPh>
    <rPh sb="9" eb="11">
      <t>シワケ</t>
    </rPh>
    <rPh sb="12" eb="14">
      <t>ケッサン</t>
    </rPh>
    <rPh sb="14" eb="16">
      <t>ジキ</t>
    </rPh>
    <rPh sb="17" eb="19">
      <t>テイケイ</t>
    </rPh>
    <rPh sb="19" eb="20">
      <t>テキ</t>
    </rPh>
    <rPh sb="21" eb="23">
      <t>フリカエ</t>
    </rPh>
    <rPh sb="23" eb="25">
      <t>シワケ</t>
    </rPh>
    <rPh sb="31" eb="33">
      <t>イッカツ</t>
    </rPh>
    <rPh sb="35" eb="37">
      <t>フリカエ</t>
    </rPh>
    <rPh sb="37" eb="39">
      <t>ショリ</t>
    </rPh>
    <phoneticPr fontId="1"/>
  </si>
  <si>
    <t>振替伝票データは、日締処理により反映すること。</t>
    <rPh sb="0" eb="2">
      <t>フリカエ</t>
    </rPh>
    <rPh sb="2" eb="4">
      <t>デンピョウ</t>
    </rPh>
    <rPh sb="9" eb="10">
      <t>ヒ</t>
    </rPh>
    <rPh sb="10" eb="11">
      <t>シ</t>
    </rPh>
    <rPh sb="11" eb="13">
      <t>ショリ</t>
    </rPh>
    <rPh sb="16" eb="18">
      <t>ハンエイ</t>
    </rPh>
    <phoneticPr fontId="1"/>
  </si>
  <si>
    <t>振替日締処理は、処理権限により、解除することも可能であること。</t>
    <rPh sb="0" eb="2">
      <t>フリカエ</t>
    </rPh>
    <rPh sb="2" eb="3">
      <t>ヒ</t>
    </rPh>
    <rPh sb="3" eb="4">
      <t>ジマリ</t>
    </rPh>
    <rPh sb="4" eb="6">
      <t>ショリ</t>
    </rPh>
    <rPh sb="8" eb="10">
      <t>ショリ</t>
    </rPh>
    <rPh sb="10" eb="12">
      <t>ケンゲン</t>
    </rPh>
    <rPh sb="16" eb="18">
      <t>カイジョ</t>
    </rPh>
    <rPh sb="23" eb="25">
      <t>カノウ</t>
    </rPh>
    <phoneticPr fontId="1"/>
  </si>
  <si>
    <t>振替日締後、複数伝票を取りまとめた一覧表形式の振替伝票が作成できること。</t>
    <rPh sb="0" eb="2">
      <t>フリカエ</t>
    </rPh>
    <rPh sb="6" eb="8">
      <t>フクスウ</t>
    </rPh>
    <rPh sb="8" eb="10">
      <t>デンピョウ</t>
    </rPh>
    <rPh sb="11" eb="12">
      <t>ト</t>
    </rPh>
    <rPh sb="17" eb="19">
      <t>イチラン</t>
    </rPh>
    <rPh sb="19" eb="20">
      <t>ヒョウ</t>
    </rPh>
    <rPh sb="20" eb="22">
      <t>ケイシキ</t>
    </rPh>
    <rPh sb="28" eb="30">
      <t>サクセイ</t>
    </rPh>
    <phoneticPr fontId="1"/>
  </si>
  <si>
    <t>振替日締後、複数伝票を取りまとめた一覧表形式の振替伝票が所属別に作成できること。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1"/>
  </si>
  <si>
    <t>振替日締後、1伝票ごとの単票形式の振替伝票が作成できること。</t>
    <rPh sb="7" eb="9">
      <t>デンピョウ</t>
    </rPh>
    <rPh sb="12" eb="14">
      <t>タンピョウ</t>
    </rPh>
    <rPh sb="14" eb="16">
      <t>ケイシキ</t>
    </rPh>
    <rPh sb="22" eb="24">
      <t>サクセイ</t>
    </rPh>
    <phoneticPr fontId="1"/>
  </si>
  <si>
    <t>予算流用充用</t>
    <rPh sb="2" eb="4">
      <t>リュウヨウ</t>
    </rPh>
    <rPh sb="4" eb="6">
      <t>ジュウヨウ</t>
    </rPh>
    <phoneticPr fontId="1"/>
  </si>
  <si>
    <t>予算流用が可能であること。また、予備費の予算充用が可能であること。</t>
    <rPh sb="16" eb="19">
      <t>ヨビヒ</t>
    </rPh>
    <rPh sb="20" eb="22">
      <t>ヨサン</t>
    </rPh>
    <rPh sb="22" eb="24">
      <t>ジュウヨウ</t>
    </rPh>
    <rPh sb="25" eb="27">
      <t>カノウ</t>
    </rPh>
    <phoneticPr fontId="1"/>
  </si>
  <si>
    <t>同一科目で、所属間の予算の組替が可能であること。</t>
    <rPh sb="0" eb="2">
      <t>ドウイツ</t>
    </rPh>
    <rPh sb="2" eb="4">
      <t>カモク</t>
    </rPh>
    <rPh sb="6" eb="8">
      <t>ショゾク</t>
    </rPh>
    <rPh sb="8" eb="9">
      <t>カン</t>
    </rPh>
    <rPh sb="10" eb="12">
      <t>ヨサン</t>
    </rPh>
    <rPh sb="13" eb="15">
      <t>クミカ</t>
    </rPh>
    <rPh sb="16" eb="18">
      <t>カノウ</t>
    </rPh>
    <phoneticPr fontId="1"/>
  </si>
  <si>
    <t>予算科目に流用できるグループの設定、流用禁止の設定ができること。</t>
  </si>
  <si>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</si>
  <si>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1"/>
  </si>
  <si>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1"/>
  </si>
  <si>
    <t>予算流用戻し処理が可能であること。</t>
    <rPh sb="0" eb="2">
      <t>ヨサン</t>
    </rPh>
    <rPh sb="2" eb="4">
      <t>リュウヨウ</t>
    </rPh>
    <rPh sb="4" eb="5">
      <t>モド</t>
    </rPh>
    <rPh sb="6" eb="8">
      <t>ショリ</t>
    </rPh>
    <rPh sb="9" eb="11">
      <t>カノウ</t>
    </rPh>
    <phoneticPr fontId="1"/>
  </si>
  <si>
    <t>予算流用充用の明細表が、流用充用日順、予算科目順それぞれで作成できること。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phoneticPr fontId="1"/>
  </si>
  <si>
    <t>日次・月次</t>
    <rPh sb="0" eb="2">
      <t>ニチジ</t>
    </rPh>
    <rPh sb="3" eb="5">
      <t>ゲツジ</t>
    </rPh>
    <phoneticPr fontId="1"/>
  </si>
  <si>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1"/>
  </si>
  <si>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1"/>
  </si>
  <si>
    <t>勘定科目別に、現金預金、振替額、合計を集計する会計日計・月計表の作成ができること。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8" eb="30">
      <t>ゲッケイ</t>
    </rPh>
    <rPh sb="30" eb="31">
      <t>ヒョウ</t>
    </rPh>
    <rPh sb="32" eb="34">
      <t>サクセイ</t>
    </rPh>
    <phoneticPr fontId="1"/>
  </si>
  <si>
    <t>縦列、横列それぞれに任意の予算、勘定科目（款～明細）を設定できるマトリクス表が月単位で作成可能であること。</t>
    <rPh sb="10" eb="12">
      <t>ニンイ</t>
    </rPh>
    <rPh sb="16" eb="18">
      <t>カンジョウ</t>
    </rPh>
    <rPh sb="39" eb="40">
      <t>ツキ</t>
    </rPh>
    <rPh sb="40" eb="42">
      <t>タンイ</t>
    </rPh>
    <rPh sb="45" eb="47">
      <t>カノウ</t>
    </rPh>
    <phoneticPr fontId="1"/>
  </si>
  <si>
    <t>各種帳票はセグメント別に集計し出力することができること。</t>
    <rPh sb="0" eb="2">
      <t>カクシュ</t>
    </rPh>
    <rPh sb="2" eb="4">
      <t>チョウヒョウ</t>
    </rPh>
    <rPh sb="10" eb="11">
      <t>ベツ</t>
    </rPh>
    <rPh sb="12" eb="14">
      <t>シュウケイ</t>
    </rPh>
    <rPh sb="15" eb="17">
      <t>シュツリョク</t>
    </rPh>
    <phoneticPr fontId="1"/>
  </si>
  <si>
    <t>監査資料</t>
    <rPh sb="0" eb="2">
      <t>カンサ</t>
    </rPh>
    <rPh sb="2" eb="4">
      <t>シリョウ</t>
    </rPh>
    <phoneticPr fontId="1"/>
  </si>
  <si>
    <t>勘定科目別に、「日付、伝票種類、伝票№、相手科目、摘要、金額、相手先」を出力項目とする総勘定元帳及び補助元帳の作成が行えること。</t>
    <rPh sb="20" eb="22">
      <t>アイテ</t>
    </rPh>
    <rPh sb="22" eb="24">
      <t>カモク</t>
    </rPh>
    <rPh sb="25" eb="27">
      <t>テキヨウ</t>
    </rPh>
    <rPh sb="48" eb="49">
      <t>オヨ</t>
    </rPh>
    <rPh sb="50" eb="52">
      <t>ホジョ</t>
    </rPh>
    <rPh sb="52" eb="54">
      <t>モトチョウ</t>
    </rPh>
    <phoneticPr fontId="1"/>
  </si>
  <si>
    <t>勘定科目別に、「日付、伝票種類、伝票№、相手科目、摘要、金額、相手先」を出力項目とする総勘定内訳簿の作成が行えること。</t>
    <rPh sb="20" eb="22">
      <t>アイテ</t>
    </rPh>
    <rPh sb="22" eb="24">
      <t>カモク</t>
    </rPh>
    <rPh sb="25" eb="27">
      <t>テキヨウ</t>
    </rPh>
    <rPh sb="43" eb="46">
      <t>ソウカンジョウ</t>
    </rPh>
    <rPh sb="46" eb="48">
      <t>ウチワケ</t>
    </rPh>
    <rPh sb="48" eb="49">
      <t>ボ</t>
    </rPh>
    <phoneticPr fontId="1"/>
  </si>
  <si>
    <t>勘定科目別、月別に「当月借方・貸方金額、累計借方・貸方金額、残額」を出力項目とする総勘定合計表の作成が行えること。</t>
  </si>
  <si>
    <t>月次合計残高試算表が作成できること。月次合計残高試算表は、セグメント別・セグメント合計ともに出力できること。</t>
    <rPh sb="10" eb="12">
      <t>サクセイ</t>
    </rPh>
    <rPh sb="18" eb="20">
      <t>ゲツジ</t>
    </rPh>
    <rPh sb="20" eb="22">
      <t>ゴウケイ</t>
    </rPh>
    <rPh sb="22" eb="24">
      <t>ザンダカ</t>
    </rPh>
    <rPh sb="24" eb="27">
      <t>シサンヒョウ</t>
    </rPh>
    <rPh sb="34" eb="35">
      <t>ベツ</t>
    </rPh>
    <rPh sb="41" eb="43">
      <t>ゴウケイ</t>
    </rPh>
    <rPh sb="46" eb="48">
      <t>シュツリョク</t>
    </rPh>
    <phoneticPr fontId="1"/>
  </si>
  <si>
    <t>3月分の試算表については、例月の試算表と決算整理仕訳を含んだ試算表の2種類が出力可能であること。</t>
    <rPh sb="13" eb="15">
      <t>レイゲツ</t>
    </rPh>
    <phoneticPr fontId="1"/>
  </si>
  <si>
    <t>資金予算表が作成できること。</t>
    <rPh sb="0" eb="2">
      <t>シキン</t>
    </rPh>
    <rPh sb="2" eb="4">
      <t>ヨサン</t>
    </rPh>
    <rPh sb="4" eb="5">
      <t>ヒョウ</t>
    </rPh>
    <phoneticPr fontId="1"/>
  </si>
  <si>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1"/>
  </si>
  <si>
    <t>現預金出納簿が作成できること。また、現預金出納簿をセグメント別に作成することもできること。</t>
  </si>
  <si>
    <t>月次損益計算書の作成ができること。セグメント別・セグメント合計ともに出力できること。</t>
    <rPh sb="0" eb="2">
      <t>ゲツジ</t>
    </rPh>
    <rPh sb="2" eb="4">
      <t>ソンエキ</t>
    </rPh>
    <rPh sb="4" eb="6">
      <t>ケイサン</t>
    </rPh>
    <rPh sb="6" eb="7">
      <t>ショ</t>
    </rPh>
    <rPh sb="8" eb="10">
      <t>サクセイ</t>
    </rPh>
    <rPh sb="22" eb="23">
      <t>ベツ</t>
    </rPh>
    <rPh sb="29" eb="31">
      <t>ゴウケイ</t>
    </rPh>
    <rPh sb="34" eb="36">
      <t>シュツリョク</t>
    </rPh>
    <phoneticPr fontId="1"/>
  </si>
  <si>
    <t>月次貸借対照表の作成ができること。セグメント別・セグメント合計ともに出力できること。</t>
    <rPh sb="0" eb="2">
      <t>ゲツジ</t>
    </rPh>
    <rPh sb="2" eb="4">
      <t>タイシャク</t>
    </rPh>
    <rPh sb="4" eb="6">
      <t>タイショウ</t>
    </rPh>
    <rPh sb="6" eb="7">
      <t>ヒョウ</t>
    </rPh>
    <rPh sb="8" eb="10">
      <t>サクセイ</t>
    </rPh>
    <rPh sb="22" eb="23">
      <t>ベツ</t>
    </rPh>
    <rPh sb="29" eb="31">
      <t>ゴウケイ</t>
    </rPh>
    <rPh sb="34" eb="36">
      <t>シュツリョク</t>
    </rPh>
    <phoneticPr fontId="1"/>
  </si>
  <si>
    <t>総勘定元帳、補助元帳、総勘定合計表、総勘定内訳簿についてセグメント別に出力できること。</t>
    <rPh sb="0" eb="3">
      <t>ソウカンジョウ</t>
    </rPh>
    <rPh sb="3" eb="5">
      <t>モトチョウ</t>
    </rPh>
    <rPh sb="6" eb="8">
      <t>ホジョ</t>
    </rPh>
    <rPh sb="8" eb="10">
      <t>モトチョウ</t>
    </rPh>
    <rPh sb="11" eb="14">
      <t>ソウカンジョウ</t>
    </rPh>
    <rPh sb="14" eb="16">
      <t>ゴウケイ</t>
    </rPh>
    <rPh sb="16" eb="17">
      <t>ヒョウ</t>
    </rPh>
    <rPh sb="18" eb="21">
      <t>ソウカンジョウ</t>
    </rPh>
    <rPh sb="21" eb="23">
      <t>ウチワケ</t>
    </rPh>
    <rPh sb="23" eb="24">
      <t>ボ</t>
    </rPh>
    <rPh sb="33" eb="34">
      <t>ベツ</t>
    </rPh>
    <rPh sb="35" eb="37">
      <t>シュツリョク</t>
    </rPh>
    <phoneticPr fontId="1"/>
  </si>
  <si>
    <t>予算管理</t>
  </si>
  <si>
    <t>予定、負担、執行各レベルで、当月金額、累計金額、予算残額、執行率が確認できる予算執行状況表が作成できること。</t>
    <rPh sb="0" eb="2">
      <t>ヨテイ</t>
    </rPh>
    <rPh sb="3" eb="5">
      <t>フタン</t>
    </rPh>
    <rPh sb="6" eb="8">
      <t>シッコウ</t>
    </rPh>
    <rPh sb="8" eb="9">
      <t>カク</t>
    </rPh>
    <rPh sb="16" eb="17">
      <t>キン</t>
    </rPh>
    <rPh sb="17" eb="18">
      <t>ガク</t>
    </rPh>
    <rPh sb="21" eb="23">
      <t>キンガク</t>
    </rPh>
    <rPh sb="33" eb="35">
      <t>カクニン</t>
    </rPh>
    <rPh sb="38" eb="40">
      <t>ヨサン</t>
    </rPh>
    <rPh sb="40" eb="42">
      <t>シッコウ</t>
    </rPh>
    <rPh sb="42" eb="44">
      <t>ジョウキョウ</t>
    </rPh>
    <rPh sb="44" eb="45">
      <t>ヒョウ</t>
    </rPh>
    <rPh sb="46" eb="48">
      <t>サクセイ</t>
    </rPh>
    <phoneticPr fontId="1"/>
  </si>
  <si>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1"/>
  </si>
  <si>
    <t>予算執行状況表にて、執行額の内訳として、現金収入・支払、振替充当額が確認できること。</t>
    <rPh sb="0" eb="2">
      <t>ヨサン</t>
    </rPh>
    <rPh sb="2" eb="4">
      <t>シッコウ</t>
    </rPh>
    <rPh sb="4" eb="6">
      <t>ジョウキョウ</t>
    </rPh>
    <rPh sb="6" eb="7">
      <t>ヒョウ</t>
    </rPh>
    <rPh sb="10" eb="12">
      <t>シッコウ</t>
    </rPh>
    <rPh sb="12" eb="13">
      <t>ガク</t>
    </rPh>
    <rPh sb="14" eb="16">
      <t>ウチワケ</t>
    </rPh>
    <rPh sb="20" eb="22">
      <t>ゲンキン</t>
    </rPh>
    <rPh sb="22" eb="24">
      <t>シュウニュウ</t>
    </rPh>
    <rPh sb="25" eb="27">
      <t>シハラ</t>
    </rPh>
    <rPh sb="28" eb="30">
      <t>フリカエ</t>
    </rPh>
    <rPh sb="30" eb="32">
      <t>ジュウトウ</t>
    </rPh>
    <rPh sb="32" eb="33">
      <t>ガク</t>
    </rPh>
    <rPh sb="34" eb="36">
      <t>カクニン</t>
    </rPh>
    <phoneticPr fontId="1"/>
  </si>
  <si>
    <t>予算執行状況表は、目、節、細節、明細それぞれのレベルで出力が可能であること。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</si>
  <si>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1"/>
  </si>
  <si>
    <t>予算額内訳表は、目、節、細節、明細それぞれのレベルで出力が可能であること。また、所属別にも予算額内訳表が確認できること。</t>
    <rPh sb="0" eb="2">
      <t>ヨサン</t>
    </rPh>
    <rPh sb="2" eb="3">
      <t>ガク</t>
    </rPh>
    <rPh sb="3" eb="5">
      <t>ウチワケ</t>
    </rPh>
    <rPh sb="5" eb="6">
      <t>オモテ</t>
    </rPh>
    <rPh sb="8" eb="9">
      <t>モク</t>
    </rPh>
    <rPh sb="10" eb="11">
      <t>セツ</t>
    </rPh>
    <rPh sb="12" eb="13">
      <t>ホソ</t>
    </rPh>
    <rPh sb="13" eb="14">
      <t>セツ</t>
    </rPh>
    <rPh sb="15" eb="17">
      <t>メイサイ</t>
    </rPh>
    <rPh sb="26" eb="28">
      <t>シュツリョク</t>
    </rPh>
    <rPh sb="29" eb="31">
      <t>カノウ</t>
    </rPh>
    <rPh sb="40" eb="42">
      <t>ショゾク</t>
    </rPh>
    <rPh sb="42" eb="43">
      <t>ベツ</t>
    </rPh>
    <rPh sb="45" eb="48">
      <t>ヨサンガク</t>
    </rPh>
    <rPh sb="48" eb="50">
      <t>ウチワケ</t>
    </rPh>
    <rPh sb="50" eb="51">
      <t>ヒョウ</t>
    </rPh>
    <rPh sb="52" eb="54">
      <t>カクニン</t>
    </rPh>
    <phoneticPr fontId="1"/>
  </si>
  <si>
    <t>予算残額がマイナスの予算科目について、チェックリストが出力できること。</t>
    <rPh sb="0" eb="2">
      <t>ヨサン</t>
    </rPh>
    <rPh sb="2" eb="3">
      <t>ザン</t>
    </rPh>
    <rPh sb="3" eb="4">
      <t>ガク</t>
    </rPh>
    <rPh sb="10" eb="12">
      <t>ヨサン</t>
    </rPh>
    <rPh sb="12" eb="14">
      <t>カモク</t>
    </rPh>
    <rPh sb="27" eb="29">
      <t>シュツリョク</t>
    </rPh>
    <phoneticPr fontId="1"/>
  </si>
  <si>
    <t>消費税計算</t>
    <rPh sb="3" eb="5">
      <t>ケイサン</t>
    </rPh>
    <phoneticPr fontId="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</si>
  <si>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
  </si>
  <si>
    <t>月次・年次消費税計算書は、節、細節、明細それぞれのレベルで出力が可能であること。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メイサイ</t>
    </rPh>
    <rPh sb="29" eb="31">
      <t>シュツリョク</t>
    </rPh>
    <rPh sb="32" eb="34">
      <t>カノウ</t>
    </rPh>
    <phoneticPr fontId="1"/>
  </si>
  <si>
    <t>月次・年次消費税計算書は、税率を指定して出力することも、税率を問わずに出力することも可能であること。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
  </si>
  <si>
    <t>予算科目別に、伝票ごとの消費税内訳が確認できる消費税計算明細書が作成できること。また、出力時に税率を指定して、出力することもできること。</t>
    <rPh sb="0" eb="2">
      <t>ヨサン</t>
    </rPh>
    <rPh sb="2" eb="4">
      <t>カモク</t>
    </rPh>
    <rPh sb="4" eb="5">
      <t>ベツ</t>
    </rPh>
    <rPh sb="7" eb="9">
      <t>デンピョウ</t>
    </rPh>
    <rPh sb="12" eb="15">
      <t>ショウヒゼイ</t>
    </rPh>
    <rPh sb="15" eb="17">
      <t>ウチワケ</t>
    </rPh>
    <rPh sb="18" eb="20">
      <t>カクニン</t>
    </rPh>
    <rPh sb="23" eb="26">
      <t>ショウヒゼイ</t>
    </rPh>
    <rPh sb="26" eb="28">
      <t>ケイサン</t>
    </rPh>
    <rPh sb="28" eb="31">
      <t>メイサイショ</t>
    </rPh>
    <rPh sb="32" eb="34">
      <t>サクセイ</t>
    </rPh>
    <rPh sb="43" eb="45">
      <t>シュツリョク</t>
    </rPh>
    <rPh sb="45" eb="46">
      <t>ジ</t>
    </rPh>
    <rPh sb="47" eb="49">
      <t>ゼイリツ</t>
    </rPh>
    <rPh sb="50" eb="52">
      <t>シテイ</t>
    </rPh>
    <rPh sb="55" eb="57">
      <t>シュツリョク</t>
    </rPh>
    <phoneticPr fontId="1"/>
  </si>
  <si>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
  </si>
  <si>
    <t>貸倒れに係る消費税の登録が行えること。</t>
    <rPh sb="10" eb="12">
      <t>トウロク</t>
    </rPh>
    <rPh sb="13" eb="14">
      <t>オコナ</t>
    </rPh>
    <phoneticPr fontId="1"/>
  </si>
  <si>
    <t>個別対応方式における課税仕入に対応する収入区分について、①伝票起票時に設定できること、②消費税計算時に任意の範囲を指定して一括修正できること、③消費税計算時に、任意の伝票を指定して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デンピョウ</t>
    </rPh>
    <rPh sb="86" eb="88">
      <t>シテイ</t>
    </rPh>
    <rPh sb="90" eb="92">
      <t>シュウセイ</t>
    </rPh>
    <phoneticPr fontId="1"/>
  </si>
  <si>
    <t>特定収入について、使途の特定を登録することができること。</t>
    <rPh sb="0" eb="2">
      <t>トクテイ</t>
    </rPh>
    <rPh sb="2" eb="4">
      <t>シュウニュウ</t>
    </rPh>
    <rPh sb="9" eb="11">
      <t>シト</t>
    </rPh>
    <rPh sb="12" eb="14">
      <t>トクテイ</t>
    </rPh>
    <rPh sb="15" eb="17">
      <t>トウロク</t>
    </rPh>
    <phoneticPr fontId="1"/>
  </si>
  <si>
    <t>特定収入の判定表は、過程を分かりやすく表示できること。</t>
    <rPh sb="0" eb="2">
      <t>トクテイ</t>
    </rPh>
    <rPh sb="2" eb="4">
      <t>シュウニュウ</t>
    </rPh>
    <rPh sb="5" eb="7">
      <t>ハンテイ</t>
    </rPh>
    <rPh sb="7" eb="8">
      <t>ヒョウ</t>
    </rPh>
    <rPh sb="10" eb="12">
      <t>カテイ</t>
    </rPh>
    <rPh sb="13" eb="14">
      <t>ワ</t>
    </rPh>
    <rPh sb="19" eb="21">
      <t>ヒョウジ</t>
    </rPh>
    <phoneticPr fontId="1"/>
  </si>
  <si>
    <t>消費税納税計算書が作成できること。</t>
    <rPh sb="0" eb="3">
      <t>ショウヒゼイ</t>
    </rPh>
    <rPh sb="3" eb="5">
      <t>ノウゼイ</t>
    </rPh>
    <rPh sb="5" eb="7">
      <t>ケイサン</t>
    </rPh>
    <rPh sb="7" eb="8">
      <t>ショ</t>
    </rPh>
    <rPh sb="9" eb="11">
      <t>サクセイ</t>
    </rPh>
    <phoneticPr fontId="1"/>
  </si>
  <si>
    <t>消費税算出表として作成できること。</t>
    <rPh sb="0" eb="3">
      <t>ショウヒゼイ</t>
    </rPh>
    <rPh sb="3" eb="5">
      <t>サンシュツ</t>
    </rPh>
    <rPh sb="5" eb="6">
      <t>ヒョウ</t>
    </rPh>
    <rPh sb="9" eb="11">
      <t>サクセイ</t>
    </rPh>
    <phoneticPr fontId="1"/>
  </si>
  <si>
    <t>国税庁様式の「計算書１～５」の作成が行えること。</t>
    <rPh sb="0" eb="3">
      <t>コクゼイチョウ</t>
    </rPh>
    <rPh sb="3" eb="5">
      <t>ヨウシキ</t>
    </rPh>
    <rPh sb="7" eb="10">
      <t>ケイサンショ</t>
    </rPh>
    <rPh sb="15" eb="17">
      <t>サクセイ</t>
    </rPh>
    <rPh sb="18" eb="19">
      <t>オコナ</t>
    </rPh>
    <phoneticPr fontId="1"/>
  </si>
  <si>
    <t>国税庁様式の「確定申告書」、「付表１」、「付表２」及び「付表２-（２）」の作成が行えること。</t>
    <rPh sb="0" eb="3">
      <t>コクゼイチョウ</t>
    </rPh>
    <rPh sb="3" eb="5">
      <t>ヨウシキ</t>
    </rPh>
    <rPh sb="7" eb="9">
      <t>カクテイ</t>
    </rPh>
    <rPh sb="9" eb="11">
      <t>シンコク</t>
    </rPh>
    <rPh sb="11" eb="12">
      <t>ショ</t>
    </rPh>
    <rPh sb="15" eb="17">
      <t>フヒョウ</t>
    </rPh>
    <rPh sb="21" eb="23">
      <t>フヒョウ</t>
    </rPh>
    <rPh sb="25" eb="26">
      <t>オヨ</t>
    </rPh>
    <rPh sb="28" eb="30">
      <t>フヒョウ</t>
    </rPh>
    <rPh sb="37" eb="39">
      <t>サクセイ</t>
    </rPh>
    <rPh sb="40" eb="41">
      <t>オコナ</t>
    </rPh>
    <phoneticPr fontId="1"/>
  </si>
  <si>
    <t>消費税に関して入力必要な仕訳が確認できる消費税仕訳表が作成できること。</t>
    <rPh sb="0" eb="3">
      <t>ショウヒゼイ</t>
    </rPh>
    <rPh sb="4" eb="5">
      <t>カン</t>
    </rPh>
    <rPh sb="7" eb="9">
      <t>ニュウリョク</t>
    </rPh>
    <rPh sb="9" eb="11">
      <t>ヒツヨウ</t>
    </rPh>
    <rPh sb="12" eb="14">
      <t>シワ</t>
    </rPh>
    <rPh sb="15" eb="17">
      <t>カクニン</t>
    </rPh>
    <rPh sb="20" eb="23">
      <t>ショウヒゼイ</t>
    </rPh>
    <rPh sb="23" eb="25">
      <t>シワ</t>
    </rPh>
    <rPh sb="25" eb="26">
      <t>ヒョウ</t>
    </rPh>
    <rPh sb="27" eb="29">
      <t>サクセイ</t>
    </rPh>
    <phoneticPr fontId="1"/>
  </si>
  <si>
    <t>消費税計算において、課税標準額を算出するための「売上に係る消費税計算」及び控除仕入対象税額を算出するための「仕入れに係る消費税計算」は、一括計算と積上げ計算のいずれにも対応していること。</t>
    <rPh sb="0" eb="3">
      <t>ショウヒゼイ</t>
    </rPh>
    <rPh sb="3" eb="5">
      <t>ケイサン</t>
    </rPh>
    <rPh sb="24" eb="26">
      <t>ウリアゲ</t>
    </rPh>
    <rPh sb="27" eb="28">
      <t>カカ</t>
    </rPh>
    <rPh sb="29" eb="32">
      <t>ショウヒゼイ</t>
    </rPh>
    <rPh sb="32" eb="34">
      <t>ケイサン</t>
    </rPh>
    <rPh sb="35" eb="36">
      <t>オヨ</t>
    </rPh>
    <rPh sb="37" eb="39">
      <t>コウジョ</t>
    </rPh>
    <rPh sb="39" eb="41">
      <t>シイレ</t>
    </rPh>
    <rPh sb="41" eb="43">
      <t>タイショウ</t>
    </rPh>
    <rPh sb="43" eb="45">
      <t>ゼイガク</t>
    </rPh>
    <rPh sb="46" eb="48">
      <t>サンシュツ</t>
    </rPh>
    <rPh sb="54" eb="56">
      <t>シイ</t>
    </rPh>
    <rPh sb="58" eb="59">
      <t>カカ</t>
    </rPh>
    <rPh sb="60" eb="63">
      <t>ショウヒゼイ</t>
    </rPh>
    <rPh sb="63" eb="65">
      <t>ケイサン</t>
    </rPh>
    <rPh sb="68" eb="70">
      <t>イッカツ</t>
    </rPh>
    <rPh sb="70" eb="72">
      <t>ケイサン</t>
    </rPh>
    <rPh sb="73" eb="75">
      <t>ツミア</t>
    </rPh>
    <rPh sb="76" eb="78">
      <t>ケイサン</t>
    </rPh>
    <rPh sb="84" eb="86">
      <t>タイオウ</t>
    </rPh>
    <phoneticPr fontId="1"/>
  </si>
  <si>
    <t>特定課税仕入に係る消費税計算（リバースチャージ方式）に対応できること。</t>
    <rPh sb="0" eb="2">
      <t>トクテイ</t>
    </rPh>
    <rPh sb="2" eb="4">
      <t>カゼイ</t>
    </rPh>
    <rPh sb="4" eb="6">
      <t>シイ</t>
    </rPh>
    <rPh sb="7" eb="8">
      <t>カカ</t>
    </rPh>
    <rPh sb="9" eb="12">
      <t>ショウヒゼイ</t>
    </rPh>
    <rPh sb="12" eb="14">
      <t>ケイサン</t>
    </rPh>
    <rPh sb="23" eb="25">
      <t>ホウシキ</t>
    </rPh>
    <rPh sb="27" eb="29">
      <t>タイオウ</t>
    </rPh>
    <phoneticPr fontId="1"/>
  </si>
  <si>
    <t>決算資料</t>
    <rPh sb="2" eb="4">
      <t>シリョウ</t>
    </rPh>
    <phoneticPr fontId="1"/>
  </si>
  <si>
    <t>決算報告書の作成が行えること。</t>
  </si>
  <si>
    <t>決算損益計算書の作成が行えること。</t>
    <rPh sb="0" eb="2">
      <t>ケッサン</t>
    </rPh>
    <phoneticPr fontId="1"/>
  </si>
  <si>
    <t>決算貸借対照表の作成が行えること。</t>
    <rPh sb="0" eb="2">
      <t>ケッサン</t>
    </rPh>
    <phoneticPr fontId="1"/>
  </si>
  <si>
    <t>キャッシュ・フロー計算書が作成できること。</t>
    <rPh sb="9" eb="12">
      <t>ケイサンショ</t>
    </rPh>
    <rPh sb="13" eb="15">
      <t>サクセイ</t>
    </rPh>
    <phoneticPr fontId="1"/>
  </si>
  <si>
    <t>収益費用明細書の作成が行えること。</t>
  </si>
  <si>
    <t>精算書の作成が行えること。</t>
    <rPh sb="0" eb="2">
      <t>セイサン</t>
    </rPh>
    <rPh sb="2" eb="3">
      <t>ショ</t>
    </rPh>
    <rPh sb="4" eb="6">
      <t>サクセイ</t>
    </rPh>
    <rPh sb="7" eb="8">
      <t>オコナ</t>
    </rPh>
    <phoneticPr fontId="1"/>
  </si>
  <si>
    <t>過去4年分の金額と構成比率を算出した比較損益計算書が作成できること。</t>
    <rPh sb="0" eb="2">
      <t>カコ</t>
    </rPh>
    <rPh sb="3" eb="5">
      <t>ネンブン</t>
    </rPh>
    <rPh sb="6" eb="8">
      <t>キンガク</t>
    </rPh>
    <rPh sb="9" eb="11">
      <t>コウセイ</t>
    </rPh>
    <rPh sb="11" eb="13">
      <t>ヒリツ</t>
    </rPh>
    <rPh sb="14" eb="16">
      <t>サンシュツ</t>
    </rPh>
    <rPh sb="18" eb="20">
      <t>ヒカク</t>
    </rPh>
    <rPh sb="20" eb="22">
      <t>ソンエキ</t>
    </rPh>
    <rPh sb="22" eb="24">
      <t>ケイサン</t>
    </rPh>
    <rPh sb="24" eb="25">
      <t>ショ</t>
    </rPh>
    <rPh sb="26" eb="28">
      <t>サクセイ</t>
    </rPh>
    <phoneticPr fontId="1"/>
  </si>
  <si>
    <t>過去4年分の金額と構成比率を算出した比較貸借対照表が作成できること。</t>
    <rPh sb="0" eb="2">
      <t>カコ</t>
    </rPh>
    <rPh sb="3" eb="5">
      <t>ネンブン</t>
    </rPh>
    <rPh sb="6" eb="8">
      <t>キンガク</t>
    </rPh>
    <rPh sb="9" eb="11">
      <t>コウセイ</t>
    </rPh>
    <rPh sb="11" eb="13">
      <t>ヒリツ</t>
    </rPh>
    <rPh sb="14" eb="16">
      <t>サンシュツ</t>
    </rPh>
    <rPh sb="18" eb="20">
      <t>ヒカク</t>
    </rPh>
    <rPh sb="20" eb="22">
      <t>タイシャク</t>
    </rPh>
    <rPh sb="22" eb="24">
      <t>タイショウ</t>
    </rPh>
    <rPh sb="24" eb="25">
      <t>ヒョウ</t>
    </rPh>
    <rPh sb="26" eb="28">
      <t>サクセイ</t>
    </rPh>
    <phoneticPr fontId="1"/>
  </si>
  <si>
    <t>過去4年分の金額と構成比率を算出した予算執行額比較表が作成できること。</t>
    <rPh sb="0" eb="2">
      <t>カコ</t>
    </rPh>
    <rPh sb="3" eb="5">
      <t>ネンブン</t>
    </rPh>
    <rPh sb="6" eb="8">
      <t>キンガク</t>
    </rPh>
    <rPh sb="9" eb="11">
      <t>コウセイ</t>
    </rPh>
    <rPh sb="11" eb="13">
      <t>ヒリツ</t>
    </rPh>
    <rPh sb="14" eb="16">
      <t>サンシュツ</t>
    </rPh>
    <rPh sb="18" eb="20">
      <t>ヨサン</t>
    </rPh>
    <rPh sb="20" eb="22">
      <t>シッコウ</t>
    </rPh>
    <rPh sb="22" eb="23">
      <t>ガク</t>
    </rPh>
    <rPh sb="23" eb="25">
      <t>ヒカク</t>
    </rPh>
    <rPh sb="25" eb="26">
      <t>ヒョウ</t>
    </rPh>
    <rPh sb="27" eb="29">
      <t>サクセイ</t>
    </rPh>
    <phoneticPr fontId="1"/>
  </si>
  <si>
    <t>資産及び資本構成比率、回転率、損益に関する比率等、必要データを抽出かつ任意入力により、経営分析表の作成が行えること。</t>
    <rPh sb="0" eb="2">
      <t>シサン</t>
    </rPh>
    <rPh sb="2" eb="3">
      <t>オヨ</t>
    </rPh>
    <rPh sb="4" eb="6">
      <t>シホン</t>
    </rPh>
    <rPh sb="6" eb="8">
      <t>コウセイ</t>
    </rPh>
    <rPh sb="8" eb="10">
      <t>ヒリツ</t>
    </rPh>
    <rPh sb="11" eb="13">
      <t>カイテン</t>
    </rPh>
    <rPh sb="13" eb="14">
      <t>リツ</t>
    </rPh>
    <rPh sb="15" eb="17">
      <t>ソンエキ</t>
    </rPh>
    <rPh sb="18" eb="19">
      <t>カン</t>
    </rPh>
    <rPh sb="21" eb="23">
      <t>ヒリツ</t>
    </rPh>
    <rPh sb="23" eb="24">
      <t>トウ</t>
    </rPh>
    <rPh sb="25" eb="27">
      <t>ヒツヨウ</t>
    </rPh>
    <rPh sb="31" eb="33">
      <t>チュウシュツ</t>
    </rPh>
    <rPh sb="35" eb="37">
      <t>ニンイ</t>
    </rPh>
    <rPh sb="37" eb="39">
      <t>ニュウリョク</t>
    </rPh>
    <rPh sb="43" eb="45">
      <t>ケイエイ</t>
    </rPh>
    <rPh sb="45" eb="47">
      <t>ブンセキ</t>
    </rPh>
    <rPh sb="47" eb="48">
      <t>ヒョウ</t>
    </rPh>
    <rPh sb="49" eb="51">
      <t>サクセイ</t>
    </rPh>
    <rPh sb="52" eb="53">
      <t>オコナ</t>
    </rPh>
    <phoneticPr fontId="1"/>
  </si>
  <si>
    <t>各必要帳票について、メニューから簡単にCSVデータに出力することができ、版下としても利用可能であること。</t>
    <rPh sb="0" eb="1">
      <t>カク</t>
    </rPh>
    <rPh sb="1" eb="3">
      <t>ヒツヨウ</t>
    </rPh>
    <rPh sb="3" eb="5">
      <t>チョウヒョウ</t>
    </rPh>
    <rPh sb="16" eb="18">
      <t>カンタン</t>
    </rPh>
    <phoneticPr fontId="1"/>
  </si>
  <si>
    <t>決算統計</t>
  </si>
  <si>
    <t>千円単位の端数処理を自動的に行い、損益計算書（２０表）が作成できること。</t>
  </si>
  <si>
    <t>損益計算書（２０表）には、キャッシュ・フローに関する調に係る情報を出力させることができること。</t>
    <rPh sb="0" eb="2">
      <t>ソンエキ</t>
    </rPh>
    <rPh sb="2" eb="5">
      <t>ケイサンショ</t>
    </rPh>
    <rPh sb="8" eb="9">
      <t>ヒョウ</t>
    </rPh>
    <rPh sb="23" eb="24">
      <t>カン</t>
    </rPh>
    <rPh sb="26" eb="27">
      <t>シラ</t>
    </rPh>
    <rPh sb="28" eb="29">
      <t>カカ</t>
    </rPh>
    <rPh sb="30" eb="32">
      <t>ジョウホウ</t>
    </rPh>
    <rPh sb="33" eb="35">
      <t>シュツリョク</t>
    </rPh>
    <phoneticPr fontId="1"/>
  </si>
  <si>
    <t>千円単位の端数処理を自動的に行い、費用構成表（２１表）が作成できること。</t>
  </si>
  <si>
    <t>千円単位の端数処理を自動的に行い、貸借対照表（２２表）が作成できること。</t>
  </si>
  <si>
    <t>千円単位の端数処理を自動的に行い、資本的収支に関する調べ（２３表）が作成できること。</t>
  </si>
  <si>
    <t>支払予定日、支払方法ごとに、支払予定表が作成できること。</t>
    <rPh sb="0" eb="2">
      <t>シハラ</t>
    </rPh>
    <rPh sb="2" eb="4">
      <t>ヨテイ</t>
    </rPh>
    <rPh sb="4" eb="5">
      <t>ビ</t>
    </rPh>
    <rPh sb="14" eb="16">
      <t>シハラ</t>
    </rPh>
    <rPh sb="16" eb="18">
      <t>ヨテイ</t>
    </rPh>
    <rPh sb="18" eb="19">
      <t>ヒョウ</t>
    </rPh>
    <rPh sb="20" eb="22">
      <t>サクセイ</t>
    </rPh>
    <phoneticPr fontId="1"/>
  </si>
  <si>
    <t>診療報酬等、複数調定を取りまとめた集合的な調定処理が可能であること。</t>
    <rPh sb="0" eb="4">
      <t>シンリョウホウシュウ</t>
    </rPh>
    <rPh sb="6" eb="8">
      <t>フクスウ</t>
    </rPh>
    <rPh sb="8" eb="10">
      <t>チョウテイ</t>
    </rPh>
    <rPh sb="11" eb="12">
      <t>ト</t>
    </rPh>
    <rPh sb="17" eb="19">
      <t>シュウゴウ</t>
    </rPh>
    <rPh sb="19" eb="20">
      <t>テキ</t>
    </rPh>
    <rPh sb="21" eb="23">
      <t>チョウテイ</t>
    </rPh>
    <rPh sb="23" eb="25">
      <t>ショリ</t>
    </rPh>
    <rPh sb="26" eb="28">
      <t>カノウ</t>
    </rPh>
    <phoneticPr fontId="1"/>
  </si>
  <si>
    <t>診療報酬等、複数収納を取りまとめた集合的な収納処理が可能であること。</t>
    <rPh sb="0" eb="4">
      <t>シンリョウホウシュウ</t>
    </rPh>
    <rPh sb="6" eb="8">
      <t>フクスウ</t>
    </rPh>
    <rPh sb="8" eb="10">
      <t>シュウノウ</t>
    </rPh>
    <rPh sb="11" eb="12">
      <t>ト</t>
    </rPh>
    <rPh sb="17" eb="19">
      <t>シュウゴウ</t>
    </rPh>
    <rPh sb="19" eb="20">
      <t>テキ</t>
    </rPh>
    <rPh sb="21" eb="23">
      <t>シュウノウ</t>
    </rPh>
    <rPh sb="23" eb="25">
      <t>ショリ</t>
    </rPh>
    <rPh sb="26" eb="28">
      <t>カノウ</t>
    </rPh>
    <phoneticPr fontId="1"/>
  </si>
  <si>
    <t>消費税計算整理表として、「収入金額の税区分別内訳表」が作成できること。</t>
    <rPh sb="0" eb="3">
      <t>ショウヒゼイ</t>
    </rPh>
    <rPh sb="3" eb="5">
      <t>ケイサン</t>
    </rPh>
    <rPh sb="5" eb="7">
      <t>セイリ</t>
    </rPh>
    <rPh sb="7" eb="8">
      <t>ヒョウ</t>
    </rPh>
    <rPh sb="27" eb="29">
      <t>サクセイ</t>
    </rPh>
    <phoneticPr fontId="1"/>
  </si>
  <si>
    <t>消費税計算整理表として、「支出金額の税区分別内訳表」が作成できること。</t>
    <rPh sb="0" eb="3">
      <t>ショウヒゼイ</t>
    </rPh>
    <rPh sb="3" eb="5">
      <t>ケイサン</t>
    </rPh>
    <rPh sb="5" eb="7">
      <t>セイリ</t>
    </rPh>
    <rPh sb="7" eb="8">
      <t>ヒョウ</t>
    </rPh>
    <rPh sb="27" eb="29">
      <t>サクセイ</t>
    </rPh>
    <phoneticPr fontId="1"/>
  </si>
  <si>
    <t>剰余金計算書又は欠損金計算書の作成が行えること。また、これらは構築時点の法令に基づいた様式であること。</t>
    <rPh sb="31" eb="33">
      <t>コウチク</t>
    </rPh>
    <rPh sb="33" eb="35">
      <t>ジテン</t>
    </rPh>
    <rPh sb="36" eb="38">
      <t>ホウレイ</t>
    </rPh>
    <rPh sb="39" eb="40">
      <t>モト</t>
    </rPh>
    <rPh sb="43" eb="45">
      <t>ヨウシキ</t>
    </rPh>
    <phoneticPr fontId="1"/>
  </si>
  <si>
    <t>剰余金処分計算書（案）又は欠損金処理計算書（案）の作成が行えること。また、これらは構築時点の法令に基づいた様式であること。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28" eb="29">
      <t>オコナ</t>
    </rPh>
    <rPh sb="41" eb="43">
      <t>コウチク</t>
    </rPh>
    <rPh sb="43" eb="45">
      <t>ジテン</t>
    </rPh>
    <phoneticPr fontId="1"/>
  </si>
  <si>
    <t>口座振込フロッピー（全銀協フォーマット）により、口座振込処理が可能であること。また、振込データの内容が確認できる支払明細書を出力し、振込データのチェックが容易に行えること。</t>
    <rPh sb="0" eb="2">
      <t>コウザ</t>
    </rPh>
    <rPh sb="2" eb="4">
      <t>フリコ</t>
    </rPh>
    <rPh sb="26" eb="28">
      <t>フリコ</t>
    </rPh>
    <rPh sb="28" eb="30">
      <t>ショリ</t>
    </rPh>
    <rPh sb="31" eb="33">
      <t>カノウ</t>
    </rPh>
    <phoneticPr fontId="1"/>
  </si>
  <si>
    <t>3条予算の戻入があった場合、戻入命令書を出力できること。</t>
    <rPh sb="1" eb="2">
      <t>ジョウ</t>
    </rPh>
    <rPh sb="2" eb="4">
      <t>ヨサン</t>
    </rPh>
    <rPh sb="5" eb="7">
      <t>レイニュウ</t>
    </rPh>
    <rPh sb="11" eb="13">
      <t>バアイ</t>
    </rPh>
    <rPh sb="14" eb="16">
      <t>レイニュウ</t>
    </rPh>
    <rPh sb="16" eb="19">
      <t>メイレイショ</t>
    </rPh>
    <rPh sb="20" eb="22">
      <t>シュツリョク</t>
    </rPh>
    <phoneticPr fontId="1"/>
  </si>
  <si>
    <t>納付書と戻入命令書を同時に出力できること。</t>
    <rPh sb="0" eb="3">
      <t>ノウフショ</t>
    </rPh>
    <rPh sb="4" eb="6">
      <t>レイニュウ</t>
    </rPh>
    <rPh sb="6" eb="9">
      <t>メイレイショ</t>
    </rPh>
    <rPh sb="10" eb="12">
      <t>ドウジ</t>
    </rPh>
    <rPh sb="13" eb="15">
      <t>シュツリョク</t>
    </rPh>
    <phoneticPr fontId="1"/>
  </si>
  <si>
    <t>e-Taxに連携できるデータを出力できること。</t>
    <rPh sb="6" eb="8">
      <t>レンケイ</t>
    </rPh>
    <rPh sb="15" eb="17">
      <t>シュツリョク</t>
    </rPh>
    <phoneticPr fontId="1"/>
  </si>
  <si>
    <t>要求内容について、外部ファイル（CSVファイル等）による読み込みができること。（外部ツールによるDB直接更新も含む）</t>
    <rPh sb="0" eb="2">
      <t>ヨウキュウ</t>
    </rPh>
    <rPh sb="2" eb="4">
      <t>ナイヨウ</t>
    </rPh>
    <rPh sb="9" eb="11">
      <t>ガイブ</t>
    </rPh>
    <rPh sb="23" eb="24">
      <t>ナド</t>
    </rPh>
    <rPh sb="28" eb="29">
      <t>ヨ</t>
    </rPh>
    <rPh sb="30" eb="31">
      <t>コ</t>
    </rPh>
    <rPh sb="40" eb="42">
      <t>ガイブ</t>
    </rPh>
    <rPh sb="50" eb="52">
      <t>チョクセツ</t>
    </rPh>
    <rPh sb="52" eb="54">
      <t>コウシン</t>
    </rPh>
    <rPh sb="55" eb="56">
      <t>フク</t>
    </rPh>
    <phoneticPr fontId="1"/>
  </si>
  <si>
    <t>口座振込の場合、1支払入力で複数債権者への支払いが可能であること。また、内訳についてはシステム上で容易に分割できること。</t>
    <phoneticPr fontId="1"/>
  </si>
  <si>
    <t>口座振込の場合、1支払入力で複数債権者への支払いが可能であること。また、内訳については外部ファイル（CSVファイル等）により分割できること。</t>
    <rPh sb="3" eb="4">
      <t>コミ</t>
    </rPh>
    <rPh sb="5" eb="7">
      <t>バアイ</t>
    </rPh>
    <rPh sb="36" eb="38">
      <t>ウチワケ</t>
    </rPh>
    <rPh sb="62" eb="64">
      <t>ブンカツ</t>
    </rPh>
    <phoneticPr fontId="1"/>
  </si>
  <si>
    <t>インボイス制度に対応していること。</t>
    <rPh sb="5" eb="7">
      <t>セイド</t>
    </rPh>
    <rPh sb="8" eb="10">
      <t>タイオウ</t>
    </rPh>
    <phoneticPr fontId="1"/>
  </si>
  <si>
    <t>前年度と当年度の要求、査定を積算基礎ごとに比較した一覧表を作成できること。</t>
    <rPh sb="0" eb="3">
      <t>ゼンネンド</t>
    </rPh>
    <rPh sb="4" eb="7">
      <t>トウネンド</t>
    </rPh>
    <rPh sb="8" eb="10">
      <t>ヨウキュウ</t>
    </rPh>
    <rPh sb="11" eb="13">
      <t>サテイ</t>
    </rPh>
    <rPh sb="14" eb="16">
      <t>セキサン</t>
    </rPh>
    <rPh sb="16" eb="18">
      <t>キソ</t>
    </rPh>
    <rPh sb="21" eb="23">
      <t>ヒカク</t>
    </rPh>
    <rPh sb="25" eb="28">
      <t>イチランヒョウ</t>
    </rPh>
    <rPh sb="29" eb="31">
      <t>サクセイ</t>
    </rPh>
    <phoneticPr fontId="1"/>
  </si>
  <si>
    <t>当年度の要求と査定、前年度の予算と決算見込を積算基礎ごとに比較した一覧表を作成できること。</t>
    <rPh sb="0" eb="3">
      <t>トウネンド</t>
    </rPh>
    <rPh sb="4" eb="6">
      <t>ヨウキュウ</t>
    </rPh>
    <rPh sb="7" eb="9">
      <t>サテイ</t>
    </rPh>
    <rPh sb="10" eb="13">
      <t>ゼンネンド</t>
    </rPh>
    <rPh sb="14" eb="16">
      <t>ヨサン</t>
    </rPh>
    <rPh sb="17" eb="19">
      <t>ケッサン</t>
    </rPh>
    <rPh sb="19" eb="21">
      <t>ミコ</t>
    </rPh>
    <rPh sb="22" eb="24">
      <t>セキサン</t>
    </rPh>
    <rPh sb="24" eb="26">
      <t>キソ</t>
    </rPh>
    <rPh sb="29" eb="31">
      <t>ヒカク</t>
    </rPh>
    <rPh sb="33" eb="36">
      <t>イチランヒョウ</t>
    </rPh>
    <rPh sb="37" eb="39">
      <t>サクセイ</t>
    </rPh>
    <phoneticPr fontId="1"/>
  </si>
  <si>
    <t>法改正及び制度改正等に関連するプログラムやマスタ等の改修については保守費用の範囲内で実施すること。なお、システム改修が必要となる場合は、別途改修に係る必要費用を事前に当院に提出し、改定施工前にシステムの変更を完了させること。</t>
    <rPh sb="0" eb="3">
      <t>ホウカイセイ</t>
    </rPh>
    <rPh sb="3" eb="4">
      <t>オヨ</t>
    </rPh>
    <rPh sb="5" eb="7">
      <t>セイド</t>
    </rPh>
    <rPh sb="7" eb="9">
      <t>カイセイ</t>
    </rPh>
    <rPh sb="9" eb="10">
      <t>ナド</t>
    </rPh>
    <rPh sb="11" eb="13">
      <t>カンレン</t>
    </rPh>
    <rPh sb="24" eb="25">
      <t>ナド</t>
    </rPh>
    <rPh sb="26" eb="28">
      <t>カイシュウ</t>
    </rPh>
    <rPh sb="33" eb="35">
      <t>ホシュ</t>
    </rPh>
    <rPh sb="35" eb="37">
      <t>ヒヨウ</t>
    </rPh>
    <rPh sb="38" eb="41">
      <t>ハンイナイ</t>
    </rPh>
    <rPh sb="42" eb="44">
      <t>ジッシ</t>
    </rPh>
    <rPh sb="56" eb="58">
      <t>カイシュウ</t>
    </rPh>
    <rPh sb="59" eb="61">
      <t>ヒツヨウ</t>
    </rPh>
    <rPh sb="64" eb="66">
      <t>バアイ</t>
    </rPh>
    <rPh sb="68" eb="70">
      <t>ベット</t>
    </rPh>
    <rPh sb="70" eb="72">
      <t>カイシュウ</t>
    </rPh>
    <rPh sb="73" eb="74">
      <t>カカ</t>
    </rPh>
    <rPh sb="75" eb="77">
      <t>ヒツヨウ</t>
    </rPh>
    <rPh sb="77" eb="79">
      <t>ヒヨウ</t>
    </rPh>
    <rPh sb="80" eb="82">
      <t>ジゼン</t>
    </rPh>
    <rPh sb="83" eb="85">
      <t>トウイン</t>
    </rPh>
    <rPh sb="86" eb="88">
      <t>テイシュツ</t>
    </rPh>
    <rPh sb="90" eb="92">
      <t>カイテイ</t>
    </rPh>
    <rPh sb="92" eb="95">
      <t>セコウマエ</t>
    </rPh>
    <rPh sb="101" eb="103">
      <t>ヘンコウ</t>
    </rPh>
    <rPh sb="104" eb="106">
      <t>カンリョウ</t>
    </rPh>
    <phoneticPr fontId="4"/>
  </si>
  <si>
    <t>サーバOSはWindows Server 2019とすること。</t>
    <phoneticPr fontId="4"/>
  </si>
  <si>
    <t>Webシステムであること。また、IE11での動作が保証されていること。</t>
    <rPh sb="22" eb="24">
      <t>ドウサ</t>
    </rPh>
    <rPh sb="25" eb="27">
      <t>ホショウ</t>
    </rPh>
    <phoneticPr fontId="4"/>
  </si>
  <si>
    <t>特別なソフトを使わずに画面表示の印刷ができること。</t>
    <rPh sb="0" eb="2">
      <t>トクベツ</t>
    </rPh>
    <rPh sb="7" eb="8">
      <t>ツカ</t>
    </rPh>
    <rPh sb="11" eb="13">
      <t>ガメン</t>
    </rPh>
    <rPh sb="13" eb="15">
      <t>ヒョウジ</t>
    </rPh>
    <rPh sb="16" eb="18">
      <t>インサツ</t>
    </rPh>
    <phoneticPr fontId="17"/>
  </si>
  <si>
    <t>口座振込データのヘッダ部分について、「給与振込、賞与振込、総合振込」を切り替えられること。</t>
    <rPh sb="0" eb="2">
      <t>コウザ</t>
    </rPh>
    <rPh sb="2" eb="4">
      <t>フリコ</t>
    </rPh>
    <rPh sb="11" eb="13">
      <t>ブブン</t>
    </rPh>
    <rPh sb="19" eb="21">
      <t>キュウヨ</t>
    </rPh>
    <rPh sb="21" eb="23">
      <t>フリコミ</t>
    </rPh>
    <rPh sb="24" eb="26">
      <t>ショウヨ</t>
    </rPh>
    <rPh sb="26" eb="28">
      <t>フリコミ</t>
    </rPh>
    <rPh sb="29" eb="31">
      <t>ソウゴウ</t>
    </rPh>
    <rPh sb="31" eb="33">
      <t>フリコミ</t>
    </rPh>
    <rPh sb="35" eb="36">
      <t>キ</t>
    </rPh>
    <rPh sb="37" eb="38">
      <t>カ</t>
    </rPh>
    <phoneticPr fontId="1"/>
  </si>
  <si>
    <t>金融機関統廃合に伴い、債権者マスタのメンテナンスを行うにあたり、金融機関毎に債権者情報を出力する手段があること。</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48" eb="50">
      <t>シュダン</t>
    </rPh>
    <phoneticPr fontId="1"/>
  </si>
  <si>
    <t>財務会計システム　機能要件（業者管理）</t>
    <rPh sb="9" eb="11">
      <t>キノウ</t>
    </rPh>
    <rPh sb="11" eb="13">
      <t>ヨウケン</t>
    </rPh>
    <rPh sb="14" eb="16">
      <t>ギョウシャ</t>
    </rPh>
    <rPh sb="16" eb="18">
      <t>カンリ</t>
    </rPh>
    <phoneticPr fontId="4"/>
  </si>
  <si>
    <t>業者管理</t>
    <rPh sb="2" eb="4">
      <t>カンリ</t>
    </rPh>
    <phoneticPr fontId="17"/>
  </si>
  <si>
    <t>業者登録</t>
    <rPh sb="0" eb="2">
      <t>ギョウシャ</t>
    </rPh>
    <rPh sb="2" eb="4">
      <t>トウロク</t>
    </rPh>
    <phoneticPr fontId="3"/>
  </si>
  <si>
    <t>債権者との連携</t>
    <rPh sb="0" eb="3">
      <t>サイケンシャ</t>
    </rPh>
    <rPh sb="5" eb="7">
      <t>レンケイ</t>
    </rPh>
    <phoneticPr fontId="3"/>
  </si>
  <si>
    <t>指名停止</t>
    <rPh sb="0" eb="2">
      <t>シメイ</t>
    </rPh>
    <rPh sb="2" eb="4">
      <t>テイシ</t>
    </rPh>
    <phoneticPr fontId="3"/>
  </si>
  <si>
    <t>選定不可</t>
    <rPh sb="0" eb="2">
      <t>センテイ</t>
    </rPh>
    <rPh sb="2" eb="4">
      <t>フカ</t>
    </rPh>
    <phoneticPr fontId="3"/>
  </si>
  <si>
    <t>指名停止履歴</t>
    <rPh sb="0" eb="2">
      <t>シメイ</t>
    </rPh>
    <rPh sb="2" eb="4">
      <t>テイシ</t>
    </rPh>
    <rPh sb="4" eb="6">
      <t>リレキ</t>
    </rPh>
    <phoneticPr fontId="3"/>
  </si>
  <si>
    <t>業者情報検索</t>
    <rPh sb="0" eb="2">
      <t>ギョウシャ</t>
    </rPh>
    <rPh sb="2" eb="4">
      <t>ジョウホウ</t>
    </rPh>
    <rPh sb="4" eb="6">
      <t>ケンサク</t>
    </rPh>
    <phoneticPr fontId="3"/>
  </si>
  <si>
    <t>有資格者名簿</t>
    <rPh sb="0" eb="4">
      <t>ユウシカクシャ</t>
    </rPh>
    <rPh sb="4" eb="6">
      <t>メイボ</t>
    </rPh>
    <phoneticPr fontId="3"/>
  </si>
  <si>
    <t>業者変更履歴参照</t>
    <rPh sb="0" eb="2">
      <t>ギョウシャ</t>
    </rPh>
    <rPh sb="2" eb="4">
      <t>ヘンコウ</t>
    </rPh>
    <rPh sb="4" eb="6">
      <t>リレキ</t>
    </rPh>
    <rPh sb="6" eb="8">
      <t>サンショウ</t>
    </rPh>
    <phoneticPr fontId="3"/>
  </si>
  <si>
    <t>財務会計システム　機能要件（契約管理）</t>
    <rPh sb="9" eb="11">
      <t>キノウ</t>
    </rPh>
    <rPh sb="11" eb="13">
      <t>ヨウケン</t>
    </rPh>
    <phoneticPr fontId="4"/>
  </si>
  <si>
    <t>未登録業者（登録外であるが随意契約の相手方となる業者）の管理ができること。</t>
    <rPh sb="0" eb="3">
      <t>ミトウロク</t>
    </rPh>
    <rPh sb="3" eb="5">
      <t>ギョウシャ</t>
    </rPh>
    <rPh sb="6" eb="8">
      <t>トウロク</t>
    </rPh>
    <rPh sb="8" eb="9">
      <t>ガイ</t>
    </rPh>
    <rPh sb="24" eb="26">
      <t>ギョウシャ</t>
    </rPh>
    <rPh sb="28" eb="30">
      <t>カンリ</t>
    </rPh>
    <phoneticPr fontId="3"/>
  </si>
  <si>
    <t>業者の基本情報として、業者名、代表者名、所在地、電話番号等が登録できること。</t>
    <rPh sb="0" eb="2">
      <t>ギョウシャ</t>
    </rPh>
    <rPh sb="3" eb="5">
      <t>キホン</t>
    </rPh>
    <rPh sb="5" eb="7">
      <t>ジョウホウ</t>
    </rPh>
    <rPh sb="11" eb="13">
      <t>ギョウシャ</t>
    </rPh>
    <rPh sb="13" eb="14">
      <t>メイ</t>
    </rPh>
    <rPh sb="15" eb="18">
      <t>ダイヒョウシャ</t>
    </rPh>
    <rPh sb="18" eb="19">
      <t>メイ</t>
    </rPh>
    <rPh sb="24" eb="26">
      <t>デンワ</t>
    </rPh>
    <rPh sb="26" eb="28">
      <t>バンゴウ</t>
    </rPh>
    <rPh sb="28" eb="29">
      <t>ナド</t>
    </rPh>
    <rPh sb="30" eb="32">
      <t>トウロク</t>
    </rPh>
    <phoneticPr fontId="3"/>
  </si>
  <si>
    <t>所在地情報は、郵便番号から市区町村・町名の呼び出しができること。また市区町村情報から該当するエリア内の郵便番号を一覧から選択できること。</t>
    <rPh sb="3" eb="5">
      <t>ジョウホウ</t>
    </rPh>
    <rPh sb="7" eb="11">
      <t>ユウビンバンゴウ</t>
    </rPh>
    <rPh sb="18" eb="20">
      <t>チョウメイ</t>
    </rPh>
    <rPh sb="21" eb="22">
      <t>ヨ</t>
    </rPh>
    <rPh sb="23" eb="24">
      <t>ダ</t>
    </rPh>
    <rPh sb="38" eb="40">
      <t>ジョウホウ</t>
    </rPh>
    <rPh sb="42" eb="44">
      <t>ガイトウ</t>
    </rPh>
    <rPh sb="49" eb="50">
      <t>ナイ</t>
    </rPh>
    <rPh sb="51" eb="55">
      <t>ユウビンバンゴウ</t>
    </rPh>
    <rPh sb="56" eb="58">
      <t>イチラン</t>
    </rPh>
    <rPh sb="60" eb="62">
      <t>センタク</t>
    </rPh>
    <phoneticPr fontId="3"/>
  </si>
  <si>
    <t>業者の財務情報として、資本金や従業員数等が登録できること。</t>
    <rPh sb="0" eb="2">
      <t>ギョウシャ</t>
    </rPh>
    <rPh sb="3" eb="5">
      <t>ザイム</t>
    </rPh>
    <rPh sb="5" eb="7">
      <t>ジョウホウ</t>
    </rPh>
    <rPh sb="11" eb="13">
      <t>シホン</t>
    </rPh>
    <rPh sb="13" eb="14">
      <t>キン</t>
    </rPh>
    <rPh sb="15" eb="18">
      <t>ジュウギョウイン</t>
    </rPh>
    <rPh sb="18" eb="19">
      <t>スウ</t>
    </rPh>
    <rPh sb="19" eb="20">
      <t>ナド</t>
    </rPh>
    <rPh sb="21" eb="23">
      <t>トウロク</t>
    </rPh>
    <phoneticPr fontId="3"/>
  </si>
  <si>
    <t>有資格者情報としての、資格有効開始日及び資格有効期限を管理できること。</t>
    <rPh sb="0" eb="4">
      <t>ユウシカクシャ</t>
    </rPh>
    <rPh sb="4" eb="6">
      <t>ジョウホウ</t>
    </rPh>
    <rPh sb="11" eb="13">
      <t>シカク</t>
    </rPh>
    <rPh sb="13" eb="15">
      <t>ユウコウ</t>
    </rPh>
    <rPh sb="15" eb="18">
      <t>カイシビ</t>
    </rPh>
    <rPh sb="18" eb="19">
      <t>オヨ</t>
    </rPh>
    <rPh sb="20" eb="22">
      <t>シカク</t>
    </rPh>
    <rPh sb="22" eb="24">
      <t>ユウコウ</t>
    </rPh>
    <rPh sb="24" eb="26">
      <t>キゲン</t>
    </rPh>
    <rPh sb="27" eb="29">
      <t>カンリ</t>
    </rPh>
    <phoneticPr fontId="3"/>
  </si>
  <si>
    <t>業者の希望業種を登録できること。</t>
    <rPh sb="0" eb="2">
      <t>ギョウシャ</t>
    </rPh>
    <rPh sb="3" eb="5">
      <t>キボウ</t>
    </rPh>
    <rPh sb="5" eb="7">
      <t>ギョウシュ</t>
    </rPh>
    <rPh sb="8" eb="10">
      <t>トウロク</t>
    </rPh>
    <phoneticPr fontId="3"/>
  </si>
  <si>
    <t>業者情報について、本社情報の他、支店情報、委任先の情報を登録できること。</t>
    <rPh sb="0" eb="2">
      <t>ギョウシャ</t>
    </rPh>
    <rPh sb="2" eb="4">
      <t>ジョウホウ</t>
    </rPh>
    <rPh sb="9" eb="11">
      <t>ホンシャ</t>
    </rPh>
    <rPh sb="11" eb="13">
      <t>ジョウホウ</t>
    </rPh>
    <rPh sb="14" eb="15">
      <t>ホカ</t>
    </rPh>
    <rPh sb="16" eb="18">
      <t>シテン</t>
    </rPh>
    <rPh sb="18" eb="20">
      <t>ジョウホウ</t>
    </rPh>
    <rPh sb="21" eb="23">
      <t>イニン</t>
    </rPh>
    <rPh sb="23" eb="24">
      <t>サキ</t>
    </rPh>
    <rPh sb="25" eb="27">
      <t>ジョウホウ</t>
    </rPh>
    <rPh sb="28" eb="30">
      <t>トウロク</t>
    </rPh>
    <phoneticPr fontId="3"/>
  </si>
  <si>
    <t>入力した業者情報について、訂正ができること。訂正の場合は変更履歴が残らないこと。</t>
    <rPh sb="0" eb="2">
      <t>ニュウリョク</t>
    </rPh>
    <rPh sb="4" eb="6">
      <t>ギョウシャ</t>
    </rPh>
    <rPh sb="6" eb="8">
      <t>ジョウホウ</t>
    </rPh>
    <rPh sb="13" eb="15">
      <t>テイセイ</t>
    </rPh>
    <rPh sb="22" eb="24">
      <t>テイセイ</t>
    </rPh>
    <rPh sb="25" eb="27">
      <t>バアイ</t>
    </rPh>
    <rPh sb="30" eb="32">
      <t>リレキ</t>
    </rPh>
    <rPh sb="33" eb="34">
      <t>ノコ</t>
    </rPh>
    <phoneticPr fontId="3"/>
  </si>
  <si>
    <t>入力した業者情報について、変更ができること。変更の場合は業者基本情報の変更履歴が管理できること。</t>
    <rPh sb="0" eb="2">
      <t>ニュウリョク</t>
    </rPh>
    <rPh sb="4" eb="6">
      <t>ギョウシャ</t>
    </rPh>
    <rPh sb="6" eb="8">
      <t>ジョウホウ</t>
    </rPh>
    <rPh sb="13" eb="15">
      <t>ヘンコウ</t>
    </rPh>
    <rPh sb="22" eb="24">
      <t>ヘンコウ</t>
    </rPh>
    <rPh sb="25" eb="27">
      <t>バアイ</t>
    </rPh>
    <rPh sb="35" eb="37">
      <t>ヘンコウ</t>
    </rPh>
    <rPh sb="37" eb="39">
      <t>リレキ</t>
    </rPh>
    <rPh sb="40" eb="42">
      <t>カンリ</t>
    </rPh>
    <phoneticPr fontId="3"/>
  </si>
  <si>
    <t>業者情報を変更する際にリンクする債権者情報へ変更情報を反映するか任意で選択できること。</t>
    <rPh sb="0" eb="2">
      <t>ギョウシャ</t>
    </rPh>
    <rPh sb="2" eb="4">
      <t>ジョウホウ</t>
    </rPh>
    <rPh sb="5" eb="7">
      <t>ヘンコウ</t>
    </rPh>
    <rPh sb="9" eb="10">
      <t>サイ</t>
    </rPh>
    <rPh sb="16" eb="19">
      <t>サイケンシャ</t>
    </rPh>
    <rPh sb="19" eb="21">
      <t>ジョウホウ</t>
    </rPh>
    <rPh sb="22" eb="24">
      <t>ヘンコウ</t>
    </rPh>
    <rPh sb="24" eb="26">
      <t>ジョウホウ</t>
    </rPh>
    <rPh sb="27" eb="29">
      <t>ハンエイ</t>
    </rPh>
    <rPh sb="32" eb="34">
      <t>ニンイ</t>
    </rPh>
    <rPh sb="35" eb="37">
      <t>センタク</t>
    </rPh>
    <phoneticPr fontId="3"/>
  </si>
  <si>
    <t>業者の指名停止処理をできること。</t>
    <rPh sb="0" eb="2">
      <t>ギョウシャ</t>
    </rPh>
    <rPh sb="3" eb="5">
      <t>シメイ</t>
    </rPh>
    <rPh sb="5" eb="7">
      <t>テイシ</t>
    </rPh>
    <rPh sb="7" eb="9">
      <t>ショリ</t>
    </rPh>
    <phoneticPr fontId="3"/>
  </si>
  <si>
    <t>指名停止処理を行うことにより、契約管理の業者選定で選定不可とできること。</t>
  </si>
  <si>
    <t>指名停止情報は、履歴管理できること。</t>
    <rPh sb="0" eb="4">
      <t>シメイテイシ</t>
    </rPh>
    <rPh sb="4" eb="6">
      <t>ジョウホウ</t>
    </rPh>
    <rPh sb="8" eb="10">
      <t>リレキ</t>
    </rPh>
    <rPh sb="10" eb="12">
      <t>カンリ</t>
    </rPh>
    <phoneticPr fontId="3"/>
  </si>
  <si>
    <t>業者情報について、業者番号、所在地区分、業者名、業者の分類、業種などの様々な条件を組み合わせることにより、該当する業者を検索できること。</t>
    <rPh sb="0" eb="2">
      <t>ギョウシャ</t>
    </rPh>
    <rPh sb="2" eb="4">
      <t>ジョウホウ</t>
    </rPh>
    <rPh sb="9" eb="11">
      <t>ギョウシャ</t>
    </rPh>
    <rPh sb="11" eb="13">
      <t>バンゴウ</t>
    </rPh>
    <rPh sb="14" eb="17">
      <t>ショザイチ</t>
    </rPh>
    <rPh sb="17" eb="19">
      <t>クブン</t>
    </rPh>
    <rPh sb="20" eb="22">
      <t>ギョウシャ</t>
    </rPh>
    <rPh sb="22" eb="23">
      <t>メイ</t>
    </rPh>
    <rPh sb="35" eb="37">
      <t>サマザマ</t>
    </rPh>
    <rPh sb="38" eb="40">
      <t>ジョウケン</t>
    </rPh>
    <rPh sb="41" eb="42">
      <t>ク</t>
    </rPh>
    <rPh sb="43" eb="44">
      <t>ア</t>
    </rPh>
    <rPh sb="53" eb="55">
      <t>ガイトウ</t>
    </rPh>
    <rPh sb="57" eb="59">
      <t>ギョウシャ</t>
    </rPh>
    <rPh sb="60" eb="62">
      <t>ケンサク</t>
    </rPh>
    <phoneticPr fontId="3"/>
  </si>
  <si>
    <t>検索した業者は画面上に一覧表示され確認できること。また、検索した業者を選択することで、業者の詳細情報を確認できること。</t>
    <rPh sb="0" eb="2">
      <t>ケンサク</t>
    </rPh>
    <rPh sb="4" eb="6">
      <t>ギョウシャ</t>
    </rPh>
    <rPh sb="7" eb="9">
      <t>ガメン</t>
    </rPh>
    <rPh sb="9" eb="10">
      <t>ジョウ</t>
    </rPh>
    <rPh sb="11" eb="13">
      <t>イチラン</t>
    </rPh>
    <rPh sb="13" eb="15">
      <t>ヒョウジ</t>
    </rPh>
    <rPh sb="17" eb="19">
      <t>カクニン</t>
    </rPh>
    <rPh sb="28" eb="30">
      <t>ケンサク</t>
    </rPh>
    <rPh sb="32" eb="34">
      <t>ギョウシャ</t>
    </rPh>
    <rPh sb="35" eb="37">
      <t>センタク</t>
    </rPh>
    <rPh sb="43" eb="45">
      <t>ギョウシャ</t>
    </rPh>
    <rPh sb="46" eb="48">
      <t>ショウサイ</t>
    </rPh>
    <rPh sb="48" eb="50">
      <t>ジョウホウ</t>
    </rPh>
    <rPh sb="51" eb="53">
      <t>カクニン</t>
    </rPh>
    <phoneticPr fontId="3"/>
  </si>
  <si>
    <t>画面上に一覧表示された結果について、CSV形式データとして出力できること。</t>
    <rPh sb="0" eb="2">
      <t>ガメン</t>
    </rPh>
    <rPh sb="2" eb="3">
      <t>ジョウ</t>
    </rPh>
    <rPh sb="4" eb="6">
      <t>イチラン</t>
    </rPh>
    <rPh sb="6" eb="8">
      <t>ヒョウジ</t>
    </rPh>
    <rPh sb="11" eb="13">
      <t>ケッカ</t>
    </rPh>
    <rPh sb="21" eb="23">
      <t>ケイシキ</t>
    </rPh>
    <rPh sb="29" eb="31">
      <t>シュツリョク</t>
    </rPh>
    <phoneticPr fontId="3"/>
  </si>
  <si>
    <t>業者について、有資格者名簿を出力できること。有資格者名簿の情報として、業者名の他、住所、登録業種等が出力されていること。また、帳票形式の他CSV形式データとして出力できること。</t>
    <rPh sb="0" eb="2">
      <t>ギョウシャ</t>
    </rPh>
    <rPh sb="7" eb="11">
      <t>ユウシカクシャ</t>
    </rPh>
    <rPh sb="11" eb="13">
      <t>メイボ</t>
    </rPh>
    <rPh sb="14" eb="16">
      <t>シュツリョク</t>
    </rPh>
    <rPh sb="22" eb="26">
      <t>ユウシカクシャ</t>
    </rPh>
    <rPh sb="26" eb="28">
      <t>メイボ</t>
    </rPh>
    <rPh sb="29" eb="31">
      <t>ジョウホウ</t>
    </rPh>
    <rPh sb="35" eb="37">
      <t>ギョウシャ</t>
    </rPh>
    <rPh sb="37" eb="38">
      <t>メイ</t>
    </rPh>
    <rPh sb="39" eb="40">
      <t>ホカ</t>
    </rPh>
    <rPh sb="41" eb="43">
      <t>ジュウショ</t>
    </rPh>
    <rPh sb="44" eb="46">
      <t>トウロク</t>
    </rPh>
    <rPh sb="46" eb="48">
      <t>ギョウシュ</t>
    </rPh>
    <rPh sb="48" eb="49">
      <t>ナド</t>
    </rPh>
    <rPh sb="50" eb="52">
      <t>シュツリョク</t>
    </rPh>
    <phoneticPr fontId="3"/>
  </si>
  <si>
    <t>業者の変更履歴を画面及びCSVファイルで参照できること。</t>
    <rPh sb="0" eb="2">
      <t>ギョウシャ</t>
    </rPh>
    <rPh sb="3" eb="5">
      <t>ヘンコウ</t>
    </rPh>
    <rPh sb="5" eb="7">
      <t>リレキ</t>
    </rPh>
    <rPh sb="8" eb="10">
      <t>ガメン</t>
    </rPh>
    <rPh sb="10" eb="11">
      <t>オヨ</t>
    </rPh>
    <rPh sb="20" eb="22">
      <t>サンショウ</t>
    </rPh>
    <phoneticPr fontId="3"/>
  </si>
  <si>
    <t>業者登録情報を他ＣＳＶ等ファイルから一括で取り込むことができること。</t>
    <rPh sb="0" eb="2">
      <t>ギョウシャ</t>
    </rPh>
    <rPh sb="2" eb="4">
      <t>トウロク</t>
    </rPh>
    <rPh sb="4" eb="6">
      <t>ジョウホウ</t>
    </rPh>
    <rPh sb="7" eb="8">
      <t>タ</t>
    </rPh>
    <rPh sb="11" eb="12">
      <t>トウ</t>
    </rPh>
    <rPh sb="18" eb="20">
      <t>イッカツ</t>
    </rPh>
    <rPh sb="21" eb="22">
      <t>ト</t>
    </rPh>
    <rPh sb="23" eb="24">
      <t>コ</t>
    </rPh>
    <phoneticPr fontId="3"/>
  </si>
  <si>
    <t>業者情報は、会計システムで管理している債権者情報と関連付けることができること。</t>
    <rPh sb="0" eb="2">
      <t>ギョウシャ</t>
    </rPh>
    <rPh sb="2" eb="4">
      <t>ジョウホウ</t>
    </rPh>
    <rPh sb="6" eb="8">
      <t>カイケイ</t>
    </rPh>
    <rPh sb="13" eb="15">
      <t>カンリ</t>
    </rPh>
    <rPh sb="19" eb="22">
      <t>サイケンシャ</t>
    </rPh>
    <rPh sb="22" eb="24">
      <t>ジョウホウ</t>
    </rPh>
    <rPh sb="25" eb="27">
      <t>カンレン</t>
    </rPh>
    <rPh sb="27" eb="28">
      <t>ズ</t>
    </rPh>
    <phoneticPr fontId="3"/>
  </si>
  <si>
    <t>契約管理</t>
    <rPh sb="2" eb="4">
      <t>カンリ</t>
    </rPh>
    <phoneticPr fontId="17"/>
  </si>
  <si>
    <t>契約依頼</t>
    <rPh sb="0" eb="2">
      <t>ケイヤク</t>
    </rPh>
    <rPh sb="2" eb="4">
      <t>イライ</t>
    </rPh>
    <phoneticPr fontId="3"/>
  </si>
  <si>
    <t>契約決定（担当課）</t>
    <rPh sb="0" eb="2">
      <t>ケイヤク</t>
    </rPh>
    <rPh sb="2" eb="4">
      <t>ケッテイ</t>
    </rPh>
    <rPh sb="5" eb="8">
      <t>タントウカ</t>
    </rPh>
    <phoneticPr fontId="3"/>
  </si>
  <si>
    <t>契約受付</t>
    <rPh sb="0" eb="2">
      <t>ケイヤク</t>
    </rPh>
    <rPh sb="2" eb="4">
      <t>ウケツケ</t>
    </rPh>
    <phoneticPr fontId="3"/>
  </si>
  <si>
    <t>業者選定</t>
    <rPh sb="0" eb="2">
      <t>ギョウシャ</t>
    </rPh>
    <rPh sb="2" eb="4">
      <t>センテイ</t>
    </rPh>
    <phoneticPr fontId="3"/>
  </si>
  <si>
    <t>入札（見積）準備</t>
    <rPh sb="0" eb="2">
      <t>ニュウサツ</t>
    </rPh>
    <rPh sb="3" eb="5">
      <t>ミツモリ</t>
    </rPh>
    <rPh sb="6" eb="8">
      <t>ジュンビ</t>
    </rPh>
    <phoneticPr fontId="3"/>
  </si>
  <si>
    <t>契約決定</t>
    <rPh sb="0" eb="2">
      <t>ケイヤク</t>
    </rPh>
    <rPh sb="2" eb="4">
      <t>ケッテイ</t>
    </rPh>
    <phoneticPr fontId="3"/>
  </si>
  <si>
    <t>変更契約</t>
    <rPh sb="0" eb="2">
      <t>ヘンコウ</t>
    </rPh>
    <rPh sb="2" eb="4">
      <t>ケイヤク</t>
    </rPh>
    <phoneticPr fontId="3"/>
  </si>
  <si>
    <t>契約情報検索</t>
    <rPh sb="0" eb="2">
      <t>ケイヤク</t>
    </rPh>
    <rPh sb="2" eb="4">
      <t>ジョウホウ</t>
    </rPh>
    <rPh sb="4" eb="6">
      <t>ケンサク</t>
    </rPh>
    <phoneticPr fontId="3"/>
  </si>
  <si>
    <t>契約管理</t>
    <rPh sb="0" eb="2">
      <t>ケイヤク</t>
    </rPh>
    <rPh sb="2" eb="4">
      <t>カンリ</t>
    </rPh>
    <phoneticPr fontId="3"/>
  </si>
  <si>
    <t>契約情報を管理できること。</t>
    <rPh sb="5" eb="7">
      <t>カンリ</t>
    </rPh>
    <phoneticPr fontId="3"/>
  </si>
  <si>
    <t>契約担当による契約事務の他、各課の決裁にて行う担当課契約にも対応すること。</t>
    <rPh sb="0" eb="2">
      <t>ケイヤク</t>
    </rPh>
    <rPh sb="2" eb="4">
      <t>タントウ</t>
    </rPh>
    <rPh sb="7" eb="9">
      <t>ケイヤク</t>
    </rPh>
    <rPh sb="9" eb="11">
      <t>ジム</t>
    </rPh>
    <rPh sb="12" eb="13">
      <t>ホカ</t>
    </rPh>
    <rPh sb="14" eb="16">
      <t>カクカ</t>
    </rPh>
    <rPh sb="17" eb="19">
      <t>ケッサイ</t>
    </rPh>
    <rPh sb="21" eb="22">
      <t>オコナ</t>
    </rPh>
    <rPh sb="23" eb="26">
      <t>タントウカ</t>
    </rPh>
    <rPh sb="26" eb="28">
      <t>ケイヤク</t>
    </rPh>
    <rPh sb="30" eb="32">
      <t>タイオウ</t>
    </rPh>
    <phoneticPr fontId="3"/>
  </si>
  <si>
    <t>各課から契約担当へ契約依頼を起票できること。</t>
    <rPh sb="0" eb="2">
      <t>カクカ</t>
    </rPh>
    <rPh sb="4" eb="6">
      <t>ケイヤク</t>
    </rPh>
    <rPh sb="6" eb="8">
      <t>タントウ</t>
    </rPh>
    <rPh sb="9" eb="11">
      <t>ケイヤク</t>
    </rPh>
    <rPh sb="11" eb="13">
      <t>イライ</t>
    </rPh>
    <rPh sb="14" eb="16">
      <t>キヒョウ</t>
    </rPh>
    <phoneticPr fontId="3"/>
  </si>
  <si>
    <t>契約依頼は過去の契約案件を参照して起票できること。</t>
    <rPh sb="0" eb="2">
      <t>ケイヤク</t>
    </rPh>
    <rPh sb="2" eb="4">
      <t>イライ</t>
    </rPh>
    <rPh sb="5" eb="7">
      <t>カコ</t>
    </rPh>
    <rPh sb="8" eb="10">
      <t>ケイヤク</t>
    </rPh>
    <rPh sb="10" eb="12">
      <t>アンケン</t>
    </rPh>
    <rPh sb="13" eb="15">
      <t>サンショウ</t>
    </rPh>
    <rPh sb="17" eb="19">
      <t>キヒョウ</t>
    </rPh>
    <phoneticPr fontId="3"/>
  </si>
  <si>
    <t>総価契約の他、単価契約に対応できること。単価契約の場合も総価契約と同一の手順でシステム入力できること。</t>
    <rPh sb="0" eb="4">
      <t>ソウカケイヤク</t>
    </rPh>
    <rPh sb="5" eb="6">
      <t>ホカ</t>
    </rPh>
    <rPh sb="7" eb="9">
      <t>タンカ</t>
    </rPh>
    <rPh sb="9" eb="11">
      <t>ケイヤク</t>
    </rPh>
    <rPh sb="12" eb="14">
      <t>タイオウ</t>
    </rPh>
    <rPh sb="20" eb="22">
      <t>タンカ</t>
    </rPh>
    <rPh sb="22" eb="24">
      <t>ケイヤク</t>
    </rPh>
    <rPh sb="25" eb="27">
      <t>バアイ</t>
    </rPh>
    <rPh sb="28" eb="30">
      <t>ソウカ</t>
    </rPh>
    <rPh sb="30" eb="32">
      <t>ケイヤク</t>
    </rPh>
    <rPh sb="33" eb="35">
      <t>ドウイツ</t>
    </rPh>
    <rPh sb="36" eb="38">
      <t>テジュン</t>
    </rPh>
    <rPh sb="43" eb="45">
      <t>ニュウリョク</t>
    </rPh>
    <phoneticPr fontId="3"/>
  </si>
  <si>
    <t>予算根拠区分として、単年度契約、債務負担契約、長期継続契約などの区別ができること。</t>
    <rPh sb="0" eb="2">
      <t>ヨサン</t>
    </rPh>
    <rPh sb="2" eb="4">
      <t>コンキョ</t>
    </rPh>
    <rPh sb="4" eb="6">
      <t>クブン</t>
    </rPh>
    <rPh sb="10" eb="13">
      <t>タンネンド</t>
    </rPh>
    <rPh sb="13" eb="15">
      <t>ケイヤク</t>
    </rPh>
    <rPh sb="16" eb="20">
      <t>サイムフタン</t>
    </rPh>
    <rPh sb="20" eb="22">
      <t>ケイヤク</t>
    </rPh>
    <rPh sb="23" eb="25">
      <t>チョウキ</t>
    </rPh>
    <rPh sb="25" eb="27">
      <t>ケイゾク</t>
    </rPh>
    <rPh sb="27" eb="29">
      <t>ケイヤク</t>
    </rPh>
    <rPh sb="32" eb="34">
      <t>クベツ</t>
    </rPh>
    <phoneticPr fontId="3"/>
  </si>
  <si>
    <t>契約案件毎に、件名、履行場所、執行理由を登録できること。</t>
    <rPh sb="0" eb="2">
      <t>ケイヤク</t>
    </rPh>
    <rPh sb="2" eb="4">
      <t>アンケン</t>
    </rPh>
    <rPh sb="4" eb="5">
      <t>ゴト</t>
    </rPh>
    <rPh sb="7" eb="9">
      <t>ケンメイ</t>
    </rPh>
    <rPh sb="20" eb="22">
      <t>トウロク</t>
    </rPh>
    <phoneticPr fontId="3"/>
  </si>
  <si>
    <t>履行期間の登録ができること。履行期間は、日付指定だけでなく、契約日より何日間といった指定をできること。</t>
    <rPh sb="0" eb="4">
      <t>リコウキカン</t>
    </rPh>
    <rPh sb="5" eb="7">
      <t>トウロク</t>
    </rPh>
    <rPh sb="14" eb="16">
      <t>リコウ</t>
    </rPh>
    <rPh sb="16" eb="18">
      <t>キカン</t>
    </rPh>
    <rPh sb="20" eb="22">
      <t>ヒヅケ</t>
    </rPh>
    <rPh sb="22" eb="24">
      <t>シテイ</t>
    </rPh>
    <rPh sb="30" eb="32">
      <t>ケイヤク</t>
    </rPh>
    <rPh sb="32" eb="33">
      <t>ビ</t>
    </rPh>
    <rPh sb="35" eb="36">
      <t>ナン</t>
    </rPh>
    <rPh sb="36" eb="38">
      <t>ニチカン</t>
    </rPh>
    <rPh sb="42" eb="44">
      <t>シテイ</t>
    </rPh>
    <phoneticPr fontId="3"/>
  </si>
  <si>
    <t>仕様書の概要を文章情報として入力できること。</t>
    <rPh sb="0" eb="3">
      <t>シヨウショ</t>
    </rPh>
    <rPh sb="4" eb="6">
      <t>ガイヨウ</t>
    </rPh>
    <rPh sb="7" eb="9">
      <t>ブンショウ</t>
    </rPh>
    <rPh sb="9" eb="11">
      <t>ジョウホウ</t>
    </rPh>
    <rPh sb="14" eb="16">
      <t>ニュウリョク</t>
    </rPh>
    <phoneticPr fontId="3"/>
  </si>
  <si>
    <t>複数物品を購入する際、明細情報入力ができること。</t>
    <rPh sb="0" eb="2">
      <t>フクスウ</t>
    </rPh>
    <rPh sb="2" eb="4">
      <t>ブッピン</t>
    </rPh>
    <rPh sb="5" eb="7">
      <t>コウニュウ</t>
    </rPh>
    <rPh sb="9" eb="10">
      <t>サイ</t>
    </rPh>
    <rPh sb="11" eb="13">
      <t>メイサイ</t>
    </rPh>
    <rPh sb="13" eb="15">
      <t>ジョウホウ</t>
    </rPh>
    <rPh sb="15" eb="17">
      <t>ニュウリョク</t>
    </rPh>
    <rPh sb="16" eb="17">
      <t>コウニュウ</t>
    </rPh>
    <phoneticPr fontId="3"/>
  </si>
  <si>
    <t>設計額の税抜額から税込額を自動計算できること。また、税込額から税抜額を自動計算することもできること。</t>
    <rPh sb="0" eb="3">
      <t>セッケイガク</t>
    </rPh>
    <rPh sb="4" eb="5">
      <t>ゼイ</t>
    </rPh>
    <rPh sb="5" eb="6">
      <t>ヌ</t>
    </rPh>
    <rPh sb="6" eb="7">
      <t>ガク</t>
    </rPh>
    <rPh sb="9" eb="11">
      <t>ゼイコミ</t>
    </rPh>
    <rPh sb="11" eb="12">
      <t>ガク</t>
    </rPh>
    <rPh sb="13" eb="15">
      <t>ジドウ</t>
    </rPh>
    <rPh sb="15" eb="17">
      <t>ケイサン</t>
    </rPh>
    <rPh sb="26" eb="28">
      <t>ゼイコミ</t>
    </rPh>
    <rPh sb="28" eb="29">
      <t>ガク</t>
    </rPh>
    <rPh sb="31" eb="32">
      <t>ゼイ</t>
    </rPh>
    <rPh sb="32" eb="33">
      <t>ヌ</t>
    </rPh>
    <rPh sb="33" eb="34">
      <t>ガク</t>
    </rPh>
    <rPh sb="35" eb="37">
      <t>ジドウ</t>
    </rPh>
    <rPh sb="37" eb="39">
      <t>ケイサン</t>
    </rPh>
    <phoneticPr fontId="3"/>
  </si>
  <si>
    <t>複数科目にまたがる契約に対応できること。</t>
    <rPh sb="0" eb="2">
      <t>フクスウ</t>
    </rPh>
    <rPh sb="2" eb="4">
      <t>カモク</t>
    </rPh>
    <rPh sb="9" eb="11">
      <t>ケイヤク</t>
    </rPh>
    <rPh sb="12" eb="14">
      <t>タイオウ</t>
    </rPh>
    <phoneticPr fontId="3"/>
  </si>
  <si>
    <t>各課契約の場合には、各課にて業者選定ができること。</t>
    <rPh sb="0" eb="2">
      <t>カクカ</t>
    </rPh>
    <rPh sb="2" eb="4">
      <t>ケイヤク</t>
    </rPh>
    <rPh sb="5" eb="7">
      <t>バアイ</t>
    </rPh>
    <rPh sb="10" eb="12">
      <t>カクカ</t>
    </rPh>
    <rPh sb="14" eb="16">
      <t>ギョウシャ</t>
    </rPh>
    <rPh sb="16" eb="18">
      <t>センテイ</t>
    </rPh>
    <phoneticPr fontId="3"/>
  </si>
  <si>
    <t>各課で契約依頼を起票した段階で、設計額に基づき予算の仮差引をできること。</t>
    <rPh sb="0" eb="2">
      <t>カクカ</t>
    </rPh>
    <rPh sb="3" eb="5">
      <t>ケイヤク</t>
    </rPh>
    <rPh sb="5" eb="7">
      <t>イライ</t>
    </rPh>
    <rPh sb="8" eb="10">
      <t>キヒョウ</t>
    </rPh>
    <rPh sb="12" eb="14">
      <t>ダンカイ</t>
    </rPh>
    <rPh sb="20" eb="21">
      <t>モト</t>
    </rPh>
    <rPh sb="23" eb="25">
      <t>ヨサン</t>
    </rPh>
    <rPh sb="26" eb="27">
      <t>カリ</t>
    </rPh>
    <rPh sb="27" eb="29">
      <t>サシヒキ</t>
    </rPh>
    <phoneticPr fontId="3"/>
  </si>
  <si>
    <t>入力された契約依頼の内容より、契約依頼書等を出力できること。</t>
    <rPh sb="0" eb="2">
      <t>ニュウリョク</t>
    </rPh>
    <rPh sb="5" eb="7">
      <t>ケイヤク</t>
    </rPh>
    <rPh sb="7" eb="9">
      <t>イライ</t>
    </rPh>
    <rPh sb="10" eb="12">
      <t>ナイヨウ</t>
    </rPh>
    <rPh sb="15" eb="17">
      <t>ケイヤク</t>
    </rPh>
    <rPh sb="17" eb="20">
      <t>イライショ</t>
    </rPh>
    <rPh sb="20" eb="21">
      <t>トウ</t>
    </rPh>
    <rPh sb="22" eb="24">
      <t>シュツリョク</t>
    </rPh>
    <phoneticPr fontId="3"/>
  </si>
  <si>
    <t>担当課契約の場合、各課にて入札執行（見積合せ）を行った結果を入力し、契約決定の処理をできること。</t>
    <rPh sb="0" eb="3">
      <t>タントウカ</t>
    </rPh>
    <rPh sb="3" eb="5">
      <t>ケイヤク</t>
    </rPh>
    <rPh sb="6" eb="8">
      <t>バアイ</t>
    </rPh>
    <rPh sb="9" eb="11">
      <t>カクカ</t>
    </rPh>
    <rPh sb="13" eb="15">
      <t>ニュウサツ</t>
    </rPh>
    <rPh sb="15" eb="17">
      <t>シッコウ</t>
    </rPh>
    <rPh sb="18" eb="20">
      <t>ミツ</t>
    </rPh>
    <rPh sb="20" eb="21">
      <t>アワ</t>
    </rPh>
    <rPh sb="24" eb="25">
      <t>オコナ</t>
    </rPh>
    <rPh sb="27" eb="29">
      <t>ケッカ</t>
    </rPh>
    <rPh sb="30" eb="32">
      <t>ニュウリョク</t>
    </rPh>
    <rPh sb="34" eb="36">
      <t>ケイヤク</t>
    </rPh>
    <rPh sb="36" eb="38">
      <t>ケッテイ</t>
    </rPh>
    <rPh sb="39" eb="41">
      <t>ショリ</t>
    </rPh>
    <phoneticPr fontId="3"/>
  </si>
  <si>
    <t>入札執行（見積合せ）の経過情報を管理できること。経過情報としては、入札額（見積額）の他、各業者の入札状況（参加、失格、辞退、無効等）を管理できること。</t>
    <rPh sb="0" eb="2">
      <t>ニュウサツ</t>
    </rPh>
    <rPh sb="2" eb="4">
      <t>シッコウ</t>
    </rPh>
    <rPh sb="5" eb="7">
      <t>ミツ</t>
    </rPh>
    <rPh sb="7" eb="8">
      <t>アワ</t>
    </rPh>
    <rPh sb="11" eb="13">
      <t>ケイカ</t>
    </rPh>
    <rPh sb="13" eb="15">
      <t>ジョウホウ</t>
    </rPh>
    <rPh sb="16" eb="18">
      <t>カンリ</t>
    </rPh>
    <rPh sb="24" eb="26">
      <t>ケイカ</t>
    </rPh>
    <rPh sb="26" eb="28">
      <t>ジョウホウ</t>
    </rPh>
    <rPh sb="33" eb="35">
      <t>ニュウサツ</t>
    </rPh>
    <rPh sb="35" eb="36">
      <t>ガク</t>
    </rPh>
    <rPh sb="37" eb="39">
      <t>ミツ</t>
    </rPh>
    <rPh sb="39" eb="40">
      <t>ガク</t>
    </rPh>
    <rPh sb="42" eb="43">
      <t>ホカ</t>
    </rPh>
    <rPh sb="44" eb="45">
      <t>カク</t>
    </rPh>
    <rPh sb="45" eb="47">
      <t>ギョウシャ</t>
    </rPh>
    <rPh sb="50" eb="52">
      <t>ジョウキョウ</t>
    </rPh>
    <rPh sb="53" eb="55">
      <t>サンカ</t>
    </rPh>
    <rPh sb="56" eb="58">
      <t>シッカク</t>
    </rPh>
    <rPh sb="59" eb="61">
      <t>ジタイ</t>
    </rPh>
    <rPh sb="62" eb="64">
      <t>ムコウ</t>
    </rPh>
    <rPh sb="64" eb="65">
      <t>ナド</t>
    </rPh>
    <rPh sb="67" eb="69">
      <t>カンリ</t>
    </rPh>
    <phoneticPr fontId="3"/>
  </si>
  <si>
    <t>明細情報入力がある場合、決定単価情報を登録できること。</t>
    <rPh sb="0" eb="2">
      <t>メイサイ</t>
    </rPh>
    <rPh sb="2" eb="4">
      <t>ジョウホウ</t>
    </rPh>
    <rPh sb="4" eb="6">
      <t>ニュウリョク</t>
    </rPh>
    <rPh sb="9" eb="11">
      <t>バアイ</t>
    </rPh>
    <rPh sb="12" eb="14">
      <t>ケッテイ</t>
    </rPh>
    <rPh sb="14" eb="16">
      <t>タンカ</t>
    </rPh>
    <rPh sb="16" eb="18">
      <t>ジョウホウ</t>
    </rPh>
    <rPh sb="19" eb="21">
      <t>トウロク</t>
    </rPh>
    <phoneticPr fontId="3"/>
  </si>
  <si>
    <t>契約決定を起票した段階で、契約額に基づき予算の本差引をできること。</t>
    <rPh sb="0" eb="2">
      <t>ケイヤク</t>
    </rPh>
    <rPh sb="2" eb="4">
      <t>ケッテイ</t>
    </rPh>
    <rPh sb="5" eb="7">
      <t>キヒョウ</t>
    </rPh>
    <rPh sb="9" eb="11">
      <t>ダンカイ</t>
    </rPh>
    <rPh sb="13" eb="15">
      <t>ケイヤク</t>
    </rPh>
    <rPh sb="20" eb="22">
      <t>ヨサン</t>
    </rPh>
    <rPh sb="23" eb="26">
      <t>ホンサシヒキ</t>
    </rPh>
    <phoneticPr fontId="3"/>
  </si>
  <si>
    <t>入力された契約決定情報より、契約決議書及び、支出負担行為決定書等が出力できること。</t>
    <rPh sb="0" eb="2">
      <t>ニュウリョク</t>
    </rPh>
    <rPh sb="5" eb="7">
      <t>ケイヤク</t>
    </rPh>
    <rPh sb="7" eb="9">
      <t>ケッテイ</t>
    </rPh>
    <rPh sb="9" eb="11">
      <t>ジョウホウ</t>
    </rPh>
    <rPh sb="14" eb="16">
      <t>ケイヤク</t>
    </rPh>
    <rPh sb="16" eb="19">
      <t>ケツギショ</t>
    </rPh>
    <rPh sb="19" eb="20">
      <t>オヨ</t>
    </rPh>
    <rPh sb="22" eb="24">
      <t>シシュツ</t>
    </rPh>
    <rPh sb="24" eb="28">
      <t>フタンコウイ</t>
    </rPh>
    <rPh sb="28" eb="30">
      <t>ケッテイ</t>
    </rPh>
    <rPh sb="30" eb="31">
      <t>ショ</t>
    </rPh>
    <rPh sb="31" eb="32">
      <t>トウ</t>
    </rPh>
    <rPh sb="33" eb="35">
      <t>シュツリョク</t>
    </rPh>
    <phoneticPr fontId="3"/>
  </si>
  <si>
    <t>各課で起票した契約依頼について、契約担当にて受付処理をできること。契約担当にて受け付けた以後は、各課で該当する契約依頼の内容の変更等が行えないように制御できること。</t>
    <rPh sb="0" eb="2">
      <t>カクカ</t>
    </rPh>
    <rPh sb="3" eb="5">
      <t>キヒョウ</t>
    </rPh>
    <rPh sb="7" eb="9">
      <t>ケイヤク</t>
    </rPh>
    <rPh sb="9" eb="11">
      <t>イライ</t>
    </rPh>
    <rPh sb="16" eb="18">
      <t>ケイヤク</t>
    </rPh>
    <rPh sb="18" eb="20">
      <t>タントウ</t>
    </rPh>
    <rPh sb="22" eb="24">
      <t>ウケツケ</t>
    </rPh>
    <rPh sb="24" eb="26">
      <t>ショリ</t>
    </rPh>
    <rPh sb="33" eb="35">
      <t>ケイヤク</t>
    </rPh>
    <rPh sb="35" eb="37">
      <t>タントウ</t>
    </rPh>
    <rPh sb="39" eb="40">
      <t>ウ</t>
    </rPh>
    <rPh sb="41" eb="42">
      <t>ツ</t>
    </rPh>
    <rPh sb="44" eb="46">
      <t>イゴ</t>
    </rPh>
    <rPh sb="48" eb="50">
      <t>カクカ</t>
    </rPh>
    <rPh sb="51" eb="53">
      <t>ガイトウ</t>
    </rPh>
    <rPh sb="55" eb="57">
      <t>ケイヤク</t>
    </rPh>
    <rPh sb="57" eb="59">
      <t>イライ</t>
    </rPh>
    <rPh sb="60" eb="62">
      <t>ナイヨウ</t>
    </rPh>
    <rPh sb="63" eb="65">
      <t>ヘンコウ</t>
    </rPh>
    <rPh sb="65" eb="66">
      <t>ナド</t>
    </rPh>
    <rPh sb="67" eb="68">
      <t>オコナ</t>
    </rPh>
    <rPh sb="74" eb="76">
      <t>セイギョ</t>
    </rPh>
    <phoneticPr fontId="3"/>
  </si>
  <si>
    <t>契約受付した案件について、契約担当にて選定業者の案を作成できること。</t>
    <rPh sb="0" eb="2">
      <t>ケイヤク</t>
    </rPh>
    <rPh sb="2" eb="4">
      <t>ウケツケ</t>
    </rPh>
    <rPh sb="6" eb="8">
      <t>アンケン</t>
    </rPh>
    <rPh sb="13" eb="15">
      <t>ケイヤク</t>
    </rPh>
    <rPh sb="15" eb="17">
      <t>タントウ</t>
    </rPh>
    <rPh sb="19" eb="21">
      <t>センテイ</t>
    </rPh>
    <rPh sb="21" eb="23">
      <t>ギョウシャ</t>
    </rPh>
    <rPh sb="24" eb="25">
      <t>アン</t>
    </rPh>
    <rPh sb="26" eb="28">
      <t>サクセイ</t>
    </rPh>
    <phoneticPr fontId="3"/>
  </si>
  <si>
    <t>業者選定入力時には、業種コード等の条件により業者の絞り込みをできること。</t>
    <rPh sb="0" eb="2">
      <t>ギョウシャ</t>
    </rPh>
    <rPh sb="2" eb="4">
      <t>センテイ</t>
    </rPh>
    <rPh sb="4" eb="6">
      <t>ニュウリョク</t>
    </rPh>
    <rPh sb="6" eb="7">
      <t>ジ</t>
    </rPh>
    <rPh sb="10" eb="12">
      <t>ギョウシュ</t>
    </rPh>
    <rPh sb="15" eb="16">
      <t>トウ</t>
    </rPh>
    <rPh sb="17" eb="19">
      <t>ジョウケン</t>
    </rPh>
    <rPh sb="22" eb="24">
      <t>ギョウシャ</t>
    </rPh>
    <rPh sb="25" eb="26">
      <t>シボ</t>
    </rPh>
    <rPh sb="27" eb="28">
      <t>コ</t>
    </rPh>
    <phoneticPr fontId="3"/>
  </si>
  <si>
    <t>業者選定理由を合わせて登録できること。</t>
    <rPh sb="0" eb="2">
      <t>ギョウシャ</t>
    </rPh>
    <rPh sb="2" eb="4">
      <t>センテイ</t>
    </rPh>
    <rPh sb="4" eb="6">
      <t>リユウ</t>
    </rPh>
    <rPh sb="7" eb="8">
      <t>ア</t>
    </rPh>
    <rPh sb="11" eb="13">
      <t>トウロク</t>
    </rPh>
    <phoneticPr fontId="3"/>
  </si>
  <si>
    <t>検索した業者一覧の中から、選定業者の選択ができること。</t>
    <rPh sb="0" eb="2">
      <t>ケンサク</t>
    </rPh>
    <rPh sb="4" eb="6">
      <t>ギョウシャ</t>
    </rPh>
    <rPh sb="6" eb="8">
      <t>イチラン</t>
    </rPh>
    <rPh sb="9" eb="10">
      <t>ナカ</t>
    </rPh>
    <rPh sb="13" eb="15">
      <t>センテイ</t>
    </rPh>
    <rPh sb="15" eb="17">
      <t>ギョウシャ</t>
    </rPh>
    <rPh sb="18" eb="20">
      <t>センタク</t>
    </rPh>
    <phoneticPr fontId="3"/>
  </si>
  <si>
    <t>場所や現場説明会の日付、場所の登録ができること。場所は定型文から選択して入力することもできること。</t>
    <rPh sb="0" eb="2">
      <t>バショ</t>
    </rPh>
    <rPh sb="3" eb="5">
      <t>ゲンバ</t>
    </rPh>
    <rPh sb="5" eb="8">
      <t>セツメイカイ</t>
    </rPh>
    <rPh sb="9" eb="11">
      <t>ヒヅケ</t>
    </rPh>
    <rPh sb="12" eb="14">
      <t>バショ</t>
    </rPh>
    <rPh sb="15" eb="17">
      <t>トウロク</t>
    </rPh>
    <rPh sb="24" eb="26">
      <t>バショ</t>
    </rPh>
    <phoneticPr fontId="3"/>
  </si>
  <si>
    <t>入札の日付、場所の登録ができること。場所は定型文から選択して入力することもできること。</t>
    <rPh sb="0" eb="2">
      <t>ニュウサツ</t>
    </rPh>
    <rPh sb="3" eb="5">
      <t>ヒヅケ</t>
    </rPh>
    <rPh sb="6" eb="8">
      <t>バショ</t>
    </rPh>
    <rPh sb="9" eb="11">
      <t>トウロク</t>
    </rPh>
    <phoneticPr fontId="3"/>
  </si>
  <si>
    <t>予定価格、最低制限価格、低入札調査価格の登録ができること。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2">
      <t>トウロク</t>
    </rPh>
    <phoneticPr fontId="3"/>
  </si>
  <si>
    <t>予定価格、最低制限価格、低入札調査価格の非公表、事前公表、事後公表の設定ができること。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1">
      <t>ヒ</t>
    </rPh>
    <rPh sb="21" eb="23">
      <t>コウヒョウ</t>
    </rPh>
    <rPh sb="24" eb="26">
      <t>ジゼン</t>
    </rPh>
    <rPh sb="26" eb="28">
      <t>コウヒョウ</t>
    </rPh>
    <rPh sb="29" eb="31">
      <t>ジゴ</t>
    </rPh>
    <rPh sb="31" eb="33">
      <t>コウヒョウ</t>
    </rPh>
    <rPh sb="34" eb="36">
      <t>セッテイ</t>
    </rPh>
    <phoneticPr fontId="3"/>
  </si>
  <si>
    <t>入札保証や、契約保証の要否を登録できること。</t>
    <rPh sb="0" eb="2">
      <t>ニュウサツ</t>
    </rPh>
    <rPh sb="2" eb="4">
      <t>ホショウ</t>
    </rPh>
    <rPh sb="6" eb="8">
      <t>ケイヤク</t>
    </rPh>
    <rPh sb="8" eb="10">
      <t>ホショウ</t>
    </rPh>
    <rPh sb="11" eb="13">
      <t>ヨウヒ</t>
    </rPh>
    <rPh sb="14" eb="16">
      <t>トウロク</t>
    </rPh>
    <phoneticPr fontId="3"/>
  </si>
  <si>
    <t>入力された内容を元に、入札（見積）執行伺い、予定価格調書、現場説明書、入札書等が出力できること。</t>
    <rPh sb="0" eb="2">
      <t>ニュウリョク</t>
    </rPh>
    <rPh sb="5" eb="7">
      <t>ナイヨウ</t>
    </rPh>
    <rPh sb="8" eb="9">
      <t>モト</t>
    </rPh>
    <rPh sb="11" eb="13">
      <t>ニュウサツ</t>
    </rPh>
    <rPh sb="14" eb="16">
      <t>ミツモリ</t>
    </rPh>
    <rPh sb="17" eb="19">
      <t>シッコウ</t>
    </rPh>
    <rPh sb="19" eb="20">
      <t>ウカガ</t>
    </rPh>
    <rPh sb="22" eb="24">
      <t>ヨテイ</t>
    </rPh>
    <rPh sb="24" eb="26">
      <t>カカク</t>
    </rPh>
    <rPh sb="26" eb="28">
      <t>チョウショ</t>
    </rPh>
    <rPh sb="29" eb="31">
      <t>ゲンバ</t>
    </rPh>
    <rPh sb="31" eb="34">
      <t>セツメイショ</t>
    </rPh>
    <rPh sb="35" eb="38">
      <t>ニュウサツショ</t>
    </rPh>
    <rPh sb="38" eb="39">
      <t>トウ</t>
    </rPh>
    <rPh sb="40" eb="42">
      <t>シュツリョク</t>
    </rPh>
    <phoneticPr fontId="3"/>
  </si>
  <si>
    <t>契約担当にて入札執行（見積合せ）を行った結果を入力し、契約決定の処理をできること。</t>
    <rPh sb="0" eb="2">
      <t>ケイヤク</t>
    </rPh>
    <rPh sb="2" eb="4">
      <t>タントウ</t>
    </rPh>
    <rPh sb="6" eb="8">
      <t>ニュウサツ</t>
    </rPh>
    <rPh sb="8" eb="10">
      <t>シッコウ</t>
    </rPh>
    <rPh sb="11" eb="13">
      <t>ミツ</t>
    </rPh>
    <rPh sb="13" eb="14">
      <t>アワ</t>
    </rPh>
    <rPh sb="17" eb="18">
      <t>オコナ</t>
    </rPh>
    <rPh sb="20" eb="22">
      <t>ケッカ</t>
    </rPh>
    <rPh sb="23" eb="25">
      <t>ニュウリョク</t>
    </rPh>
    <rPh sb="27" eb="29">
      <t>ケイヤク</t>
    </rPh>
    <rPh sb="29" eb="31">
      <t>ケッテイ</t>
    </rPh>
    <rPh sb="32" eb="34">
      <t>ショリ</t>
    </rPh>
    <phoneticPr fontId="3"/>
  </si>
  <si>
    <t>入力された契約決定情報より、契約決議書及び、支出負担行為決定書等が出力できること。
各課通知用の契約完了通知書を合わせて出力できること。</t>
    <rPh sb="0" eb="2">
      <t>ニュウリョク</t>
    </rPh>
    <rPh sb="5" eb="7">
      <t>ケイヤク</t>
    </rPh>
    <rPh sb="7" eb="9">
      <t>ケッテイ</t>
    </rPh>
    <rPh sb="9" eb="11">
      <t>ジョウホウ</t>
    </rPh>
    <rPh sb="14" eb="16">
      <t>ケイヤク</t>
    </rPh>
    <rPh sb="16" eb="19">
      <t>ケツギショ</t>
    </rPh>
    <rPh sb="19" eb="20">
      <t>オヨ</t>
    </rPh>
    <rPh sb="22" eb="24">
      <t>シシュツ</t>
    </rPh>
    <rPh sb="24" eb="28">
      <t>フタンコウイ</t>
    </rPh>
    <rPh sb="28" eb="30">
      <t>ケッテイ</t>
    </rPh>
    <rPh sb="30" eb="31">
      <t>ショ</t>
    </rPh>
    <rPh sb="31" eb="32">
      <t>トウ</t>
    </rPh>
    <rPh sb="33" eb="35">
      <t>シュツリョク</t>
    </rPh>
    <rPh sb="42" eb="44">
      <t>カクカ</t>
    </rPh>
    <rPh sb="44" eb="46">
      <t>ツウチ</t>
    </rPh>
    <rPh sb="46" eb="47">
      <t>ヨウ</t>
    </rPh>
    <rPh sb="48" eb="50">
      <t>ケイヤク</t>
    </rPh>
    <rPh sb="50" eb="52">
      <t>カンリョウ</t>
    </rPh>
    <rPh sb="52" eb="55">
      <t>ツウチショ</t>
    </rPh>
    <rPh sb="56" eb="57">
      <t>ア</t>
    </rPh>
    <rPh sb="60" eb="62">
      <t>シュツリョク</t>
    </rPh>
    <phoneticPr fontId="3"/>
  </si>
  <si>
    <t>契約変更情報を登録できること。</t>
    <rPh sb="0" eb="2">
      <t>ケイヤク</t>
    </rPh>
    <rPh sb="2" eb="4">
      <t>ヘンコウ</t>
    </rPh>
    <rPh sb="4" eb="6">
      <t>ジョウホウ</t>
    </rPh>
    <rPh sb="7" eb="9">
      <t>トウロク</t>
    </rPh>
    <phoneticPr fontId="3"/>
  </si>
  <si>
    <t>契約変更は期間変更、金額変更に対応できること。また変更内容、変更理由を登録できること。</t>
    <rPh sb="0" eb="2">
      <t>ケイヤク</t>
    </rPh>
    <rPh sb="2" eb="4">
      <t>ヘンコウ</t>
    </rPh>
    <rPh sb="5" eb="7">
      <t>キカン</t>
    </rPh>
    <rPh sb="7" eb="9">
      <t>ヘンコウ</t>
    </rPh>
    <rPh sb="10" eb="12">
      <t>キンガク</t>
    </rPh>
    <rPh sb="12" eb="14">
      <t>ヘンコウ</t>
    </rPh>
    <rPh sb="15" eb="17">
      <t>タイオウ</t>
    </rPh>
    <rPh sb="25" eb="27">
      <t>ヘンコウ</t>
    </rPh>
    <rPh sb="27" eb="29">
      <t>ナイヨウ</t>
    </rPh>
    <rPh sb="30" eb="32">
      <t>ヘンコウ</t>
    </rPh>
    <rPh sb="32" eb="34">
      <t>リユウ</t>
    </rPh>
    <rPh sb="35" eb="37">
      <t>トウロク</t>
    </rPh>
    <phoneticPr fontId="3"/>
  </si>
  <si>
    <t>契約変更履歴の管理ができること。変更毎の履歴は契約情報検索で確認できること。</t>
    <rPh sb="0" eb="2">
      <t>ケイヤク</t>
    </rPh>
    <rPh sb="2" eb="4">
      <t>ヘンコウ</t>
    </rPh>
    <rPh sb="4" eb="6">
      <t>リレキ</t>
    </rPh>
    <rPh sb="7" eb="9">
      <t>カンリ</t>
    </rPh>
    <rPh sb="16" eb="18">
      <t>ヘンコウ</t>
    </rPh>
    <rPh sb="18" eb="19">
      <t>ゴト</t>
    </rPh>
    <rPh sb="20" eb="22">
      <t>リレキ</t>
    </rPh>
    <rPh sb="23" eb="25">
      <t>ケイヤク</t>
    </rPh>
    <rPh sb="25" eb="27">
      <t>ジョウホウ</t>
    </rPh>
    <rPh sb="27" eb="29">
      <t>ケンサク</t>
    </rPh>
    <rPh sb="30" eb="32">
      <t>カクニン</t>
    </rPh>
    <phoneticPr fontId="3"/>
  </si>
  <si>
    <t>契約変更増減額に基づいて予算の差引をできること。</t>
    <rPh sb="0" eb="2">
      <t>ケイヤク</t>
    </rPh>
    <rPh sb="2" eb="4">
      <t>ヘンコウ</t>
    </rPh>
    <rPh sb="4" eb="7">
      <t>ゾウゲンガク</t>
    </rPh>
    <rPh sb="8" eb="9">
      <t>モト</t>
    </rPh>
    <rPh sb="15" eb="17">
      <t>サシヒキ</t>
    </rPh>
    <phoneticPr fontId="3"/>
  </si>
  <si>
    <t>担当課契約において契約変更が発生した場合は、各課で処理することにより、契約変更をできること。</t>
    <rPh sb="0" eb="3">
      <t>タントウカ</t>
    </rPh>
    <rPh sb="3" eb="5">
      <t>ケイヤク</t>
    </rPh>
    <rPh sb="9" eb="11">
      <t>ケイヤク</t>
    </rPh>
    <rPh sb="11" eb="13">
      <t>ヘンコウ</t>
    </rPh>
    <rPh sb="14" eb="16">
      <t>ハッセイ</t>
    </rPh>
    <rPh sb="18" eb="20">
      <t>バアイ</t>
    </rPh>
    <rPh sb="22" eb="24">
      <t>カクカ</t>
    </rPh>
    <rPh sb="25" eb="27">
      <t>ショリ</t>
    </rPh>
    <rPh sb="35" eb="37">
      <t>ケイヤク</t>
    </rPh>
    <rPh sb="37" eb="39">
      <t>ヘンコウ</t>
    </rPh>
    <phoneticPr fontId="3"/>
  </si>
  <si>
    <t>契約担当契約において契約変更が発生した場合は、各課で契約変更依頼を起票し、契約担当にて受付、決定処理をすることで、契約変更をできること。</t>
    <rPh sb="0" eb="2">
      <t>ケイヤク</t>
    </rPh>
    <rPh sb="2" eb="4">
      <t>タントウ</t>
    </rPh>
    <rPh sb="4" eb="6">
      <t>ケイヤク</t>
    </rPh>
    <rPh sb="10" eb="12">
      <t>ケイヤク</t>
    </rPh>
    <rPh sb="12" eb="14">
      <t>ヘンコウ</t>
    </rPh>
    <rPh sb="15" eb="17">
      <t>ハッセイ</t>
    </rPh>
    <rPh sb="19" eb="21">
      <t>バアイ</t>
    </rPh>
    <rPh sb="23" eb="25">
      <t>カクカ</t>
    </rPh>
    <rPh sb="26" eb="28">
      <t>ケイヤク</t>
    </rPh>
    <rPh sb="28" eb="30">
      <t>ヘンコウ</t>
    </rPh>
    <rPh sb="30" eb="32">
      <t>イライ</t>
    </rPh>
    <rPh sb="33" eb="35">
      <t>キヒョウ</t>
    </rPh>
    <rPh sb="37" eb="39">
      <t>ケイヤク</t>
    </rPh>
    <rPh sb="39" eb="41">
      <t>タントウ</t>
    </rPh>
    <rPh sb="43" eb="45">
      <t>ウケツケ</t>
    </rPh>
    <rPh sb="46" eb="48">
      <t>ケッテイ</t>
    </rPh>
    <rPh sb="48" eb="50">
      <t>ショリ</t>
    </rPh>
    <rPh sb="57" eb="59">
      <t>ケイヤク</t>
    </rPh>
    <rPh sb="59" eb="61">
      <t>ヘンコウ</t>
    </rPh>
    <phoneticPr fontId="3"/>
  </si>
  <si>
    <t>契約番号を件名や、契約の分類、契約金額等様々な条件を指定して検索できること。</t>
    <rPh sb="0" eb="2">
      <t>ケイヤク</t>
    </rPh>
    <rPh sb="2" eb="4">
      <t>バンゴウ</t>
    </rPh>
    <rPh sb="5" eb="7">
      <t>ケンメイ</t>
    </rPh>
    <rPh sb="9" eb="11">
      <t>ケイヤク</t>
    </rPh>
    <rPh sb="12" eb="14">
      <t>ブンルイ</t>
    </rPh>
    <rPh sb="15" eb="17">
      <t>ケイヤク</t>
    </rPh>
    <rPh sb="17" eb="19">
      <t>キンガク</t>
    </rPh>
    <rPh sb="19" eb="20">
      <t>ナド</t>
    </rPh>
    <rPh sb="20" eb="21">
      <t>サマ</t>
    </rPh>
    <rPh sb="23" eb="25">
      <t>ジョウケン</t>
    </rPh>
    <rPh sb="26" eb="28">
      <t>シテイ</t>
    </rPh>
    <rPh sb="30" eb="32">
      <t>ケンサク</t>
    </rPh>
    <phoneticPr fontId="3"/>
  </si>
  <si>
    <t>契約の相手方より契約情報を検索できること。</t>
    <rPh sb="0" eb="2">
      <t>ケイヤク</t>
    </rPh>
    <rPh sb="3" eb="6">
      <t>アイテガタ</t>
    </rPh>
    <rPh sb="8" eb="10">
      <t>ケイヤク</t>
    </rPh>
    <rPh sb="10" eb="12">
      <t>ジョウホウ</t>
    </rPh>
    <rPh sb="13" eb="15">
      <t>ケンサク</t>
    </rPh>
    <phoneticPr fontId="3"/>
  </si>
  <si>
    <t>検索結果は画面上に一覧表示できること。</t>
    <rPh sb="0" eb="2">
      <t>ケンサク</t>
    </rPh>
    <rPh sb="2" eb="4">
      <t>ケッカ</t>
    </rPh>
    <rPh sb="5" eb="7">
      <t>ガメン</t>
    </rPh>
    <rPh sb="7" eb="8">
      <t>ジョウ</t>
    </rPh>
    <rPh sb="9" eb="11">
      <t>イチラン</t>
    </rPh>
    <rPh sb="11" eb="13">
      <t>ヒョウジ</t>
    </rPh>
    <phoneticPr fontId="3"/>
  </si>
  <si>
    <t>画面上に一覧表示された契約情報を選択することで、案件の詳細情報を確認できること。</t>
    <rPh sb="0" eb="2">
      <t>ガメン</t>
    </rPh>
    <rPh sb="2" eb="3">
      <t>ジョウ</t>
    </rPh>
    <rPh sb="4" eb="6">
      <t>イチラン</t>
    </rPh>
    <rPh sb="6" eb="8">
      <t>ヒョウジ</t>
    </rPh>
    <rPh sb="11" eb="13">
      <t>ケイヤク</t>
    </rPh>
    <rPh sb="13" eb="15">
      <t>ジョウホウ</t>
    </rPh>
    <rPh sb="16" eb="18">
      <t>センタク</t>
    </rPh>
    <rPh sb="24" eb="26">
      <t>アンケン</t>
    </rPh>
    <rPh sb="27" eb="29">
      <t>ショウサイ</t>
    </rPh>
    <rPh sb="29" eb="31">
      <t>ジョウホウ</t>
    </rPh>
    <rPh sb="32" eb="34">
      <t>カクニン</t>
    </rPh>
    <phoneticPr fontId="3"/>
  </si>
  <si>
    <t>検索した契約情報の内容をCSV形式データとして出力できること。</t>
    <rPh sb="0" eb="2">
      <t>ケンサク</t>
    </rPh>
    <rPh sb="4" eb="6">
      <t>ケイヤク</t>
    </rPh>
    <rPh sb="6" eb="8">
      <t>ジョウホウ</t>
    </rPh>
    <rPh sb="9" eb="11">
      <t>ナイヨウ</t>
    </rPh>
    <rPh sb="15" eb="17">
      <t>ケイシキ</t>
    </rPh>
    <rPh sb="23" eb="25">
      <t>シュツリョク</t>
    </rPh>
    <phoneticPr fontId="3"/>
  </si>
  <si>
    <t>契約情報は各課で院内案件全てを検索できること。</t>
    <rPh sb="0" eb="2">
      <t>ケイヤク</t>
    </rPh>
    <rPh sb="2" eb="4">
      <t>ジョウホウ</t>
    </rPh>
    <rPh sb="5" eb="7">
      <t>カクカ</t>
    </rPh>
    <rPh sb="8" eb="10">
      <t>インナイ</t>
    </rPh>
    <rPh sb="10" eb="12">
      <t>アンケン</t>
    </rPh>
    <rPh sb="12" eb="13">
      <t>スベ</t>
    </rPh>
    <rPh sb="15" eb="17">
      <t>ケンサク</t>
    </rPh>
    <phoneticPr fontId="3"/>
  </si>
  <si>
    <t>帳票出力</t>
    <rPh sb="0" eb="2">
      <t>チョウヒョウ</t>
    </rPh>
    <rPh sb="2" eb="4">
      <t>シュツリョク</t>
    </rPh>
    <phoneticPr fontId="3"/>
  </si>
  <si>
    <t>『指名業者選考リスト』を出力できること。</t>
    <rPh sb="12" eb="14">
      <t>シュツリョク</t>
    </rPh>
    <phoneticPr fontId="3"/>
  </si>
  <si>
    <t>『業者電話連絡簿』を出力できること。</t>
    <rPh sb="10" eb="12">
      <t>シュツリョク</t>
    </rPh>
    <phoneticPr fontId="3"/>
  </si>
  <si>
    <t>『契約実績一覧表』を出力できること。</t>
    <rPh sb="10" eb="12">
      <t>シュツリョク</t>
    </rPh>
    <phoneticPr fontId="3"/>
  </si>
  <si>
    <t>『物品契約実績集計表』を出力できること。</t>
    <rPh sb="12" eb="14">
      <t>シュツリョク</t>
    </rPh>
    <phoneticPr fontId="3"/>
  </si>
  <si>
    <t>『費目別契約実績』を出力できること。</t>
    <rPh sb="10" eb="12">
      <t>シュツリョク</t>
    </rPh>
    <phoneticPr fontId="3"/>
  </si>
  <si>
    <t>要望</t>
    <phoneticPr fontId="4"/>
  </si>
  <si>
    <t>契約情報について、様々な条件を指定して契約台帳情報を出力できること。契約台帳情報は、一覧表形式で出力できること。また、帳票形式の他、CSV形式データとして出力できること。</t>
    <rPh sb="0" eb="2">
      <t>ケイヤク</t>
    </rPh>
    <rPh sb="2" eb="4">
      <t>ジョウホウ</t>
    </rPh>
    <rPh sb="9" eb="11">
      <t>サマザマ</t>
    </rPh>
    <rPh sb="12" eb="14">
      <t>ジョウケン</t>
    </rPh>
    <rPh sb="15" eb="17">
      <t>シテイ</t>
    </rPh>
    <rPh sb="19" eb="21">
      <t>ケイヤク</t>
    </rPh>
    <rPh sb="21" eb="23">
      <t>ダイチョウ</t>
    </rPh>
    <rPh sb="23" eb="25">
      <t>ジョウホウ</t>
    </rPh>
    <rPh sb="26" eb="28">
      <t>シュツリョク</t>
    </rPh>
    <rPh sb="34" eb="36">
      <t>ケイヤク</t>
    </rPh>
    <rPh sb="36" eb="38">
      <t>ダイチョウ</t>
    </rPh>
    <rPh sb="38" eb="40">
      <t>ジョウホウ</t>
    </rPh>
    <rPh sb="42" eb="44">
      <t>イチラン</t>
    </rPh>
    <rPh sb="44" eb="45">
      <t>ヒョウ</t>
    </rPh>
    <rPh sb="45" eb="47">
      <t>ケイシキ</t>
    </rPh>
    <rPh sb="48" eb="50">
      <t>シュツリョク</t>
    </rPh>
    <rPh sb="59" eb="61">
      <t>チョウヒョウ</t>
    </rPh>
    <rPh sb="61" eb="63">
      <t>ケイシキ</t>
    </rPh>
    <rPh sb="64" eb="65">
      <t>ホカ</t>
    </rPh>
    <rPh sb="69" eb="71">
      <t>ケイシキ</t>
    </rPh>
    <rPh sb="77" eb="79">
      <t>シュツリョク</t>
    </rPh>
    <phoneticPr fontId="3"/>
  </si>
  <si>
    <t>様式12 機能要件仕様書</t>
    <phoneticPr fontId="4"/>
  </si>
  <si>
    <t>様式12 機能要件仕様書</t>
    <phoneticPr fontId="4"/>
  </si>
  <si>
    <t>下記機能要件について、◎、○、△、×のいずれかで回答すること。
回答を△とした場合、対応方針を備考欄に記載すること。対応に費用が必要な場合は、見込額をカスタマイズ費用欄に記載するとともに、見積書へ反映させること。
必須項目の回答を×とした場合、失格とする。要望項目の回答を×とした場合、機能を実現するために必要となる費用の見込額を積算可能であれば、カスタマイズ費用欄に記載すること。積算不可能であれば、カスタマイズ費用欄に「積算不可」と記載すること。なお、この場合、記載した費用は審査・評価の対象に含まれ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</si>
</sst>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name val="ＭＳ Ｐゴシック"/>
      <family val="3"/>
      <charset val="128"/>
    </font>
    <font>
      <sz val="11"/>
      <name val="ＭＳ Ｐゴシック"/>
      <family val="3"/>
      <charset val="128"/>
    </font>
    <font>
      <b/>
      <sz val="16"/>
      <name val="Meiryo UI"/>
      <family val="3"/>
      <charset val="128"/>
    </font>
    <font>
      <sz val="6"/>
      <name val="游ゴシック"/>
      <family val="2"/>
      <charset val="128"/>
      <scheme val="minor"/>
    </font>
    <font>
      <sz val="6"/>
      <name val="ＭＳ Ｐゴシック"/>
      <family val="3"/>
      <charset val="128"/>
    </font>
    <font>
      <sz val="16"/>
      <name val="Meiryo UI"/>
      <family val="3"/>
      <charset val="128"/>
    </font>
    <font>
      <sz val="10"/>
      <name val="メイリオ"/>
      <family val="3"/>
      <charset val="128"/>
    </font>
    <font>
      <sz val="12"/>
      <name val="メイリオ"/>
      <family val="3"/>
      <charset val="128"/>
    </font>
    <font>
      <b/>
      <sz val="20"/>
      <name val="Meiryo UI"/>
      <family val="3"/>
      <charset val="128"/>
    </font>
    <font>
      <sz val="10"/>
      <name val="Meiryo UI"/>
      <family val="3"/>
      <charset val="128"/>
    </font>
    <font>
      <sz val="12"/>
      <color theme="1"/>
      <name val="Meiryo UI"/>
      <family val="3"/>
      <charset val="128"/>
    </font>
    <font>
      <sz val="10"/>
      <color theme="1"/>
      <name val="メイリオ"/>
      <family val="3"/>
      <charset val="128"/>
    </font>
    <font>
      <sz val="12"/>
      <color theme="1"/>
      <name val="メイリオ"/>
      <family val="3"/>
      <charset val="128"/>
    </font>
    <font>
      <sz val="11"/>
      <name val="Meiryo UI"/>
      <family val="3"/>
      <charset val="128"/>
    </font>
    <font>
      <sz val="11"/>
      <color indexed="8"/>
      <name val="ＭＳ Ｐゴシック"/>
      <family val="3"/>
      <charset val="128"/>
    </font>
    <font>
      <sz val="11"/>
      <color indexed="9"/>
      <name val="ＭＳ Ｐゴシック"/>
      <family val="3"/>
      <charset val="128"/>
    </font>
    <font>
      <b/>
      <sz val="15"/>
      <color theme="3"/>
      <name val="ＭＳ 明朝"/>
      <family val="2"/>
      <charset val="128"/>
    </font>
    <font>
      <sz val="6"/>
      <name val="ＭＳ 明朝"/>
      <family val="2"/>
      <charset val="128"/>
    </font>
    <font>
      <b/>
      <sz val="10"/>
      <color theme="1"/>
      <name val="ＭＳ 明朝"/>
      <family val="1"/>
      <charset val="128"/>
    </font>
    <font>
      <sz val="11"/>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7">
    <border>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xf numFmtId="0" fontId="1" fillId="0" borderId="0"/>
    <xf numFmtId="0" fontId="14" fillId="0" borderId="0">
      <alignment vertical="center"/>
    </xf>
    <xf numFmtId="0" fontId="1" fillId="0" borderId="0">
      <alignment vertical="center"/>
    </xf>
  </cellStyleXfs>
  <cellXfs count="127">
    <xf numFmtId="0" fontId="0" fillId="0" borderId="0" xfId="0">
      <alignment vertical="center"/>
    </xf>
    <xf numFmtId="0" fontId="5" fillId="0" borderId="0" xfId="1" applyFont="1" applyAlignment="1">
      <alignment vertical="center"/>
    </xf>
    <xf numFmtId="176" fontId="5" fillId="0" borderId="0" xfId="1" applyNumberFormat="1" applyFont="1" applyAlignment="1">
      <alignment horizontal="left" vertical="center"/>
    </xf>
    <xf numFmtId="0" fontId="5" fillId="0" borderId="0" xfId="1" applyFont="1" applyAlignment="1">
      <alignment vertical="center" wrapText="1"/>
    </xf>
    <xf numFmtId="0" fontId="5" fillId="0" borderId="0" xfId="0" applyFont="1">
      <alignment vertical="center"/>
    </xf>
    <xf numFmtId="0" fontId="6" fillId="0" borderId="0" xfId="1" applyFont="1" applyAlignment="1">
      <alignment vertical="center"/>
    </xf>
    <xf numFmtId="0" fontId="7" fillId="0" borderId="0" xfId="1" applyFont="1" applyAlignment="1">
      <alignment vertical="center"/>
    </xf>
    <xf numFmtId="0" fontId="6" fillId="0" borderId="0" xfId="2"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vertical="center" wrapText="1"/>
    </xf>
    <xf numFmtId="176" fontId="6" fillId="0" borderId="0" xfId="1" applyNumberFormat="1" applyFont="1" applyAlignment="1">
      <alignment horizontal="left" vertical="center"/>
    </xf>
    <xf numFmtId="176" fontId="8" fillId="0" borderId="0" xfId="1" applyNumberFormat="1" applyFont="1" applyAlignment="1">
      <alignment horizontal="left" vertical="center"/>
    </xf>
    <xf numFmtId="0" fontId="9" fillId="0" borderId="0" xfId="1" applyFont="1" applyAlignment="1">
      <alignment vertical="center"/>
    </xf>
    <xf numFmtId="176" fontId="9" fillId="0" borderId="0" xfId="1" applyNumberFormat="1" applyFont="1" applyAlignment="1">
      <alignment horizontal="left" vertical="center"/>
    </xf>
    <xf numFmtId="0" fontId="9" fillId="0" borderId="0" xfId="1" applyFont="1" applyAlignment="1">
      <alignment vertical="center" wrapText="1"/>
    </xf>
    <xf numFmtId="0" fontId="10" fillId="0" borderId="0" xfId="1" applyFont="1" applyAlignment="1">
      <alignment vertical="center"/>
    </xf>
    <xf numFmtId="176" fontId="10" fillId="0" borderId="0" xfId="1" applyNumberFormat="1" applyFont="1" applyAlignment="1">
      <alignment horizontal="left" vertical="center"/>
    </xf>
    <xf numFmtId="0" fontId="10" fillId="0" borderId="0" xfId="1" applyFont="1" applyAlignment="1">
      <alignment vertical="center" wrapText="1"/>
    </xf>
    <xf numFmtId="0" fontId="11" fillId="0" borderId="0" xfId="1" applyFont="1" applyAlignment="1">
      <alignment vertical="center"/>
    </xf>
    <xf numFmtId="0" fontId="12" fillId="0" borderId="0" xfId="1" applyFont="1" applyAlignment="1">
      <alignment vertical="center"/>
    </xf>
    <xf numFmtId="0" fontId="11" fillId="0" borderId="0" xfId="1" applyFont="1" applyAlignment="1">
      <alignment horizontal="center" vertical="center"/>
    </xf>
    <xf numFmtId="176" fontId="11" fillId="0" borderId="0" xfId="1" applyNumberFormat="1" applyFont="1" applyAlignment="1">
      <alignment horizontal="left" vertical="center"/>
    </xf>
    <xf numFmtId="0" fontId="11" fillId="0" borderId="0" xfId="1" applyFont="1" applyAlignment="1">
      <alignment vertical="center" wrapText="1"/>
    </xf>
    <xf numFmtId="0" fontId="13" fillId="0" borderId="6" xfId="0" applyFont="1" applyBorder="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wrapText="1"/>
    </xf>
    <xf numFmtId="0" fontId="5" fillId="0" borderId="0" xfId="0" applyFont="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xf>
    <xf numFmtId="0" fontId="13" fillId="0" borderId="1" xfId="1" applyFont="1" applyBorder="1" applyAlignment="1">
      <alignment horizontal="center" vertical="center"/>
    </xf>
    <xf numFmtId="0" fontId="9" fillId="3" borderId="6" xfId="0" applyFont="1" applyFill="1" applyBorder="1" applyAlignment="1">
      <alignment horizontal="center" vertical="center"/>
    </xf>
    <xf numFmtId="0" fontId="13" fillId="3" borderId="6" xfId="3" applyFont="1" applyFill="1" applyBorder="1" applyAlignment="1">
      <alignment horizontal="center" vertical="center" wrapText="1"/>
    </xf>
    <xf numFmtId="0" fontId="13" fillId="3" borderId="6" xfId="3" applyFont="1" applyFill="1" applyBorder="1" applyAlignment="1">
      <alignment horizontal="center" vertical="center"/>
    </xf>
    <xf numFmtId="0" fontId="13" fillId="3" borderId="6" xfId="0" applyFont="1" applyFill="1" applyBorder="1" applyAlignment="1">
      <alignment horizontal="center" vertical="center"/>
    </xf>
    <xf numFmtId="0" fontId="9" fillId="3" borderId="6" xfId="3" applyFont="1" applyFill="1" applyBorder="1" applyAlignment="1">
      <alignment horizontal="center" vertical="center" wrapText="1"/>
    </xf>
    <xf numFmtId="0" fontId="9" fillId="3" borderId="6" xfId="3" applyFont="1" applyFill="1" applyBorder="1" applyAlignment="1">
      <alignment horizontal="center" vertical="center"/>
    </xf>
    <xf numFmtId="0" fontId="13" fillId="2" borderId="1" xfId="1" applyFont="1" applyFill="1" applyBorder="1" applyAlignment="1">
      <alignment horizontal="center" vertical="center"/>
    </xf>
    <xf numFmtId="0" fontId="6" fillId="2" borderId="0" xfId="1" applyFont="1" applyFill="1" applyAlignment="1">
      <alignment vertical="center"/>
    </xf>
    <xf numFmtId="0" fontId="9" fillId="2" borderId="1" xfId="1" applyFont="1" applyFill="1" applyBorder="1" applyAlignment="1">
      <alignment horizontal="center" vertical="center"/>
    </xf>
    <xf numFmtId="176" fontId="9" fillId="0" borderId="0" xfId="1" applyNumberFormat="1" applyFont="1" applyAlignment="1">
      <alignment horizontal="left" vertical="center" wrapText="1"/>
    </xf>
    <xf numFmtId="176" fontId="6" fillId="0" borderId="0" xfId="1" applyNumberFormat="1" applyFont="1" applyAlignment="1">
      <alignment horizontal="left" vertical="center" wrapText="1"/>
    </xf>
    <xf numFmtId="0" fontId="13" fillId="2" borderId="1" xfId="1" applyFont="1" applyFill="1" applyBorder="1" applyAlignment="1">
      <alignment vertical="top" wrapText="1"/>
    </xf>
    <xf numFmtId="0" fontId="13" fillId="2" borderId="3" xfId="1" applyFont="1" applyFill="1" applyBorder="1" applyAlignment="1">
      <alignment vertical="top" wrapText="1"/>
    </xf>
    <xf numFmtId="0" fontId="13" fillId="0" borderId="3" xfId="1" applyFont="1" applyBorder="1" applyAlignment="1">
      <alignment vertical="top" wrapText="1"/>
    </xf>
    <xf numFmtId="0" fontId="13" fillId="2" borderId="2" xfId="1" applyFont="1" applyFill="1" applyBorder="1" applyAlignment="1">
      <alignment vertical="top" wrapText="1"/>
    </xf>
    <xf numFmtId="0" fontId="13" fillId="0" borderId="4" xfId="1" applyFont="1" applyBorder="1" applyAlignment="1">
      <alignmen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9" fillId="0" borderId="4" xfId="0" applyFont="1" applyBorder="1" applyAlignment="1">
      <alignment vertical="top" wrapText="1"/>
    </xf>
    <xf numFmtId="176" fontId="13" fillId="2" borderId="2" xfId="1" applyNumberFormat="1" applyFont="1" applyFill="1" applyBorder="1" applyAlignment="1">
      <alignment horizontal="left" vertical="top"/>
    </xf>
    <xf numFmtId="0" fontId="13" fillId="2" borderId="1" xfId="1" applyFont="1" applyFill="1" applyBorder="1" applyAlignment="1">
      <alignment horizontal="center" vertical="top" wrapText="1"/>
    </xf>
    <xf numFmtId="176" fontId="13" fillId="2" borderId="4" xfId="1" applyNumberFormat="1" applyFont="1" applyFill="1" applyBorder="1" applyAlignment="1">
      <alignment horizontal="left" vertical="top"/>
    </xf>
    <xf numFmtId="0" fontId="13" fillId="2" borderId="4" xfId="0" applyFont="1" applyFill="1" applyBorder="1" applyAlignment="1">
      <alignment vertical="top" wrapText="1"/>
    </xf>
    <xf numFmtId="0" fontId="13" fillId="2" borderId="3" xfId="1" applyFont="1" applyFill="1" applyBorder="1" applyAlignment="1">
      <alignment horizontal="center" vertical="top" wrapText="1"/>
    </xf>
    <xf numFmtId="176" fontId="13" fillId="0" borderId="4" xfId="1" applyNumberFormat="1" applyFont="1" applyBorder="1" applyAlignment="1">
      <alignment horizontal="left" vertical="top"/>
    </xf>
    <xf numFmtId="0" fontId="13" fillId="2" borderId="5" xfId="0" applyFont="1" applyFill="1" applyBorder="1" applyAlignment="1">
      <alignment vertical="top" wrapText="1"/>
    </xf>
    <xf numFmtId="0" fontId="13" fillId="0" borderId="3" xfId="1" applyFont="1" applyBorder="1" applyAlignment="1">
      <alignment horizontal="center" vertical="top" wrapText="1"/>
    </xf>
    <xf numFmtId="0" fontId="13" fillId="2" borderId="4" xfId="1" applyFont="1" applyFill="1" applyBorder="1" applyAlignment="1">
      <alignment vertical="top" wrapText="1"/>
    </xf>
    <xf numFmtId="0" fontId="13" fillId="2" borderId="4" xfId="0" applyFont="1" applyFill="1" applyBorder="1" applyAlignment="1">
      <alignment vertical="top"/>
    </xf>
    <xf numFmtId="0" fontId="13" fillId="0" borderId="4" xfId="0" applyFont="1" applyBorder="1" applyAlignment="1">
      <alignment vertical="top" wrapText="1"/>
    </xf>
    <xf numFmtId="0" fontId="9" fillId="2" borderId="2" xfId="0" applyFont="1" applyFill="1" applyBorder="1" applyAlignment="1">
      <alignment vertical="top"/>
    </xf>
    <xf numFmtId="0" fontId="9" fillId="2" borderId="4" xfId="0" applyFont="1" applyFill="1" applyBorder="1" applyAlignment="1">
      <alignment vertical="top"/>
    </xf>
    <xf numFmtId="0" fontId="13" fillId="2" borderId="1" xfId="1" applyFont="1" applyFill="1" applyBorder="1" applyAlignment="1">
      <alignment horizontal="center" vertical="top"/>
    </xf>
    <xf numFmtId="0" fontId="13" fillId="0" borderId="1" xfId="1" applyFont="1" applyBorder="1" applyAlignment="1">
      <alignment horizontal="center" vertical="top"/>
    </xf>
    <xf numFmtId="0" fontId="9" fillId="0" borderId="4" xfId="0" applyFont="1" applyBorder="1" applyAlignment="1">
      <alignment vertical="top"/>
    </xf>
    <xf numFmtId="0" fontId="13" fillId="3" borderId="6" xfId="0" applyFont="1" applyFill="1" applyBorder="1" applyAlignment="1">
      <alignment horizontal="center" vertical="top"/>
    </xf>
    <xf numFmtId="0" fontId="13" fillId="3" borderId="6" xfId="3" applyFont="1" applyFill="1" applyBorder="1" applyAlignment="1">
      <alignment horizontal="center" vertical="top" wrapText="1"/>
    </xf>
    <xf numFmtId="0" fontId="13" fillId="3" borderId="6" xfId="3" applyFont="1" applyFill="1" applyBorder="1" applyAlignment="1">
      <alignment horizontal="center" vertical="top"/>
    </xf>
    <xf numFmtId="0" fontId="13" fillId="0" borderId="4" xfId="0" applyFont="1" applyFill="1" applyBorder="1" applyAlignment="1">
      <alignment vertical="top" wrapText="1"/>
    </xf>
    <xf numFmtId="0" fontId="13" fillId="0" borderId="3" xfId="1" applyFont="1" applyFill="1" applyBorder="1" applyAlignment="1">
      <alignment vertical="top" wrapText="1"/>
    </xf>
    <xf numFmtId="0" fontId="13" fillId="0" borderId="3" xfId="1" applyFont="1" applyFill="1" applyBorder="1" applyAlignment="1">
      <alignment horizontal="center" vertical="top" wrapText="1"/>
    </xf>
    <xf numFmtId="0" fontId="13" fillId="0" borderId="4" xfId="0" applyFont="1" applyFill="1" applyBorder="1" applyAlignment="1">
      <alignment vertical="top"/>
    </xf>
    <xf numFmtId="0" fontId="13" fillId="0" borderId="2" xfId="0" applyFont="1" applyFill="1" applyBorder="1" applyAlignment="1">
      <alignment vertical="top" wrapText="1"/>
    </xf>
    <xf numFmtId="0" fontId="13" fillId="0" borderId="1" xfId="1" applyFont="1" applyFill="1" applyBorder="1" applyAlignment="1">
      <alignment horizontal="center" vertical="top" wrapText="1"/>
    </xf>
    <xf numFmtId="0" fontId="13" fillId="0" borderId="1" xfId="1" applyFont="1" applyFill="1" applyBorder="1" applyAlignment="1">
      <alignment vertical="top" wrapText="1"/>
    </xf>
    <xf numFmtId="0" fontId="13" fillId="2" borderId="2" xfId="0" applyFont="1" applyFill="1" applyBorder="1" applyAlignment="1">
      <alignment vertical="top"/>
    </xf>
    <xf numFmtId="0" fontId="13" fillId="2" borderId="2" xfId="0" applyFont="1" applyFill="1" applyBorder="1" applyAlignment="1">
      <alignment vertical="top" wrapText="1"/>
    </xf>
    <xf numFmtId="0" fontId="13" fillId="0" borderId="4" xfId="0" applyFont="1" applyBorder="1" applyAlignment="1">
      <alignment vertical="top"/>
    </xf>
    <xf numFmtId="0" fontId="19" fillId="0" borderId="1" xfId="1" applyFont="1" applyFill="1" applyBorder="1" applyAlignment="1">
      <alignment horizontal="center" vertical="center"/>
    </xf>
    <xf numFmtId="0" fontId="13" fillId="0" borderId="2" xfId="0" applyFont="1" applyFill="1" applyBorder="1" applyAlignment="1">
      <alignment vertical="top"/>
    </xf>
    <xf numFmtId="0" fontId="19" fillId="0" borderId="1" xfId="1" applyFont="1" applyFill="1" applyBorder="1" applyAlignment="1">
      <alignment horizontal="center" vertical="top" wrapText="1"/>
    </xf>
    <xf numFmtId="0" fontId="19" fillId="0" borderId="2" xfId="1" applyFont="1" applyBorder="1" applyAlignment="1">
      <alignment vertical="top" wrapText="1"/>
    </xf>
    <xf numFmtId="0" fontId="19" fillId="0" borderId="4" xfId="1" applyFont="1" applyBorder="1" applyAlignment="1">
      <alignment vertical="top" wrapText="1"/>
    </xf>
    <xf numFmtId="0" fontId="19" fillId="0" borderId="4" xfId="0" applyFont="1" applyFill="1" applyBorder="1" applyAlignment="1">
      <alignment vertical="top" wrapText="1"/>
    </xf>
    <xf numFmtId="0" fontId="2" fillId="0" borderId="6"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3" borderId="13" xfId="3" applyFont="1" applyFill="1" applyBorder="1" applyAlignment="1">
      <alignment horizontal="center" vertical="center"/>
    </xf>
    <xf numFmtId="0" fontId="13" fillId="0" borderId="3" xfId="0" applyFont="1" applyFill="1" applyBorder="1" applyAlignment="1">
      <alignment horizontal="center" vertical="top" wrapText="1"/>
    </xf>
    <xf numFmtId="0" fontId="13" fillId="3" borderId="15" xfId="3" applyFont="1" applyFill="1" applyBorder="1" applyAlignment="1">
      <alignment horizontal="center" vertical="center"/>
    </xf>
    <xf numFmtId="0" fontId="13" fillId="3" borderId="16" xfId="3" applyFont="1" applyFill="1" applyBorder="1" applyAlignment="1">
      <alignment horizontal="center" vertical="center" wrapText="1"/>
    </xf>
    <xf numFmtId="0" fontId="13" fillId="3" borderId="17" xfId="3" applyFont="1" applyFill="1" applyBorder="1" applyAlignment="1">
      <alignment horizontal="center" vertical="center" wrapText="1"/>
    </xf>
    <xf numFmtId="0" fontId="13" fillId="2" borderId="18" xfId="0" applyFont="1" applyFill="1" applyBorder="1" applyAlignment="1">
      <alignment horizontal="center" vertical="top" wrapText="1"/>
    </xf>
    <xf numFmtId="0" fontId="13" fillId="2" borderId="19" xfId="1" applyFont="1" applyFill="1" applyBorder="1" applyAlignment="1">
      <alignment vertical="top" wrapText="1"/>
    </xf>
    <xf numFmtId="0" fontId="13" fillId="0" borderId="19" xfId="1" applyFont="1" applyBorder="1" applyAlignment="1">
      <alignment vertical="top" wrapText="1"/>
    </xf>
    <xf numFmtId="0" fontId="13" fillId="2" borderId="20" xfId="1" applyFont="1" applyFill="1" applyBorder="1" applyAlignment="1">
      <alignment vertical="top" wrapText="1"/>
    </xf>
    <xf numFmtId="0" fontId="13" fillId="2" borderId="21" xfId="0" applyFont="1" applyFill="1" applyBorder="1" applyAlignment="1">
      <alignment horizontal="center" vertical="top" wrapText="1"/>
    </xf>
    <xf numFmtId="0" fontId="13" fillId="2" borderId="22" xfId="1" applyFont="1" applyFill="1" applyBorder="1" applyAlignment="1">
      <alignment vertical="top" wrapText="1"/>
    </xf>
    <xf numFmtId="0" fontId="13" fillId="2" borderId="23" xfId="1" applyFont="1" applyFill="1" applyBorder="1" applyAlignment="1">
      <alignment vertical="top" wrapText="1"/>
    </xf>
    <xf numFmtId="0" fontId="9" fillId="3" borderId="13" xfId="3" applyFont="1" applyFill="1" applyBorder="1" applyAlignment="1">
      <alignment horizontal="center" vertical="center"/>
    </xf>
    <xf numFmtId="0" fontId="9" fillId="3" borderId="15" xfId="3" applyFont="1" applyFill="1" applyBorder="1" applyAlignment="1">
      <alignment horizontal="center" vertical="center"/>
    </xf>
    <xf numFmtId="0" fontId="9"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13" fillId="0" borderId="18" xfId="0" applyFont="1" applyBorder="1" applyAlignment="1">
      <alignment horizontal="center" vertical="top" wrapText="1"/>
    </xf>
    <xf numFmtId="0" fontId="19" fillId="0" borderId="20" xfId="1" applyFont="1" applyBorder="1" applyAlignment="1">
      <alignment vertical="top" wrapText="1"/>
    </xf>
    <xf numFmtId="0" fontId="19" fillId="0" borderId="19" xfId="1" applyFont="1" applyBorder="1" applyAlignment="1">
      <alignment vertical="top" wrapText="1"/>
    </xf>
    <xf numFmtId="0" fontId="13" fillId="0" borderId="21" xfId="0" applyFont="1" applyBorder="1" applyAlignment="1">
      <alignment horizontal="center" vertical="top" wrapText="1"/>
    </xf>
    <xf numFmtId="0" fontId="19" fillId="0" borderId="24" xfId="1" applyFont="1" applyBorder="1" applyAlignment="1">
      <alignment vertical="top" wrapText="1"/>
    </xf>
    <xf numFmtId="0" fontId="19" fillId="0" borderId="23" xfId="1" applyFont="1" applyBorder="1" applyAlignment="1">
      <alignment vertical="top" wrapText="1"/>
    </xf>
    <xf numFmtId="0" fontId="13" fillId="2" borderId="25"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24" xfId="1" applyFont="1" applyBorder="1" applyAlignment="1">
      <alignment vertical="top" wrapText="1"/>
    </xf>
    <xf numFmtId="0" fontId="13" fillId="0" borderId="23" xfId="1" applyFont="1" applyBorder="1" applyAlignment="1">
      <alignment vertical="top" wrapText="1"/>
    </xf>
    <xf numFmtId="0" fontId="13" fillId="3" borderId="13" xfId="3" applyFont="1" applyFill="1" applyBorder="1" applyAlignment="1">
      <alignment horizontal="center" vertical="top"/>
    </xf>
    <xf numFmtId="0" fontId="13" fillId="3" borderId="15" xfId="3" applyFont="1" applyFill="1" applyBorder="1" applyAlignment="1">
      <alignment horizontal="center" vertical="top"/>
    </xf>
    <xf numFmtId="0" fontId="13" fillId="3" borderId="16" xfId="3" applyFont="1" applyFill="1" applyBorder="1" applyAlignment="1">
      <alignment horizontal="center" vertical="top" wrapText="1"/>
    </xf>
    <xf numFmtId="0" fontId="13" fillId="3" borderId="17" xfId="3" applyFont="1" applyFill="1" applyBorder="1" applyAlignment="1">
      <alignment horizontal="center" vertical="top" wrapText="1"/>
    </xf>
    <xf numFmtId="0" fontId="13" fillId="2" borderId="26" xfId="0" applyFont="1" applyFill="1" applyBorder="1" applyAlignment="1">
      <alignment horizontal="center" vertical="top" wrapText="1"/>
    </xf>
  </cellXfs>
  <cellStyles count="5">
    <cellStyle name="標準" xfId="0" builtinId="0"/>
    <cellStyle name="標準 2" xfId="4"/>
    <cellStyle name="標準_11-03-10財務＆人給　機能仕様対応表" xfId="3"/>
    <cellStyle name="標準_庶務管理仕様書案(新・金井加筆）_庶務事務仕様_100826" xfId="1"/>
    <cellStyle name="標準_庶務管理仕様書案(米田)_庶務事務仕様_10082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7"/>
  <sheetViews>
    <sheetView tabSelected="1" view="pageBreakPreview" zoomScale="85" zoomScaleNormal="70" zoomScaleSheetLayoutView="85" workbookViewId="0"/>
  </sheetViews>
  <sheetFormatPr defaultColWidth="9" defaultRowHeight="16.5" x14ac:dyDescent="0.15"/>
  <cols>
    <col min="1" max="1" width="3.75" style="5" customWidth="1"/>
    <col min="2" max="2" width="9.875" style="8" customWidth="1"/>
    <col min="3" max="3" width="16.125" style="11" customWidth="1"/>
    <col min="4" max="4" width="24.625" style="42" customWidth="1"/>
    <col min="5" max="5" width="98.25" style="10" customWidth="1"/>
    <col min="6" max="6" width="11.375" style="29" customWidth="1"/>
    <col min="7" max="7" width="12.875" style="10" customWidth="1"/>
    <col min="8" max="8" width="48" style="10" customWidth="1"/>
    <col min="9" max="9" width="21.125" style="10" bestFit="1" customWidth="1"/>
    <col min="10" max="10" width="43.875" style="5" customWidth="1"/>
    <col min="11" max="16384" width="9" style="5"/>
  </cols>
  <sheetData>
    <row r="1" spans="2:10" ht="28.5" x14ac:dyDescent="0.15">
      <c r="B1" s="12" t="s">
        <v>546</v>
      </c>
      <c r="C1" s="13"/>
      <c r="D1" s="41"/>
      <c r="E1" s="15"/>
      <c r="F1" s="28"/>
      <c r="G1" s="13"/>
      <c r="H1" s="15"/>
      <c r="I1" s="13"/>
    </row>
    <row r="2" spans="2:10" ht="28.5" x14ac:dyDescent="0.15">
      <c r="B2" s="12" t="s">
        <v>151</v>
      </c>
      <c r="C2" s="13"/>
      <c r="D2" s="41"/>
      <c r="E2" s="15"/>
      <c r="F2" s="28"/>
      <c r="G2" s="13"/>
      <c r="H2" s="15"/>
      <c r="I2" s="13"/>
    </row>
    <row r="3" spans="2:10" ht="28.5" x14ac:dyDescent="0.15">
      <c r="B3" s="12"/>
      <c r="C3" s="13"/>
      <c r="D3" s="41"/>
      <c r="E3" s="15"/>
      <c r="F3" s="28"/>
      <c r="G3" s="13"/>
      <c r="H3" s="13"/>
      <c r="I3" s="15"/>
    </row>
    <row r="4" spans="2:10" ht="28.5" x14ac:dyDescent="0.15">
      <c r="B4" s="12"/>
      <c r="C4" s="13"/>
      <c r="D4" s="41"/>
      <c r="E4" s="86" t="s">
        <v>3</v>
      </c>
      <c r="F4" s="86"/>
      <c r="G4" s="86"/>
      <c r="H4" s="86"/>
      <c r="I4" s="86"/>
    </row>
    <row r="5" spans="2:10" ht="28.5" customHeight="1" x14ac:dyDescent="0.15">
      <c r="B5" s="12"/>
      <c r="C5" s="13"/>
      <c r="D5" s="41"/>
      <c r="E5" s="87" t="s">
        <v>23</v>
      </c>
      <c r="F5" s="88"/>
      <c r="G5" s="24" t="s">
        <v>5</v>
      </c>
      <c r="H5" s="89" t="s">
        <v>548</v>
      </c>
      <c r="I5" s="90"/>
    </row>
    <row r="6" spans="2:10" ht="31.5" customHeight="1" x14ac:dyDescent="0.15">
      <c r="B6" s="12"/>
      <c r="C6" s="13"/>
      <c r="D6" s="41"/>
      <c r="E6" s="87" t="s">
        <v>6</v>
      </c>
      <c r="F6" s="88"/>
      <c r="G6" s="24" t="s">
        <v>7</v>
      </c>
      <c r="H6" s="91"/>
      <c r="I6" s="92"/>
    </row>
    <row r="7" spans="2:10" ht="31.5" customHeight="1" x14ac:dyDescent="0.15">
      <c r="B7" s="12"/>
      <c r="C7" s="13"/>
      <c r="D7" s="41"/>
      <c r="E7" s="87" t="s">
        <v>24</v>
      </c>
      <c r="F7" s="88"/>
      <c r="G7" s="24" t="s">
        <v>2</v>
      </c>
      <c r="H7" s="91"/>
      <c r="I7" s="92"/>
    </row>
    <row r="8" spans="2:10" ht="28.5" x14ac:dyDescent="0.15">
      <c r="B8" s="12"/>
      <c r="C8" s="13"/>
      <c r="D8" s="41"/>
      <c r="E8" s="87" t="s">
        <v>9</v>
      </c>
      <c r="F8" s="88"/>
      <c r="G8" s="24" t="s">
        <v>10</v>
      </c>
      <c r="H8" s="93"/>
      <c r="I8" s="94"/>
    </row>
    <row r="9" spans="2:10" ht="29.25" thickBot="1" x14ac:dyDescent="0.2">
      <c r="B9" s="12"/>
      <c r="C9" s="13"/>
      <c r="D9" s="41"/>
      <c r="E9" s="15"/>
      <c r="F9" s="28"/>
      <c r="G9" s="13"/>
      <c r="H9" s="13"/>
      <c r="I9" s="15"/>
    </row>
    <row r="10" spans="2:10" s="6" customFormat="1" ht="19.5" x14ac:dyDescent="0.15">
      <c r="B10" s="32" t="s">
        <v>19</v>
      </c>
      <c r="C10" s="33" t="s">
        <v>12</v>
      </c>
      <c r="D10" s="33" t="s">
        <v>13</v>
      </c>
      <c r="E10" s="34" t="s">
        <v>14</v>
      </c>
      <c r="F10" s="95" t="s">
        <v>15</v>
      </c>
      <c r="G10" s="97" t="s">
        <v>16</v>
      </c>
      <c r="H10" s="98" t="s">
        <v>17</v>
      </c>
      <c r="I10" s="99" t="s">
        <v>18</v>
      </c>
      <c r="J10" s="30"/>
    </row>
    <row r="11" spans="2:10" s="39" customFormat="1" x14ac:dyDescent="0.15">
      <c r="B11" s="40">
        <v>1</v>
      </c>
      <c r="C11" s="53" t="s">
        <v>1</v>
      </c>
      <c r="D11" s="54" t="s">
        <v>162</v>
      </c>
      <c r="E11" s="44" t="s">
        <v>156</v>
      </c>
      <c r="F11" s="55" t="s">
        <v>21</v>
      </c>
      <c r="G11" s="100"/>
      <c r="H11" s="44"/>
      <c r="I11" s="101"/>
    </row>
    <row r="12" spans="2:10" s="39" customFormat="1" x14ac:dyDescent="0.15">
      <c r="B12" s="40">
        <v>2</v>
      </c>
      <c r="C12" s="53" t="s">
        <v>0</v>
      </c>
      <c r="D12" s="54" t="s">
        <v>162</v>
      </c>
      <c r="E12" s="71" t="s">
        <v>26</v>
      </c>
      <c r="F12" s="55" t="s">
        <v>31</v>
      </c>
      <c r="G12" s="100"/>
      <c r="H12" s="44"/>
      <c r="I12" s="101"/>
    </row>
    <row r="13" spans="2:10" s="39" customFormat="1" x14ac:dyDescent="0.15">
      <c r="B13" s="40">
        <v>3</v>
      </c>
      <c r="C13" s="53" t="s">
        <v>0</v>
      </c>
      <c r="D13" s="54" t="s">
        <v>162</v>
      </c>
      <c r="E13" s="44" t="s">
        <v>163</v>
      </c>
      <c r="F13" s="55" t="s">
        <v>31</v>
      </c>
      <c r="G13" s="100"/>
      <c r="H13" s="45"/>
      <c r="I13" s="101"/>
    </row>
    <row r="14" spans="2:10" s="39" customFormat="1" x14ac:dyDescent="0.15">
      <c r="B14" s="40">
        <v>4</v>
      </c>
      <c r="C14" s="53" t="s">
        <v>1</v>
      </c>
      <c r="D14" s="54" t="s">
        <v>162</v>
      </c>
      <c r="E14" s="44" t="s">
        <v>197</v>
      </c>
      <c r="F14" s="55" t="s">
        <v>21</v>
      </c>
      <c r="G14" s="100"/>
      <c r="H14" s="44"/>
      <c r="I14" s="101"/>
    </row>
    <row r="15" spans="2:10" s="39" customFormat="1" x14ac:dyDescent="0.15">
      <c r="B15" s="40">
        <v>5</v>
      </c>
      <c r="C15" s="53" t="s">
        <v>0</v>
      </c>
      <c r="D15" s="54" t="s">
        <v>162</v>
      </c>
      <c r="E15" s="44" t="s">
        <v>190</v>
      </c>
      <c r="F15" s="55" t="s">
        <v>21</v>
      </c>
      <c r="G15" s="100"/>
      <c r="H15" s="44"/>
      <c r="I15" s="101"/>
    </row>
    <row r="16" spans="2:10" s="39" customFormat="1" x14ac:dyDescent="0.15">
      <c r="B16" s="40">
        <v>6</v>
      </c>
      <c r="C16" s="53" t="s">
        <v>0</v>
      </c>
      <c r="D16" s="54" t="s">
        <v>162</v>
      </c>
      <c r="E16" s="44" t="s">
        <v>204</v>
      </c>
      <c r="F16" s="55" t="s">
        <v>21</v>
      </c>
      <c r="G16" s="100"/>
      <c r="H16" s="44"/>
      <c r="I16" s="101"/>
    </row>
    <row r="17" spans="2:9" s="39" customFormat="1" ht="47.25" customHeight="1" x14ac:dyDescent="0.15">
      <c r="B17" s="40">
        <v>7</v>
      </c>
      <c r="C17" s="53" t="s">
        <v>0</v>
      </c>
      <c r="D17" s="54" t="s">
        <v>162</v>
      </c>
      <c r="E17" s="44" t="s">
        <v>446</v>
      </c>
      <c r="F17" s="55" t="s">
        <v>21</v>
      </c>
      <c r="G17" s="100"/>
      <c r="H17" s="45"/>
      <c r="I17" s="101"/>
    </row>
    <row r="18" spans="2:9" s="39" customFormat="1" x14ac:dyDescent="0.15">
      <c r="B18" s="40">
        <v>8</v>
      </c>
      <c r="C18" s="53" t="s">
        <v>1</v>
      </c>
      <c r="D18" s="54" t="s">
        <v>157</v>
      </c>
      <c r="E18" s="44" t="s">
        <v>164</v>
      </c>
      <c r="F18" s="55" t="s">
        <v>21</v>
      </c>
      <c r="G18" s="100"/>
      <c r="H18" s="44"/>
      <c r="I18" s="101"/>
    </row>
    <row r="19" spans="2:9" s="39" customFormat="1" x14ac:dyDescent="0.15">
      <c r="B19" s="40">
        <v>9</v>
      </c>
      <c r="C19" s="53" t="s">
        <v>1</v>
      </c>
      <c r="D19" s="54" t="s">
        <v>157</v>
      </c>
      <c r="E19" s="44" t="s">
        <v>165</v>
      </c>
      <c r="F19" s="55" t="s">
        <v>21</v>
      </c>
      <c r="G19" s="100"/>
      <c r="H19" s="44"/>
      <c r="I19" s="101"/>
    </row>
    <row r="20" spans="2:9" s="39" customFormat="1" x14ac:dyDescent="0.15">
      <c r="B20" s="40">
        <v>10</v>
      </c>
      <c r="C20" s="53" t="s">
        <v>0</v>
      </c>
      <c r="D20" s="54" t="s">
        <v>157</v>
      </c>
      <c r="E20" s="44" t="s">
        <v>166</v>
      </c>
      <c r="F20" s="55" t="s">
        <v>21</v>
      </c>
      <c r="G20" s="100"/>
      <c r="H20" s="44"/>
      <c r="I20" s="101"/>
    </row>
    <row r="21" spans="2:9" s="39" customFormat="1" x14ac:dyDescent="0.15">
      <c r="B21" s="40">
        <v>11</v>
      </c>
      <c r="C21" s="53" t="s">
        <v>1</v>
      </c>
      <c r="D21" s="54" t="s">
        <v>157</v>
      </c>
      <c r="E21" s="44" t="s">
        <v>167</v>
      </c>
      <c r="F21" s="55" t="s">
        <v>21</v>
      </c>
      <c r="G21" s="100"/>
      <c r="H21" s="44"/>
      <c r="I21" s="101"/>
    </row>
    <row r="22" spans="2:9" s="39" customFormat="1" x14ac:dyDescent="0.15">
      <c r="B22" s="40">
        <v>12</v>
      </c>
      <c r="C22" s="53" t="s">
        <v>1</v>
      </c>
      <c r="D22" s="54" t="s">
        <v>157</v>
      </c>
      <c r="E22" s="44" t="s">
        <v>168</v>
      </c>
      <c r="F22" s="55" t="s">
        <v>21</v>
      </c>
      <c r="G22" s="100"/>
      <c r="H22" s="44"/>
      <c r="I22" s="101"/>
    </row>
    <row r="23" spans="2:9" s="39" customFormat="1" ht="32.25" customHeight="1" x14ac:dyDescent="0.15">
      <c r="B23" s="40">
        <v>13</v>
      </c>
      <c r="C23" s="53" t="s">
        <v>0</v>
      </c>
      <c r="D23" s="54" t="s">
        <v>157</v>
      </c>
      <c r="E23" s="44" t="s">
        <v>205</v>
      </c>
      <c r="F23" s="55" t="s">
        <v>21</v>
      </c>
      <c r="G23" s="100"/>
      <c r="H23" s="44"/>
      <c r="I23" s="101"/>
    </row>
    <row r="24" spans="2:9" s="39" customFormat="1" x14ac:dyDescent="0.15">
      <c r="B24" s="40">
        <v>14</v>
      </c>
      <c r="C24" s="53" t="s">
        <v>0</v>
      </c>
      <c r="D24" s="54" t="s">
        <v>157</v>
      </c>
      <c r="E24" s="44" t="s">
        <v>158</v>
      </c>
      <c r="F24" s="55" t="s">
        <v>31</v>
      </c>
      <c r="G24" s="100"/>
      <c r="H24" s="44"/>
      <c r="I24" s="101"/>
    </row>
    <row r="25" spans="2:9" x14ac:dyDescent="0.15">
      <c r="B25" s="40">
        <v>15</v>
      </c>
      <c r="C25" s="51" t="s">
        <v>0</v>
      </c>
      <c r="D25" s="74" t="s">
        <v>194</v>
      </c>
      <c r="E25" s="76" t="s">
        <v>448</v>
      </c>
      <c r="F25" s="75" t="s">
        <v>21</v>
      </c>
      <c r="G25" s="100"/>
      <c r="H25" s="45"/>
      <c r="I25" s="102"/>
    </row>
    <row r="26" spans="2:9" s="39" customFormat="1" x14ac:dyDescent="0.15">
      <c r="B26" s="40">
        <v>16</v>
      </c>
      <c r="C26" s="53" t="s">
        <v>0</v>
      </c>
      <c r="D26" s="74" t="s">
        <v>194</v>
      </c>
      <c r="E26" s="71" t="s">
        <v>447</v>
      </c>
      <c r="F26" s="72" t="s">
        <v>21</v>
      </c>
      <c r="G26" s="100"/>
      <c r="H26" s="45"/>
      <c r="I26" s="101"/>
    </row>
    <row r="27" spans="2:9" s="39" customFormat="1" x14ac:dyDescent="0.15">
      <c r="B27" s="40">
        <v>17</v>
      </c>
      <c r="C27" s="53" t="s">
        <v>1</v>
      </c>
      <c r="D27" s="74" t="s">
        <v>194</v>
      </c>
      <c r="E27" s="71" t="s">
        <v>25</v>
      </c>
      <c r="F27" s="72" t="s">
        <v>21</v>
      </c>
      <c r="G27" s="100"/>
      <c r="H27" s="44"/>
      <c r="I27" s="101"/>
    </row>
    <row r="28" spans="2:9" s="39" customFormat="1" x14ac:dyDescent="0.15">
      <c r="B28" s="40">
        <v>18</v>
      </c>
      <c r="C28" s="53" t="s">
        <v>0</v>
      </c>
      <c r="D28" s="74" t="s">
        <v>194</v>
      </c>
      <c r="E28" s="71" t="s">
        <v>28</v>
      </c>
      <c r="F28" s="72" t="s">
        <v>46</v>
      </c>
      <c r="G28" s="100"/>
      <c r="H28" s="45"/>
      <c r="I28" s="101"/>
    </row>
    <row r="29" spans="2:9" s="39" customFormat="1" x14ac:dyDescent="0.15">
      <c r="B29" s="40">
        <v>19</v>
      </c>
      <c r="C29" s="53" t="s">
        <v>0</v>
      </c>
      <c r="D29" s="54" t="s">
        <v>159</v>
      </c>
      <c r="E29" s="44" t="s">
        <v>207</v>
      </c>
      <c r="F29" s="55" t="s">
        <v>21</v>
      </c>
      <c r="G29" s="100"/>
      <c r="H29" s="44"/>
      <c r="I29" s="101"/>
    </row>
    <row r="30" spans="2:9" s="39" customFormat="1" x14ac:dyDescent="0.15">
      <c r="B30" s="40">
        <v>20</v>
      </c>
      <c r="C30" s="53" t="s">
        <v>1</v>
      </c>
      <c r="D30" s="54" t="s">
        <v>159</v>
      </c>
      <c r="E30" s="44" t="s">
        <v>206</v>
      </c>
      <c r="F30" s="55" t="s">
        <v>21</v>
      </c>
      <c r="G30" s="100"/>
      <c r="H30" s="44"/>
      <c r="I30" s="101"/>
    </row>
    <row r="31" spans="2:9" s="39" customFormat="1" x14ac:dyDescent="0.15">
      <c r="B31" s="40">
        <v>21</v>
      </c>
      <c r="C31" s="53" t="s">
        <v>1</v>
      </c>
      <c r="D31" s="54" t="s">
        <v>159</v>
      </c>
      <c r="E31" s="44" t="s">
        <v>193</v>
      </c>
      <c r="F31" s="55" t="s">
        <v>21</v>
      </c>
      <c r="G31" s="100"/>
      <c r="H31" s="44"/>
      <c r="I31" s="101"/>
    </row>
    <row r="32" spans="2:9" s="39" customFormat="1" x14ac:dyDescent="0.15">
      <c r="B32" s="40">
        <v>22</v>
      </c>
      <c r="C32" s="53" t="s">
        <v>1</v>
      </c>
      <c r="D32" s="54" t="s">
        <v>169</v>
      </c>
      <c r="E32" s="44" t="s">
        <v>170</v>
      </c>
      <c r="F32" s="55" t="s">
        <v>21</v>
      </c>
      <c r="G32" s="100"/>
      <c r="H32" s="44"/>
      <c r="I32" s="101"/>
    </row>
    <row r="33" spans="2:9" s="39" customFormat="1" x14ac:dyDescent="0.15">
      <c r="B33" s="40">
        <v>23</v>
      </c>
      <c r="C33" s="53" t="s">
        <v>0</v>
      </c>
      <c r="D33" s="54" t="s">
        <v>169</v>
      </c>
      <c r="E33" s="44" t="s">
        <v>449</v>
      </c>
      <c r="F33" s="55" t="s">
        <v>31</v>
      </c>
      <c r="G33" s="100"/>
      <c r="H33" s="44"/>
      <c r="I33" s="101"/>
    </row>
    <row r="34" spans="2:9" s="39" customFormat="1" x14ac:dyDescent="0.15">
      <c r="B34" s="40">
        <v>24</v>
      </c>
      <c r="C34" s="53" t="s">
        <v>0</v>
      </c>
      <c r="D34" s="54" t="s">
        <v>169</v>
      </c>
      <c r="E34" s="71" t="s">
        <v>27</v>
      </c>
      <c r="F34" s="72" t="s">
        <v>20</v>
      </c>
      <c r="G34" s="100"/>
      <c r="H34" s="43"/>
      <c r="I34" s="103"/>
    </row>
    <row r="35" spans="2:9" s="39" customFormat="1" x14ac:dyDescent="0.15">
      <c r="B35" s="40">
        <v>25</v>
      </c>
      <c r="C35" s="56" t="s">
        <v>0</v>
      </c>
      <c r="D35" s="70" t="s">
        <v>39</v>
      </c>
      <c r="E35" s="70" t="s">
        <v>42</v>
      </c>
      <c r="F35" s="96" t="s">
        <v>40</v>
      </c>
      <c r="G35" s="100"/>
      <c r="H35" s="44"/>
      <c r="I35" s="101"/>
    </row>
    <row r="36" spans="2:9" x14ac:dyDescent="0.15">
      <c r="B36" s="40">
        <v>26</v>
      </c>
      <c r="C36" s="56" t="s">
        <v>0</v>
      </c>
      <c r="D36" s="70" t="s">
        <v>39</v>
      </c>
      <c r="E36" s="70" t="s">
        <v>33</v>
      </c>
      <c r="F36" s="96" t="s">
        <v>40</v>
      </c>
      <c r="G36" s="100"/>
      <c r="H36" s="45"/>
      <c r="I36" s="102"/>
    </row>
    <row r="37" spans="2:9" s="39" customFormat="1" x14ac:dyDescent="0.15">
      <c r="B37" s="40">
        <v>27</v>
      </c>
      <c r="C37" s="53" t="s">
        <v>1</v>
      </c>
      <c r="D37" s="54" t="s">
        <v>173</v>
      </c>
      <c r="E37" s="44" t="s">
        <v>160</v>
      </c>
      <c r="F37" s="55" t="s">
        <v>21</v>
      </c>
      <c r="G37" s="100"/>
      <c r="H37" s="44"/>
      <c r="I37" s="101"/>
    </row>
    <row r="38" spans="2:9" s="39" customFormat="1" ht="31.5" x14ac:dyDescent="0.15">
      <c r="B38" s="40">
        <v>28</v>
      </c>
      <c r="C38" s="53" t="s">
        <v>1</v>
      </c>
      <c r="D38" s="54" t="s">
        <v>173</v>
      </c>
      <c r="E38" s="44" t="s">
        <v>174</v>
      </c>
      <c r="F38" s="55" t="s">
        <v>21</v>
      </c>
      <c r="G38" s="100"/>
      <c r="H38" s="44"/>
      <c r="I38" s="101"/>
    </row>
    <row r="39" spans="2:9" s="39" customFormat="1" ht="31.5" x14ac:dyDescent="0.15">
      <c r="B39" s="40">
        <v>29</v>
      </c>
      <c r="C39" s="53" t="s">
        <v>0</v>
      </c>
      <c r="D39" s="54" t="s">
        <v>173</v>
      </c>
      <c r="E39" s="44" t="s">
        <v>175</v>
      </c>
      <c r="F39" s="55" t="s">
        <v>21</v>
      </c>
      <c r="G39" s="100"/>
      <c r="H39" s="44"/>
      <c r="I39" s="101"/>
    </row>
    <row r="40" spans="2:9" s="39" customFormat="1" x14ac:dyDescent="0.15">
      <c r="B40" s="40">
        <v>30</v>
      </c>
      <c r="C40" s="53" t="s">
        <v>1</v>
      </c>
      <c r="D40" s="54" t="s">
        <v>173</v>
      </c>
      <c r="E40" s="44" t="s">
        <v>176</v>
      </c>
      <c r="F40" s="55" t="s">
        <v>21</v>
      </c>
      <c r="G40" s="100"/>
      <c r="H40" s="44"/>
      <c r="I40" s="101"/>
    </row>
    <row r="41" spans="2:9" s="39" customFormat="1" ht="31.5" x14ac:dyDescent="0.15">
      <c r="B41" s="40">
        <v>31</v>
      </c>
      <c r="C41" s="53" t="s">
        <v>1</v>
      </c>
      <c r="D41" s="54" t="s">
        <v>173</v>
      </c>
      <c r="E41" s="44" t="s">
        <v>177</v>
      </c>
      <c r="F41" s="55" t="s">
        <v>21</v>
      </c>
      <c r="G41" s="100"/>
      <c r="H41" s="44"/>
      <c r="I41" s="101"/>
    </row>
    <row r="42" spans="2:9" s="39" customFormat="1" x14ac:dyDescent="0.15">
      <c r="B42" s="40">
        <v>32</v>
      </c>
      <c r="C42" s="53" t="s">
        <v>1</v>
      </c>
      <c r="D42" s="54" t="s">
        <v>173</v>
      </c>
      <c r="E42" s="44" t="s">
        <v>178</v>
      </c>
      <c r="F42" s="55" t="s">
        <v>21</v>
      </c>
      <c r="G42" s="100"/>
      <c r="H42" s="44"/>
      <c r="I42" s="101"/>
    </row>
    <row r="43" spans="2:9" s="39" customFormat="1" x14ac:dyDescent="0.15">
      <c r="B43" s="40">
        <v>33</v>
      </c>
      <c r="C43" s="53" t="s">
        <v>0</v>
      </c>
      <c r="D43" s="54" t="s">
        <v>179</v>
      </c>
      <c r="E43" s="44" t="s">
        <v>196</v>
      </c>
      <c r="F43" s="55" t="s">
        <v>21</v>
      </c>
      <c r="G43" s="100"/>
      <c r="H43" s="44"/>
      <c r="I43" s="101"/>
    </row>
    <row r="44" spans="2:9" s="39" customFormat="1" x14ac:dyDescent="0.15">
      <c r="B44" s="40">
        <v>34</v>
      </c>
      <c r="C44" s="53" t="s">
        <v>0</v>
      </c>
      <c r="D44" s="54" t="s">
        <v>179</v>
      </c>
      <c r="E44" s="44" t="s">
        <v>201</v>
      </c>
      <c r="F44" s="55" t="s">
        <v>21</v>
      </c>
      <c r="G44" s="100"/>
      <c r="H44" s="44"/>
      <c r="I44" s="101"/>
    </row>
    <row r="45" spans="2:9" s="39" customFormat="1" ht="34.5" customHeight="1" x14ac:dyDescent="0.15">
      <c r="B45" s="40">
        <v>35</v>
      </c>
      <c r="C45" s="53" t="s">
        <v>0</v>
      </c>
      <c r="D45" s="54" t="s">
        <v>179</v>
      </c>
      <c r="E45" s="44" t="s">
        <v>203</v>
      </c>
      <c r="F45" s="55" t="s">
        <v>21</v>
      </c>
      <c r="G45" s="100"/>
      <c r="H45" s="44"/>
      <c r="I45" s="101"/>
    </row>
    <row r="46" spans="2:9" s="39" customFormat="1" x14ac:dyDescent="0.15">
      <c r="B46" s="40">
        <v>36</v>
      </c>
      <c r="C46" s="53" t="s">
        <v>0</v>
      </c>
      <c r="D46" s="54" t="s">
        <v>179</v>
      </c>
      <c r="E46" s="44" t="s">
        <v>202</v>
      </c>
      <c r="F46" s="55" t="s">
        <v>21</v>
      </c>
      <c r="G46" s="100"/>
      <c r="H46" s="44"/>
      <c r="I46" s="101"/>
    </row>
    <row r="47" spans="2:9" ht="31.5" x14ac:dyDescent="0.15">
      <c r="B47" s="40">
        <v>37</v>
      </c>
      <c r="C47" s="53" t="s">
        <v>1</v>
      </c>
      <c r="D47" s="54" t="s">
        <v>161</v>
      </c>
      <c r="E47" s="44" t="s">
        <v>153</v>
      </c>
      <c r="F47" s="55" t="s">
        <v>21</v>
      </c>
      <c r="G47" s="100"/>
      <c r="H47" s="45"/>
      <c r="I47" s="102"/>
    </row>
    <row r="48" spans="2:9" ht="31.5" x14ac:dyDescent="0.15">
      <c r="B48" s="40">
        <v>38</v>
      </c>
      <c r="C48" s="53" t="s">
        <v>1</v>
      </c>
      <c r="D48" s="54" t="s">
        <v>161</v>
      </c>
      <c r="E48" s="44" t="s">
        <v>154</v>
      </c>
      <c r="F48" s="55" t="s">
        <v>21</v>
      </c>
      <c r="G48" s="100"/>
      <c r="H48" s="45"/>
      <c r="I48" s="102"/>
    </row>
    <row r="49" spans="2:9" s="39" customFormat="1" ht="31.5" x14ac:dyDescent="0.15">
      <c r="B49" s="40">
        <v>39</v>
      </c>
      <c r="C49" s="53" t="s">
        <v>0</v>
      </c>
      <c r="D49" s="54" t="s">
        <v>161</v>
      </c>
      <c r="E49" s="44" t="s">
        <v>155</v>
      </c>
      <c r="F49" s="55" t="s">
        <v>21</v>
      </c>
      <c r="G49" s="100"/>
      <c r="H49" s="44"/>
      <c r="I49" s="101"/>
    </row>
    <row r="50" spans="2:9" s="39" customFormat="1" x14ac:dyDescent="0.15">
      <c r="B50" s="40">
        <v>40</v>
      </c>
      <c r="C50" s="53" t="s">
        <v>0</v>
      </c>
      <c r="D50" s="54" t="s">
        <v>161</v>
      </c>
      <c r="E50" s="44" t="s">
        <v>30</v>
      </c>
      <c r="F50" s="55" t="s">
        <v>21</v>
      </c>
      <c r="G50" s="100"/>
      <c r="H50" s="44"/>
      <c r="I50" s="101"/>
    </row>
    <row r="51" spans="2:9" s="39" customFormat="1" x14ac:dyDescent="0.15">
      <c r="B51" s="40">
        <v>41</v>
      </c>
      <c r="C51" s="53" t="s">
        <v>1</v>
      </c>
      <c r="D51" s="54" t="s">
        <v>161</v>
      </c>
      <c r="E51" s="44" t="s">
        <v>171</v>
      </c>
      <c r="F51" s="55" t="s">
        <v>21</v>
      </c>
      <c r="G51" s="100"/>
      <c r="H51" s="44"/>
      <c r="I51" s="101"/>
    </row>
    <row r="52" spans="2:9" s="39" customFormat="1" ht="31.5" x14ac:dyDescent="0.15">
      <c r="B52" s="40">
        <v>42</v>
      </c>
      <c r="C52" s="53" t="s">
        <v>0</v>
      </c>
      <c r="D52" s="54" t="s">
        <v>161</v>
      </c>
      <c r="E52" s="44" t="s">
        <v>172</v>
      </c>
      <c r="F52" s="55" t="s">
        <v>21</v>
      </c>
      <c r="G52" s="100"/>
      <c r="H52" s="44"/>
      <c r="I52" s="101"/>
    </row>
    <row r="53" spans="2:9" s="39" customFormat="1" ht="31.5" x14ac:dyDescent="0.15">
      <c r="B53" s="40">
        <v>43</v>
      </c>
      <c r="C53" s="53" t="s">
        <v>1</v>
      </c>
      <c r="D53" s="54" t="s">
        <v>161</v>
      </c>
      <c r="E53" s="44" t="s">
        <v>180</v>
      </c>
      <c r="F53" s="55" t="s">
        <v>21</v>
      </c>
      <c r="G53" s="100"/>
      <c r="H53" s="44"/>
      <c r="I53" s="101"/>
    </row>
    <row r="54" spans="2:9" s="39" customFormat="1" x14ac:dyDescent="0.15">
      <c r="B54" s="40">
        <v>44</v>
      </c>
      <c r="C54" s="53" t="s">
        <v>1</v>
      </c>
      <c r="D54" s="54" t="s">
        <v>161</v>
      </c>
      <c r="E54" s="44" t="s">
        <v>181</v>
      </c>
      <c r="F54" s="55" t="s">
        <v>21</v>
      </c>
      <c r="G54" s="100"/>
      <c r="H54" s="44"/>
      <c r="I54" s="101"/>
    </row>
    <row r="55" spans="2:9" s="39" customFormat="1" ht="31.5" x14ac:dyDescent="0.15">
      <c r="B55" s="40">
        <v>45</v>
      </c>
      <c r="C55" s="53" t="s">
        <v>0</v>
      </c>
      <c r="D55" s="54" t="s">
        <v>161</v>
      </c>
      <c r="E55" s="44" t="s">
        <v>182</v>
      </c>
      <c r="F55" s="55" t="s">
        <v>21</v>
      </c>
      <c r="G55" s="100"/>
      <c r="H55" s="44"/>
      <c r="I55" s="101"/>
    </row>
    <row r="56" spans="2:9" s="39" customFormat="1" ht="36.75" customHeight="1" x14ac:dyDescent="0.15">
      <c r="B56" s="40">
        <v>46</v>
      </c>
      <c r="C56" s="53" t="s">
        <v>0</v>
      </c>
      <c r="D56" s="54" t="s">
        <v>161</v>
      </c>
      <c r="E56" s="44" t="s">
        <v>199</v>
      </c>
      <c r="F56" s="55" t="s">
        <v>200</v>
      </c>
      <c r="G56" s="100"/>
      <c r="H56" s="44"/>
      <c r="I56" s="101"/>
    </row>
    <row r="57" spans="2:9" s="39" customFormat="1" x14ac:dyDescent="0.15">
      <c r="B57" s="40">
        <v>47</v>
      </c>
      <c r="C57" s="53" t="s">
        <v>0</v>
      </c>
      <c r="D57" s="54" t="s">
        <v>161</v>
      </c>
      <c r="E57" s="44" t="s">
        <v>198</v>
      </c>
      <c r="F57" s="55" t="s">
        <v>46</v>
      </c>
      <c r="G57" s="100"/>
      <c r="H57" s="44"/>
      <c r="I57" s="101"/>
    </row>
    <row r="58" spans="2:9" s="39" customFormat="1" x14ac:dyDescent="0.15">
      <c r="B58" s="40">
        <v>48</v>
      </c>
      <c r="C58" s="53" t="s">
        <v>1</v>
      </c>
      <c r="D58" s="54" t="s">
        <v>161</v>
      </c>
      <c r="E58" s="44" t="s">
        <v>183</v>
      </c>
      <c r="F58" s="55" t="s">
        <v>21</v>
      </c>
      <c r="G58" s="100"/>
      <c r="H58" s="44"/>
      <c r="I58" s="101"/>
    </row>
    <row r="59" spans="2:9" s="39" customFormat="1" x14ac:dyDescent="0.15">
      <c r="B59" s="40">
        <v>49</v>
      </c>
      <c r="C59" s="53" t="s">
        <v>0</v>
      </c>
      <c r="D59" s="54" t="s">
        <v>184</v>
      </c>
      <c r="E59" s="44" t="s">
        <v>185</v>
      </c>
      <c r="F59" s="55" t="s">
        <v>31</v>
      </c>
      <c r="G59" s="100"/>
      <c r="H59" s="44"/>
      <c r="I59" s="101"/>
    </row>
    <row r="60" spans="2:9" s="39" customFormat="1" x14ac:dyDescent="0.15">
      <c r="B60" s="40">
        <v>50</v>
      </c>
      <c r="C60" s="53" t="s">
        <v>1</v>
      </c>
      <c r="D60" s="54" t="s">
        <v>184</v>
      </c>
      <c r="E60" s="44" t="s">
        <v>186</v>
      </c>
      <c r="F60" s="55" t="s">
        <v>21</v>
      </c>
      <c r="G60" s="100"/>
      <c r="H60" s="44"/>
      <c r="I60" s="101"/>
    </row>
    <row r="61" spans="2:9" s="39" customFormat="1" x14ac:dyDescent="0.15">
      <c r="B61" s="40">
        <v>51</v>
      </c>
      <c r="C61" s="53" t="s">
        <v>0</v>
      </c>
      <c r="D61" s="54" t="s">
        <v>184</v>
      </c>
      <c r="E61" s="44" t="s">
        <v>187</v>
      </c>
      <c r="F61" s="55" t="s">
        <v>21</v>
      </c>
      <c r="G61" s="100"/>
      <c r="H61" s="44"/>
      <c r="I61" s="101"/>
    </row>
    <row r="62" spans="2:9" s="39" customFormat="1" x14ac:dyDescent="0.15">
      <c r="B62" s="40">
        <v>52</v>
      </c>
      <c r="C62" s="53" t="s">
        <v>1</v>
      </c>
      <c r="D62" s="54" t="s">
        <v>184</v>
      </c>
      <c r="E62" s="44" t="s">
        <v>188</v>
      </c>
      <c r="F62" s="55" t="s">
        <v>21</v>
      </c>
      <c r="G62" s="100"/>
      <c r="H62" s="44"/>
      <c r="I62" s="101"/>
    </row>
    <row r="63" spans="2:9" s="39" customFormat="1" x14ac:dyDescent="0.15">
      <c r="B63" s="40">
        <v>53</v>
      </c>
      <c r="C63" s="53" t="s">
        <v>1</v>
      </c>
      <c r="D63" s="54" t="s">
        <v>184</v>
      </c>
      <c r="E63" s="44" t="s">
        <v>189</v>
      </c>
      <c r="F63" s="55" t="s">
        <v>21</v>
      </c>
      <c r="G63" s="100"/>
      <c r="H63" s="44"/>
      <c r="I63" s="101"/>
    </row>
    <row r="64" spans="2:9" s="39" customFormat="1" x14ac:dyDescent="0.15">
      <c r="B64" s="40">
        <v>54</v>
      </c>
      <c r="C64" s="53" t="s">
        <v>0</v>
      </c>
      <c r="D64" s="54" t="s">
        <v>41</v>
      </c>
      <c r="E64" s="44" t="s">
        <v>44</v>
      </c>
      <c r="F64" s="55" t="s">
        <v>21</v>
      </c>
      <c r="G64" s="100"/>
      <c r="H64" s="44"/>
      <c r="I64" s="101"/>
    </row>
    <row r="65" spans="2:9" s="39" customFormat="1" ht="32.25" customHeight="1" x14ac:dyDescent="0.15">
      <c r="B65" s="40">
        <v>55</v>
      </c>
      <c r="C65" s="53" t="s">
        <v>0</v>
      </c>
      <c r="D65" s="70" t="s">
        <v>41</v>
      </c>
      <c r="E65" s="71" t="s">
        <v>29</v>
      </c>
      <c r="F65" s="72" t="s">
        <v>43</v>
      </c>
      <c r="G65" s="100"/>
      <c r="H65" s="44"/>
      <c r="I65" s="101"/>
    </row>
    <row r="66" spans="2:9" s="39" customFormat="1" x14ac:dyDescent="0.15">
      <c r="B66" s="40">
        <v>56</v>
      </c>
      <c r="C66" s="53" t="s">
        <v>0</v>
      </c>
      <c r="D66" s="70" t="s">
        <v>41</v>
      </c>
      <c r="E66" s="71" t="s">
        <v>45</v>
      </c>
      <c r="F66" s="72" t="s">
        <v>40</v>
      </c>
      <c r="G66" s="100"/>
      <c r="H66" s="44"/>
      <c r="I66" s="101"/>
    </row>
    <row r="67" spans="2:9" s="39" customFormat="1" ht="35.25" customHeight="1" thickBot="1" x14ac:dyDescent="0.2">
      <c r="B67" s="40">
        <v>57</v>
      </c>
      <c r="C67" s="56" t="s">
        <v>0</v>
      </c>
      <c r="D67" s="57" t="s">
        <v>191</v>
      </c>
      <c r="E67" s="45" t="s">
        <v>192</v>
      </c>
      <c r="F67" s="58" t="s">
        <v>152</v>
      </c>
      <c r="G67" s="104"/>
      <c r="H67" s="105"/>
      <c r="I67" s="106"/>
    </row>
  </sheetData>
  <autoFilter ref="A10:K67"/>
  <mergeCells count="6">
    <mergeCell ref="E4:I4"/>
    <mergeCell ref="E5:F5"/>
    <mergeCell ref="E6:F6"/>
    <mergeCell ref="E7:F7"/>
    <mergeCell ref="E8:F8"/>
    <mergeCell ref="H5:I8"/>
  </mergeCells>
  <phoneticPr fontId="4"/>
  <dataValidations count="1">
    <dataValidation type="list" allowBlank="1" showInputMessage="1" showErrorMessage="1" sqref="G11:G67">
      <formula1>"◎,〇,△,×"</formula1>
    </dataValidation>
  </dataValidations>
  <printOptions horizontalCentered="1"/>
  <pageMargins left="0.59055118110236227" right="0.59055118110236227" top="0.59055118110236227" bottom="0.59055118110236227" header="0.19685039370078741" footer="0.19685039370078741"/>
  <pageSetup paperSize="9" scale="55" fitToHeight="0" orientation="landscape" r:id="rId1"/>
  <headerFooter alignWithMargins="0">
    <oddHeader>&amp;R&amp;"ＭＳ ゴシック,標準"庶務事務システム</oddHeader>
    <oddFooter>&amp;C&amp;"ＭＳ ゴシック,標準"&amp;A‐&amp;P/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5"/>
  <sheetViews>
    <sheetView view="pageBreakPreview" zoomScale="85" zoomScaleNormal="70" zoomScaleSheetLayoutView="85" workbookViewId="0">
      <selection activeCell="B1" sqref="B1"/>
    </sheetView>
  </sheetViews>
  <sheetFormatPr defaultColWidth="9" defaultRowHeight="16.5" x14ac:dyDescent="0.15"/>
  <cols>
    <col min="1" max="1" width="3.75" style="19" customWidth="1"/>
    <col min="2" max="2" width="9.875" style="21" customWidth="1"/>
    <col min="3" max="3" width="16.125" style="22" customWidth="1"/>
    <col min="4" max="4" width="20" style="22" customWidth="1"/>
    <col min="5" max="5" width="94.125" style="23" customWidth="1"/>
    <col min="6" max="6" width="11.375" style="26" customWidth="1"/>
    <col min="7" max="7" width="12.875" style="26" customWidth="1"/>
    <col min="8" max="8" width="48" style="23" customWidth="1"/>
    <col min="9" max="9" width="21.125" style="23" bestFit="1" customWidth="1"/>
    <col min="10" max="10" width="46" style="5" customWidth="1"/>
    <col min="11" max="16384" width="9" style="19"/>
  </cols>
  <sheetData>
    <row r="1" spans="2:10" ht="28.5" x14ac:dyDescent="0.15">
      <c r="B1" s="12" t="s">
        <v>547</v>
      </c>
      <c r="C1" s="16"/>
      <c r="D1" s="17"/>
      <c r="E1" s="18"/>
      <c r="F1" s="25"/>
      <c r="G1" s="25"/>
      <c r="H1" s="16"/>
      <c r="I1" s="18"/>
    </row>
    <row r="2" spans="2:10" ht="28.5" x14ac:dyDescent="0.15">
      <c r="B2" s="12" t="s">
        <v>209</v>
      </c>
      <c r="C2" s="16"/>
      <c r="D2" s="17"/>
      <c r="E2" s="18"/>
      <c r="F2" s="25"/>
      <c r="G2" s="25"/>
      <c r="H2" s="16"/>
      <c r="I2" s="18"/>
    </row>
    <row r="3" spans="2:10" s="5" customFormat="1" ht="28.5" x14ac:dyDescent="0.15">
      <c r="B3" s="12"/>
      <c r="C3" s="13"/>
      <c r="D3" s="14"/>
      <c r="E3" s="15"/>
      <c r="F3" s="28"/>
      <c r="G3" s="13"/>
      <c r="H3" s="13"/>
      <c r="I3" s="15"/>
    </row>
    <row r="4" spans="2:10" s="5" customFormat="1" ht="28.5" x14ac:dyDescent="0.15">
      <c r="B4" s="12"/>
      <c r="C4" s="13"/>
      <c r="D4" s="14"/>
      <c r="E4" s="86" t="s">
        <v>3</v>
      </c>
      <c r="F4" s="86"/>
      <c r="G4" s="86"/>
      <c r="H4" s="86"/>
      <c r="I4" s="86"/>
    </row>
    <row r="5" spans="2:10" s="5" customFormat="1" ht="28.5" customHeight="1" x14ac:dyDescent="0.15">
      <c r="B5" s="12"/>
      <c r="C5" s="13"/>
      <c r="D5" s="14"/>
      <c r="E5" s="87" t="s">
        <v>4</v>
      </c>
      <c r="F5" s="88"/>
      <c r="G5" s="24" t="s">
        <v>5</v>
      </c>
      <c r="H5" s="89" t="s">
        <v>548</v>
      </c>
      <c r="I5" s="90"/>
    </row>
    <row r="6" spans="2:10" s="5" customFormat="1" ht="31.5" customHeight="1" x14ac:dyDescent="0.15">
      <c r="B6" s="12"/>
      <c r="C6" s="13"/>
      <c r="D6" s="14"/>
      <c r="E6" s="87" t="s">
        <v>6</v>
      </c>
      <c r="F6" s="88"/>
      <c r="G6" s="24" t="s">
        <v>7</v>
      </c>
      <c r="H6" s="91"/>
      <c r="I6" s="92"/>
    </row>
    <row r="7" spans="2:10" s="5" customFormat="1" ht="31.5" customHeight="1" x14ac:dyDescent="0.15">
      <c r="B7" s="12"/>
      <c r="C7" s="13"/>
      <c r="D7" s="14"/>
      <c r="E7" s="87" t="s">
        <v>8</v>
      </c>
      <c r="F7" s="88"/>
      <c r="G7" s="24" t="s">
        <v>2</v>
      </c>
      <c r="H7" s="91"/>
      <c r="I7" s="92"/>
    </row>
    <row r="8" spans="2:10" s="5" customFormat="1" ht="28.5" x14ac:dyDescent="0.15">
      <c r="B8" s="12"/>
      <c r="C8" s="13"/>
      <c r="D8" s="14"/>
      <c r="E8" s="87" t="s">
        <v>9</v>
      </c>
      <c r="F8" s="88"/>
      <c r="G8" s="24" t="s">
        <v>10</v>
      </c>
      <c r="H8" s="93"/>
      <c r="I8" s="94"/>
    </row>
    <row r="9" spans="2:10" s="5" customFormat="1" ht="29.25" thickBot="1" x14ac:dyDescent="0.2">
      <c r="B9" s="12"/>
      <c r="C9" s="13"/>
      <c r="D9" s="14"/>
      <c r="E9" s="15"/>
      <c r="F9" s="28"/>
      <c r="G9" s="13"/>
      <c r="H9" s="13"/>
      <c r="I9" s="15"/>
    </row>
    <row r="10" spans="2:10" s="20" customFormat="1" ht="19.5" x14ac:dyDescent="0.15">
      <c r="B10" s="32" t="s">
        <v>11</v>
      </c>
      <c r="C10" s="36" t="s">
        <v>12</v>
      </c>
      <c r="D10" s="36" t="s">
        <v>13</v>
      </c>
      <c r="E10" s="37" t="s">
        <v>14</v>
      </c>
      <c r="F10" s="107" t="s">
        <v>15</v>
      </c>
      <c r="G10" s="108" t="s">
        <v>16</v>
      </c>
      <c r="H10" s="109" t="s">
        <v>17</v>
      </c>
      <c r="I10" s="110" t="s">
        <v>18</v>
      </c>
      <c r="J10" s="30"/>
    </row>
    <row r="11" spans="2:10" ht="31.5" x14ac:dyDescent="0.15">
      <c r="B11" s="80">
        <v>1</v>
      </c>
      <c r="C11" s="81" t="s">
        <v>208</v>
      </c>
      <c r="D11" s="81" t="s">
        <v>211</v>
      </c>
      <c r="E11" s="74" t="s">
        <v>212</v>
      </c>
      <c r="F11" s="82" t="s">
        <v>31</v>
      </c>
      <c r="G11" s="111"/>
      <c r="H11" s="83"/>
      <c r="I11" s="112"/>
    </row>
    <row r="12" spans="2:10" ht="31.5" x14ac:dyDescent="0.15">
      <c r="B12" s="80">
        <v>2</v>
      </c>
      <c r="C12" s="73" t="s">
        <v>210</v>
      </c>
      <c r="D12" s="73" t="s">
        <v>211</v>
      </c>
      <c r="E12" s="70" t="s">
        <v>213</v>
      </c>
      <c r="F12" s="82" t="s">
        <v>31</v>
      </c>
      <c r="G12" s="111"/>
      <c r="H12" s="84"/>
      <c r="I12" s="113"/>
    </row>
    <row r="13" spans="2:10" x14ac:dyDescent="0.15">
      <c r="B13" s="80">
        <v>3</v>
      </c>
      <c r="C13" s="73" t="s">
        <v>210</v>
      </c>
      <c r="D13" s="73" t="s">
        <v>211</v>
      </c>
      <c r="E13" s="70" t="s">
        <v>214</v>
      </c>
      <c r="F13" s="82" t="s">
        <v>31</v>
      </c>
      <c r="G13" s="111"/>
      <c r="H13" s="84"/>
      <c r="I13" s="113"/>
    </row>
    <row r="14" spans="2:10" ht="31.5" x14ac:dyDescent="0.15">
      <c r="B14" s="80">
        <v>4</v>
      </c>
      <c r="C14" s="73" t="s">
        <v>210</v>
      </c>
      <c r="D14" s="73" t="s">
        <v>211</v>
      </c>
      <c r="E14" s="70" t="s">
        <v>215</v>
      </c>
      <c r="F14" s="82" t="s">
        <v>31</v>
      </c>
      <c r="G14" s="111"/>
      <c r="H14" s="84"/>
      <c r="I14" s="113"/>
    </row>
    <row r="15" spans="2:10" x14ac:dyDescent="0.15">
      <c r="B15" s="80">
        <v>5</v>
      </c>
      <c r="C15" s="73" t="s">
        <v>210</v>
      </c>
      <c r="D15" s="73" t="s">
        <v>211</v>
      </c>
      <c r="E15" s="70" t="s">
        <v>216</v>
      </c>
      <c r="F15" s="82" t="s">
        <v>31</v>
      </c>
      <c r="G15" s="111"/>
      <c r="H15" s="84"/>
      <c r="I15" s="113"/>
    </row>
    <row r="16" spans="2:10" x14ac:dyDescent="0.15">
      <c r="B16" s="80">
        <v>6</v>
      </c>
      <c r="C16" s="73" t="s">
        <v>210</v>
      </c>
      <c r="D16" s="73" t="s">
        <v>211</v>
      </c>
      <c r="E16" s="70" t="s">
        <v>217</v>
      </c>
      <c r="F16" s="82" t="s">
        <v>31</v>
      </c>
      <c r="G16" s="111"/>
      <c r="H16" s="84"/>
      <c r="I16" s="113"/>
    </row>
    <row r="17" spans="2:9" ht="31.5" x14ac:dyDescent="0.15">
      <c r="B17" s="80">
        <v>7</v>
      </c>
      <c r="C17" s="73" t="s">
        <v>210</v>
      </c>
      <c r="D17" s="73" t="s">
        <v>211</v>
      </c>
      <c r="E17" s="70" t="s">
        <v>218</v>
      </c>
      <c r="F17" s="82" t="s">
        <v>31</v>
      </c>
      <c r="G17" s="111"/>
      <c r="H17" s="84"/>
      <c r="I17" s="113"/>
    </row>
    <row r="18" spans="2:9" ht="32.25" customHeight="1" x14ac:dyDescent="0.15">
      <c r="B18" s="80">
        <v>8</v>
      </c>
      <c r="C18" s="73" t="s">
        <v>210</v>
      </c>
      <c r="D18" s="73" t="s">
        <v>211</v>
      </c>
      <c r="E18" s="70" t="s">
        <v>219</v>
      </c>
      <c r="F18" s="82" t="s">
        <v>31</v>
      </c>
      <c r="G18" s="111"/>
      <c r="H18" s="84"/>
      <c r="I18" s="113"/>
    </row>
    <row r="19" spans="2:9" x14ac:dyDescent="0.15">
      <c r="B19" s="80">
        <v>9</v>
      </c>
      <c r="C19" s="73" t="s">
        <v>210</v>
      </c>
      <c r="D19" s="73" t="s">
        <v>211</v>
      </c>
      <c r="E19" s="70" t="s">
        <v>220</v>
      </c>
      <c r="F19" s="82" t="s">
        <v>31</v>
      </c>
      <c r="G19" s="111"/>
      <c r="H19" s="84"/>
      <c r="I19" s="113"/>
    </row>
    <row r="20" spans="2:9" x14ac:dyDescent="0.15">
      <c r="B20" s="80">
        <v>10</v>
      </c>
      <c r="C20" s="73" t="s">
        <v>210</v>
      </c>
      <c r="D20" s="73" t="s">
        <v>211</v>
      </c>
      <c r="E20" s="70" t="s">
        <v>221</v>
      </c>
      <c r="F20" s="82" t="s">
        <v>31</v>
      </c>
      <c r="G20" s="111"/>
      <c r="H20" s="84"/>
      <c r="I20" s="113"/>
    </row>
    <row r="21" spans="2:9" x14ac:dyDescent="0.15">
      <c r="B21" s="80">
        <v>11</v>
      </c>
      <c r="C21" s="73" t="s">
        <v>210</v>
      </c>
      <c r="D21" s="73" t="s">
        <v>211</v>
      </c>
      <c r="E21" s="70" t="s">
        <v>222</v>
      </c>
      <c r="F21" s="82" t="s">
        <v>31</v>
      </c>
      <c r="G21" s="111"/>
      <c r="H21" s="84"/>
      <c r="I21" s="113"/>
    </row>
    <row r="22" spans="2:9" x14ac:dyDescent="0.15">
      <c r="B22" s="80">
        <v>12</v>
      </c>
      <c r="C22" s="73" t="s">
        <v>210</v>
      </c>
      <c r="D22" s="73" t="s">
        <v>211</v>
      </c>
      <c r="E22" s="70" t="s">
        <v>223</v>
      </c>
      <c r="F22" s="82" t="s">
        <v>31</v>
      </c>
      <c r="G22" s="111"/>
      <c r="H22" s="84"/>
      <c r="I22" s="113"/>
    </row>
    <row r="23" spans="2:9" x14ac:dyDescent="0.15">
      <c r="B23" s="80">
        <v>13</v>
      </c>
      <c r="C23" s="73" t="s">
        <v>210</v>
      </c>
      <c r="D23" s="73" t="s">
        <v>211</v>
      </c>
      <c r="E23" s="70" t="s">
        <v>224</v>
      </c>
      <c r="F23" s="82" t="s">
        <v>31</v>
      </c>
      <c r="G23" s="100"/>
      <c r="H23" s="59"/>
      <c r="I23" s="101"/>
    </row>
    <row r="24" spans="2:9" x14ac:dyDescent="0.15">
      <c r="B24" s="80">
        <v>14</v>
      </c>
      <c r="C24" s="73" t="s">
        <v>210</v>
      </c>
      <c r="D24" s="73" t="s">
        <v>211</v>
      </c>
      <c r="E24" s="70" t="s">
        <v>225</v>
      </c>
      <c r="F24" s="82" t="s">
        <v>31</v>
      </c>
      <c r="G24" s="100"/>
      <c r="H24" s="59"/>
      <c r="I24" s="101"/>
    </row>
    <row r="25" spans="2:9" x14ac:dyDescent="0.15">
      <c r="B25" s="80">
        <v>15</v>
      </c>
      <c r="C25" s="73" t="s">
        <v>210</v>
      </c>
      <c r="D25" s="73" t="s">
        <v>211</v>
      </c>
      <c r="E25" s="70" t="s">
        <v>226</v>
      </c>
      <c r="F25" s="82" t="s">
        <v>31</v>
      </c>
      <c r="G25" s="100"/>
      <c r="H25" s="59"/>
      <c r="I25" s="101"/>
    </row>
    <row r="26" spans="2:9" x14ac:dyDescent="0.15">
      <c r="B26" s="80">
        <v>16</v>
      </c>
      <c r="C26" s="73" t="s">
        <v>210</v>
      </c>
      <c r="D26" s="73" t="s">
        <v>211</v>
      </c>
      <c r="E26" s="70" t="s">
        <v>227</v>
      </c>
      <c r="F26" s="82" t="s">
        <v>31</v>
      </c>
      <c r="G26" s="100"/>
      <c r="H26" s="59"/>
      <c r="I26" s="101"/>
    </row>
    <row r="27" spans="2:9" x14ac:dyDescent="0.15">
      <c r="B27" s="80">
        <v>17</v>
      </c>
      <c r="C27" s="73" t="s">
        <v>210</v>
      </c>
      <c r="D27" s="73" t="s">
        <v>211</v>
      </c>
      <c r="E27" s="70" t="s">
        <v>228</v>
      </c>
      <c r="F27" s="82" t="s">
        <v>31</v>
      </c>
      <c r="G27" s="111"/>
      <c r="H27" s="84"/>
      <c r="I27" s="113"/>
    </row>
    <row r="28" spans="2:9" x14ac:dyDescent="0.15">
      <c r="B28" s="80">
        <v>18</v>
      </c>
      <c r="C28" s="73" t="s">
        <v>210</v>
      </c>
      <c r="D28" s="73" t="s">
        <v>211</v>
      </c>
      <c r="E28" s="70" t="s">
        <v>229</v>
      </c>
      <c r="F28" s="82" t="s">
        <v>31</v>
      </c>
      <c r="G28" s="111"/>
      <c r="H28" s="84"/>
      <c r="I28" s="113"/>
    </row>
    <row r="29" spans="2:9" x14ac:dyDescent="0.15">
      <c r="B29" s="80">
        <v>19</v>
      </c>
      <c r="C29" s="73" t="s">
        <v>210</v>
      </c>
      <c r="D29" s="73" t="s">
        <v>211</v>
      </c>
      <c r="E29" s="70" t="s">
        <v>230</v>
      </c>
      <c r="F29" s="82" t="s">
        <v>31</v>
      </c>
      <c r="G29" s="111"/>
      <c r="H29" s="84"/>
      <c r="I29" s="113"/>
    </row>
    <row r="30" spans="2:9" x14ac:dyDescent="0.15">
      <c r="B30" s="80">
        <v>20</v>
      </c>
      <c r="C30" s="73" t="s">
        <v>210</v>
      </c>
      <c r="D30" s="73" t="s">
        <v>211</v>
      </c>
      <c r="E30" s="70" t="s">
        <v>231</v>
      </c>
      <c r="F30" s="82" t="s">
        <v>31</v>
      </c>
      <c r="G30" s="111"/>
      <c r="H30" s="84"/>
      <c r="I30" s="113"/>
    </row>
    <row r="31" spans="2:9" x14ac:dyDescent="0.15">
      <c r="B31" s="80">
        <v>21</v>
      </c>
      <c r="C31" s="73" t="s">
        <v>210</v>
      </c>
      <c r="D31" s="73" t="s">
        <v>211</v>
      </c>
      <c r="E31" s="70" t="s">
        <v>232</v>
      </c>
      <c r="F31" s="82" t="s">
        <v>46</v>
      </c>
      <c r="G31" s="111"/>
      <c r="H31" s="84"/>
      <c r="I31" s="113"/>
    </row>
    <row r="32" spans="2:9" x14ac:dyDescent="0.15">
      <c r="B32" s="80">
        <v>22</v>
      </c>
      <c r="C32" s="73" t="s">
        <v>210</v>
      </c>
      <c r="D32" s="73" t="s">
        <v>211</v>
      </c>
      <c r="E32" s="70" t="s">
        <v>233</v>
      </c>
      <c r="F32" s="82" t="s">
        <v>31</v>
      </c>
      <c r="G32" s="111"/>
      <c r="H32" s="84"/>
      <c r="I32" s="113"/>
    </row>
    <row r="33" spans="2:10" x14ac:dyDescent="0.15">
      <c r="B33" s="80">
        <v>23</v>
      </c>
      <c r="C33" s="73" t="s">
        <v>210</v>
      </c>
      <c r="D33" s="73" t="s">
        <v>211</v>
      </c>
      <c r="E33" s="70" t="s">
        <v>234</v>
      </c>
      <c r="F33" s="82" t="s">
        <v>46</v>
      </c>
      <c r="G33" s="100"/>
      <c r="H33" s="84"/>
      <c r="I33" s="101"/>
    </row>
    <row r="34" spans="2:10" ht="31.5" x14ac:dyDescent="0.15">
      <c r="B34" s="80">
        <v>24</v>
      </c>
      <c r="C34" s="73" t="s">
        <v>210</v>
      </c>
      <c r="D34" s="73" t="s">
        <v>211</v>
      </c>
      <c r="E34" s="70" t="s">
        <v>235</v>
      </c>
      <c r="F34" s="82" t="s">
        <v>31</v>
      </c>
      <c r="G34" s="100"/>
      <c r="H34" s="59"/>
      <c r="I34" s="101"/>
    </row>
    <row r="35" spans="2:10" x14ac:dyDescent="0.15">
      <c r="B35" s="80">
        <v>25</v>
      </c>
      <c r="C35" s="73" t="s">
        <v>210</v>
      </c>
      <c r="D35" s="73" t="s">
        <v>236</v>
      </c>
      <c r="E35" s="70" t="s">
        <v>237</v>
      </c>
      <c r="F35" s="82" t="s">
        <v>31</v>
      </c>
      <c r="G35" s="100"/>
      <c r="H35" s="59"/>
      <c r="I35" s="101"/>
    </row>
    <row r="36" spans="2:10" x14ac:dyDescent="0.15">
      <c r="B36" s="80">
        <v>26</v>
      </c>
      <c r="C36" s="73" t="s">
        <v>210</v>
      </c>
      <c r="D36" s="73" t="s">
        <v>236</v>
      </c>
      <c r="E36" s="70" t="s">
        <v>238</v>
      </c>
      <c r="F36" s="82" t="s">
        <v>31</v>
      </c>
      <c r="G36" s="100"/>
      <c r="H36" s="59"/>
      <c r="I36" s="101"/>
    </row>
    <row r="37" spans="2:10" x14ac:dyDescent="0.15">
      <c r="B37" s="80">
        <v>27</v>
      </c>
      <c r="C37" s="73" t="s">
        <v>210</v>
      </c>
      <c r="D37" s="73" t="s">
        <v>236</v>
      </c>
      <c r="E37" s="70" t="s">
        <v>239</v>
      </c>
      <c r="F37" s="82" t="s">
        <v>31</v>
      </c>
      <c r="G37" s="100"/>
      <c r="H37" s="59"/>
      <c r="I37" s="101"/>
    </row>
    <row r="38" spans="2:10" x14ac:dyDescent="0.15">
      <c r="B38" s="80">
        <v>28</v>
      </c>
      <c r="C38" s="73" t="s">
        <v>210</v>
      </c>
      <c r="D38" s="73" t="s">
        <v>236</v>
      </c>
      <c r="E38" s="70" t="s">
        <v>240</v>
      </c>
      <c r="F38" s="82" t="s">
        <v>31</v>
      </c>
      <c r="G38" s="100"/>
      <c r="H38" s="59"/>
      <c r="I38" s="101"/>
    </row>
    <row r="39" spans="2:10" x14ac:dyDescent="0.15">
      <c r="B39" s="80">
        <v>29</v>
      </c>
      <c r="C39" s="73" t="s">
        <v>210</v>
      </c>
      <c r="D39" s="73" t="s">
        <v>236</v>
      </c>
      <c r="E39" s="70" t="s">
        <v>241</v>
      </c>
      <c r="F39" s="82" t="s">
        <v>31</v>
      </c>
      <c r="G39" s="100"/>
      <c r="H39" s="59"/>
      <c r="I39" s="101"/>
    </row>
    <row r="40" spans="2:10" x14ac:dyDescent="0.15">
      <c r="B40" s="80">
        <v>30</v>
      </c>
      <c r="C40" s="73" t="s">
        <v>210</v>
      </c>
      <c r="D40" s="73" t="s">
        <v>236</v>
      </c>
      <c r="E40" s="70" t="s">
        <v>242</v>
      </c>
      <c r="F40" s="82" t="s">
        <v>31</v>
      </c>
      <c r="G40" s="100"/>
      <c r="H40" s="59"/>
      <c r="I40" s="101"/>
    </row>
    <row r="41" spans="2:10" x14ac:dyDescent="0.15">
      <c r="B41" s="80">
        <v>31</v>
      </c>
      <c r="C41" s="73" t="s">
        <v>210</v>
      </c>
      <c r="D41" s="73" t="s">
        <v>236</v>
      </c>
      <c r="E41" s="70" t="s">
        <v>243</v>
      </c>
      <c r="F41" s="82" t="s">
        <v>31</v>
      </c>
      <c r="G41" s="100"/>
      <c r="H41" s="59"/>
      <c r="I41" s="101"/>
    </row>
    <row r="42" spans="2:10" x14ac:dyDescent="0.15">
      <c r="B42" s="80">
        <v>32</v>
      </c>
      <c r="C42" s="73" t="s">
        <v>210</v>
      </c>
      <c r="D42" s="73" t="s">
        <v>236</v>
      </c>
      <c r="E42" s="70" t="s">
        <v>244</v>
      </c>
      <c r="F42" s="82" t="s">
        <v>31</v>
      </c>
      <c r="G42" s="100"/>
      <c r="H42" s="59"/>
      <c r="I42" s="101"/>
    </row>
    <row r="43" spans="2:10" x14ac:dyDescent="0.15">
      <c r="B43" s="80">
        <v>33</v>
      </c>
      <c r="C43" s="73" t="s">
        <v>210</v>
      </c>
      <c r="D43" s="73" t="s">
        <v>245</v>
      </c>
      <c r="E43" s="70" t="s">
        <v>246</v>
      </c>
      <c r="F43" s="82" t="s">
        <v>31</v>
      </c>
      <c r="G43" s="100"/>
      <c r="H43" s="59"/>
      <c r="I43" s="101"/>
    </row>
    <row r="44" spans="2:10" ht="31.5" x14ac:dyDescent="0.15">
      <c r="B44" s="80">
        <v>34</v>
      </c>
      <c r="C44" s="73" t="s">
        <v>210</v>
      </c>
      <c r="D44" s="73" t="s">
        <v>245</v>
      </c>
      <c r="E44" s="70" t="s">
        <v>247</v>
      </c>
      <c r="F44" s="82" t="s">
        <v>31</v>
      </c>
      <c r="G44" s="100"/>
      <c r="H44" s="59"/>
      <c r="I44" s="101"/>
    </row>
    <row r="45" spans="2:10" ht="31.5" x14ac:dyDescent="0.15">
      <c r="B45" s="80">
        <v>35</v>
      </c>
      <c r="C45" s="73" t="s">
        <v>210</v>
      </c>
      <c r="D45" s="73" t="s">
        <v>245</v>
      </c>
      <c r="E45" s="85" t="s">
        <v>248</v>
      </c>
      <c r="F45" s="82" t="s">
        <v>31</v>
      </c>
      <c r="G45" s="100"/>
      <c r="H45" s="59"/>
      <c r="I45" s="101"/>
      <c r="J45" s="7"/>
    </row>
    <row r="46" spans="2:10" x14ac:dyDescent="0.15">
      <c r="B46" s="80">
        <v>36</v>
      </c>
      <c r="C46" s="73" t="s">
        <v>210</v>
      </c>
      <c r="D46" s="73" t="s">
        <v>249</v>
      </c>
      <c r="E46" s="70" t="s">
        <v>250</v>
      </c>
      <c r="F46" s="82" t="s">
        <v>31</v>
      </c>
      <c r="G46" s="100"/>
      <c r="H46" s="59"/>
      <c r="I46" s="101"/>
      <c r="J46" s="7"/>
    </row>
    <row r="47" spans="2:10" ht="32.25" customHeight="1" x14ac:dyDescent="0.15">
      <c r="B47" s="80">
        <v>37</v>
      </c>
      <c r="C47" s="73" t="s">
        <v>210</v>
      </c>
      <c r="D47" s="73" t="s">
        <v>249</v>
      </c>
      <c r="E47" s="70" t="s">
        <v>251</v>
      </c>
      <c r="F47" s="82" t="s">
        <v>31</v>
      </c>
      <c r="G47" s="100"/>
      <c r="H47" s="59"/>
      <c r="I47" s="101"/>
      <c r="J47" s="7"/>
    </row>
    <row r="48" spans="2:10" ht="31.5" x14ac:dyDescent="0.15">
      <c r="B48" s="80">
        <v>38</v>
      </c>
      <c r="C48" s="73" t="s">
        <v>210</v>
      </c>
      <c r="D48" s="73" t="s">
        <v>249</v>
      </c>
      <c r="E48" s="70" t="s">
        <v>252</v>
      </c>
      <c r="F48" s="82" t="s">
        <v>31</v>
      </c>
      <c r="G48" s="111"/>
      <c r="H48" s="84"/>
      <c r="I48" s="113"/>
      <c r="J48" s="7"/>
    </row>
    <row r="49" spans="2:10" ht="32.25" customHeight="1" x14ac:dyDescent="0.15">
      <c r="B49" s="80">
        <v>39</v>
      </c>
      <c r="C49" s="73" t="s">
        <v>210</v>
      </c>
      <c r="D49" s="73" t="s">
        <v>249</v>
      </c>
      <c r="E49" s="70" t="s">
        <v>253</v>
      </c>
      <c r="F49" s="82" t="s">
        <v>31</v>
      </c>
      <c r="G49" s="111"/>
      <c r="H49" s="84"/>
      <c r="I49" s="113"/>
      <c r="J49" s="7"/>
    </row>
    <row r="50" spans="2:10" x14ac:dyDescent="0.15">
      <c r="B50" s="80">
        <v>40</v>
      </c>
      <c r="C50" s="73" t="s">
        <v>210</v>
      </c>
      <c r="D50" s="73" t="s">
        <v>249</v>
      </c>
      <c r="E50" s="70" t="s">
        <v>254</v>
      </c>
      <c r="F50" s="82" t="s">
        <v>31</v>
      </c>
      <c r="G50" s="111"/>
      <c r="H50" s="84"/>
      <c r="I50" s="113"/>
    </row>
    <row r="51" spans="2:10" x14ac:dyDescent="0.15">
      <c r="B51" s="80">
        <v>41</v>
      </c>
      <c r="C51" s="73" t="s">
        <v>210</v>
      </c>
      <c r="D51" s="73" t="s">
        <v>255</v>
      </c>
      <c r="E51" s="70" t="s">
        <v>429</v>
      </c>
      <c r="F51" s="82" t="s">
        <v>31</v>
      </c>
      <c r="G51" s="111"/>
      <c r="H51" s="84"/>
      <c r="I51" s="113"/>
    </row>
    <row r="52" spans="2:10" x14ac:dyDescent="0.15">
      <c r="B52" s="80">
        <v>42</v>
      </c>
      <c r="C52" s="73" t="s">
        <v>210</v>
      </c>
      <c r="D52" s="73" t="s">
        <v>255</v>
      </c>
      <c r="E52" s="70" t="s">
        <v>256</v>
      </c>
      <c r="F52" s="82" t="s">
        <v>31</v>
      </c>
      <c r="G52" s="111"/>
      <c r="H52" s="84"/>
      <c r="I52" s="113"/>
    </row>
    <row r="53" spans="2:10" x14ac:dyDescent="0.15">
      <c r="B53" s="80">
        <v>43</v>
      </c>
      <c r="C53" s="73" t="s">
        <v>210</v>
      </c>
      <c r="D53" s="73" t="s">
        <v>255</v>
      </c>
      <c r="E53" s="70" t="s">
        <v>257</v>
      </c>
      <c r="F53" s="82" t="s">
        <v>31</v>
      </c>
      <c r="G53" s="111"/>
      <c r="H53" s="84"/>
      <c r="I53" s="113"/>
    </row>
    <row r="54" spans="2:10" x14ac:dyDescent="0.15">
      <c r="B54" s="80">
        <v>44</v>
      </c>
      <c r="C54" s="73" t="s">
        <v>210</v>
      </c>
      <c r="D54" s="73" t="s">
        <v>255</v>
      </c>
      <c r="E54" s="70" t="s">
        <v>258</v>
      </c>
      <c r="F54" s="82" t="s">
        <v>31</v>
      </c>
      <c r="G54" s="111"/>
      <c r="H54" s="84"/>
      <c r="I54" s="113"/>
    </row>
    <row r="55" spans="2:10" x14ac:dyDescent="0.15">
      <c r="B55" s="80">
        <v>45</v>
      </c>
      <c r="C55" s="73" t="s">
        <v>210</v>
      </c>
      <c r="D55" s="73" t="s">
        <v>255</v>
      </c>
      <c r="E55" s="70" t="s">
        <v>259</v>
      </c>
      <c r="F55" s="82" t="s">
        <v>31</v>
      </c>
      <c r="G55" s="111"/>
      <c r="H55" s="84"/>
      <c r="I55" s="113"/>
    </row>
    <row r="56" spans="2:10" x14ac:dyDescent="0.15">
      <c r="B56" s="80">
        <v>46</v>
      </c>
      <c r="C56" s="73" t="s">
        <v>210</v>
      </c>
      <c r="D56" s="73" t="s">
        <v>255</v>
      </c>
      <c r="E56" s="70" t="s">
        <v>260</v>
      </c>
      <c r="F56" s="82" t="s">
        <v>31</v>
      </c>
      <c r="G56" s="111"/>
      <c r="H56" s="84"/>
      <c r="I56" s="113"/>
      <c r="J56" s="7"/>
    </row>
    <row r="57" spans="2:10" x14ac:dyDescent="0.15">
      <c r="B57" s="80">
        <v>47</v>
      </c>
      <c r="C57" s="73" t="s">
        <v>210</v>
      </c>
      <c r="D57" s="73" t="s">
        <v>255</v>
      </c>
      <c r="E57" s="70" t="s">
        <v>261</v>
      </c>
      <c r="F57" s="82" t="s">
        <v>46</v>
      </c>
      <c r="G57" s="111"/>
      <c r="H57" s="84"/>
      <c r="I57" s="113"/>
    </row>
    <row r="58" spans="2:10" x14ac:dyDescent="0.15">
      <c r="B58" s="80">
        <v>48</v>
      </c>
      <c r="C58" s="73" t="s">
        <v>210</v>
      </c>
      <c r="D58" s="73" t="s">
        <v>255</v>
      </c>
      <c r="E58" s="70" t="s">
        <v>262</v>
      </c>
      <c r="F58" s="82" t="s">
        <v>31</v>
      </c>
      <c r="G58" s="111"/>
      <c r="H58" s="84"/>
      <c r="I58" s="113"/>
    </row>
    <row r="59" spans="2:10" x14ac:dyDescent="0.15">
      <c r="B59" s="80">
        <v>49</v>
      </c>
      <c r="C59" s="73" t="s">
        <v>210</v>
      </c>
      <c r="D59" s="73" t="s">
        <v>255</v>
      </c>
      <c r="E59" s="70" t="s">
        <v>263</v>
      </c>
      <c r="F59" s="82" t="s">
        <v>46</v>
      </c>
      <c r="G59" s="111"/>
      <c r="H59" s="84"/>
      <c r="I59" s="113"/>
    </row>
    <row r="60" spans="2:10" ht="32.25" customHeight="1" x14ac:dyDescent="0.15">
      <c r="B60" s="80">
        <v>50</v>
      </c>
      <c r="C60" s="73" t="s">
        <v>210</v>
      </c>
      <c r="D60" s="73" t="s">
        <v>255</v>
      </c>
      <c r="E60" s="70" t="s">
        <v>441</v>
      </c>
      <c r="F60" s="82" t="s">
        <v>31</v>
      </c>
      <c r="G60" s="111"/>
      <c r="H60" s="84"/>
      <c r="I60" s="113"/>
    </row>
    <row r="61" spans="2:10" ht="32.25" customHeight="1" x14ac:dyDescent="0.15">
      <c r="B61" s="80">
        <v>51</v>
      </c>
      <c r="C61" s="73" t="s">
        <v>210</v>
      </c>
      <c r="D61" s="73" t="s">
        <v>255</v>
      </c>
      <c r="E61" s="70" t="s">
        <v>442</v>
      </c>
      <c r="F61" s="82" t="s">
        <v>31</v>
      </c>
      <c r="G61" s="111"/>
      <c r="H61" s="84"/>
      <c r="I61" s="113"/>
    </row>
    <row r="62" spans="2:10" x14ac:dyDescent="0.15">
      <c r="B62" s="80">
        <v>52</v>
      </c>
      <c r="C62" s="73" t="s">
        <v>210</v>
      </c>
      <c r="D62" s="73" t="s">
        <v>255</v>
      </c>
      <c r="E62" s="70" t="s">
        <v>264</v>
      </c>
      <c r="F62" s="82" t="s">
        <v>31</v>
      </c>
      <c r="G62" s="111"/>
      <c r="H62" s="84"/>
      <c r="I62" s="113"/>
    </row>
    <row r="63" spans="2:10" x14ac:dyDescent="0.15">
      <c r="B63" s="80">
        <v>53</v>
      </c>
      <c r="C63" s="73" t="s">
        <v>210</v>
      </c>
      <c r="D63" s="73" t="s">
        <v>255</v>
      </c>
      <c r="E63" s="70" t="s">
        <v>265</v>
      </c>
      <c r="F63" s="82" t="s">
        <v>31</v>
      </c>
      <c r="G63" s="100"/>
      <c r="H63" s="59"/>
      <c r="I63" s="101"/>
    </row>
    <row r="64" spans="2:10" x14ac:dyDescent="0.15">
      <c r="B64" s="80">
        <v>54</v>
      </c>
      <c r="C64" s="73" t="s">
        <v>210</v>
      </c>
      <c r="D64" s="73" t="s">
        <v>255</v>
      </c>
      <c r="E64" s="70" t="s">
        <v>266</v>
      </c>
      <c r="F64" s="82" t="s">
        <v>31</v>
      </c>
      <c r="G64" s="111"/>
      <c r="H64" s="84"/>
      <c r="I64" s="113"/>
    </row>
    <row r="65" spans="2:9" x14ac:dyDescent="0.15">
      <c r="B65" s="80">
        <v>55</v>
      </c>
      <c r="C65" s="73" t="s">
        <v>210</v>
      </c>
      <c r="D65" s="73" t="s">
        <v>255</v>
      </c>
      <c r="E65" s="70" t="s">
        <v>267</v>
      </c>
      <c r="F65" s="82" t="s">
        <v>31</v>
      </c>
      <c r="G65" s="111"/>
      <c r="H65" s="84"/>
      <c r="I65" s="113"/>
    </row>
    <row r="66" spans="2:9" ht="31.5" x14ac:dyDescent="0.15">
      <c r="B66" s="80">
        <v>56</v>
      </c>
      <c r="C66" s="73" t="s">
        <v>210</v>
      </c>
      <c r="D66" s="73" t="s">
        <v>255</v>
      </c>
      <c r="E66" s="70" t="s">
        <v>436</v>
      </c>
      <c r="F66" s="82" t="s">
        <v>31</v>
      </c>
      <c r="G66" s="111"/>
      <c r="H66" s="84"/>
      <c r="I66" s="113"/>
    </row>
    <row r="67" spans="2:9" s="5" customFormat="1" x14ac:dyDescent="0.15">
      <c r="B67" s="80">
        <v>57</v>
      </c>
      <c r="C67" s="73" t="s">
        <v>210</v>
      </c>
      <c r="D67" s="73" t="s">
        <v>255</v>
      </c>
      <c r="E67" s="70" t="s">
        <v>268</v>
      </c>
      <c r="F67" s="82" t="s">
        <v>31</v>
      </c>
      <c r="G67" s="111"/>
      <c r="H67" s="84"/>
      <c r="I67" s="113"/>
    </row>
    <row r="68" spans="2:9" s="5" customFormat="1" x14ac:dyDescent="0.15">
      <c r="B68" s="80">
        <v>58</v>
      </c>
      <c r="C68" s="73" t="s">
        <v>210</v>
      </c>
      <c r="D68" s="73" t="s">
        <v>255</v>
      </c>
      <c r="E68" s="70" t="s">
        <v>450</v>
      </c>
      <c r="F68" s="82" t="s">
        <v>46</v>
      </c>
      <c r="G68" s="111"/>
      <c r="H68" s="84"/>
      <c r="I68" s="113"/>
    </row>
    <row r="69" spans="2:9" s="5" customFormat="1" x14ac:dyDescent="0.15">
      <c r="B69" s="80">
        <v>59</v>
      </c>
      <c r="C69" s="73" t="s">
        <v>210</v>
      </c>
      <c r="D69" s="73" t="s">
        <v>255</v>
      </c>
      <c r="E69" s="70" t="s">
        <v>269</v>
      </c>
      <c r="F69" s="82" t="s">
        <v>31</v>
      </c>
      <c r="G69" s="111"/>
      <c r="H69" s="84"/>
      <c r="I69" s="113"/>
    </row>
    <row r="70" spans="2:9" s="5" customFormat="1" x14ac:dyDescent="0.15">
      <c r="B70" s="80">
        <v>60</v>
      </c>
      <c r="C70" s="73" t="s">
        <v>210</v>
      </c>
      <c r="D70" s="73" t="s">
        <v>255</v>
      </c>
      <c r="E70" s="70" t="s">
        <v>270</v>
      </c>
      <c r="F70" s="82" t="s">
        <v>31</v>
      </c>
      <c r="G70" s="111"/>
      <c r="H70" s="84"/>
      <c r="I70" s="113"/>
    </row>
    <row r="71" spans="2:9" s="5" customFormat="1" ht="32.25" customHeight="1" x14ac:dyDescent="0.15">
      <c r="B71" s="80">
        <v>61</v>
      </c>
      <c r="C71" s="73" t="s">
        <v>210</v>
      </c>
      <c r="D71" s="73" t="s">
        <v>255</v>
      </c>
      <c r="E71" s="70" t="s">
        <v>451</v>
      </c>
      <c r="F71" s="82" t="s">
        <v>31</v>
      </c>
      <c r="G71" s="111"/>
      <c r="H71" s="84"/>
      <c r="I71" s="113"/>
    </row>
    <row r="72" spans="2:9" s="5" customFormat="1" x14ac:dyDescent="0.15">
      <c r="B72" s="80">
        <v>62</v>
      </c>
      <c r="C72" s="73" t="s">
        <v>210</v>
      </c>
      <c r="D72" s="73" t="s">
        <v>255</v>
      </c>
      <c r="E72" s="70" t="s">
        <v>271</v>
      </c>
      <c r="F72" s="82" t="s">
        <v>31</v>
      </c>
      <c r="G72" s="111"/>
      <c r="H72" s="84"/>
      <c r="I72" s="113"/>
    </row>
    <row r="73" spans="2:9" s="5" customFormat="1" x14ac:dyDescent="0.15">
      <c r="B73" s="80">
        <v>63</v>
      </c>
      <c r="C73" s="73" t="s">
        <v>210</v>
      </c>
      <c r="D73" s="73" t="s">
        <v>255</v>
      </c>
      <c r="E73" s="70" t="s">
        <v>272</v>
      </c>
      <c r="F73" s="82" t="s">
        <v>31</v>
      </c>
      <c r="G73" s="111"/>
      <c r="H73" s="84"/>
      <c r="I73" s="113"/>
    </row>
    <row r="74" spans="2:9" s="5" customFormat="1" x14ac:dyDescent="0.15">
      <c r="B74" s="80">
        <v>64</v>
      </c>
      <c r="C74" s="73" t="s">
        <v>210</v>
      </c>
      <c r="D74" s="73" t="s">
        <v>255</v>
      </c>
      <c r="E74" s="70" t="s">
        <v>273</v>
      </c>
      <c r="F74" s="82" t="s">
        <v>31</v>
      </c>
      <c r="G74" s="111"/>
      <c r="H74" s="84"/>
      <c r="I74" s="113"/>
    </row>
    <row r="75" spans="2:9" s="5" customFormat="1" x14ac:dyDescent="0.15">
      <c r="B75" s="80">
        <v>65</v>
      </c>
      <c r="C75" s="73" t="s">
        <v>210</v>
      </c>
      <c r="D75" s="73" t="s">
        <v>255</v>
      </c>
      <c r="E75" s="70" t="s">
        <v>274</v>
      </c>
      <c r="F75" s="82" t="s">
        <v>31</v>
      </c>
      <c r="G75" s="111"/>
      <c r="H75" s="84"/>
      <c r="I75" s="113"/>
    </row>
    <row r="76" spans="2:9" s="5" customFormat="1" x14ac:dyDescent="0.15">
      <c r="B76" s="80">
        <v>66</v>
      </c>
      <c r="C76" s="73" t="s">
        <v>210</v>
      </c>
      <c r="D76" s="73" t="s">
        <v>255</v>
      </c>
      <c r="E76" s="70" t="s">
        <v>275</v>
      </c>
      <c r="F76" s="82" t="s">
        <v>31</v>
      </c>
      <c r="G76" s="111"/>
      <c r="H76" s="84"/>
      <c r="I76" s="113"/>
    </row>
    <row r="77" spans="2:9" s="5" customFormat="1" x14ac:dyDescent="0.15">
      <c r="B77" s="80">
        <v>67</v>
      </c>
      <c r="C77" s="73" t="s">
        <v>210</v>
      </c>
      <c r="D77" s="73" t="s">
        <v>255</v>
      </c>
      <c r="E77" s="70" t="s">
        <v>276</v>
      </c>
      <c r="F77" s="82" t="s">
        <v>31</v>
      </c>
      <c r="G77" s="111"/>
      <c r="H77" s="84"/>
      <c r="I77" s="113"/>
    </row>
    <row r="78" spans="2:9" s="5" customFormat="1" ht="31.5" x14ac:dyDescent="0.15">
      <c r="B78" s="80">
        <v>68</v>
      </c>
      <c r="C78" s="73" t="s">
        <v>210</v>
      </c>
      <c r="D78" s="73" t="s">
        <v>255</v>
      </c>
      <c r="E78" s="70" t="s">
        <v>277</v>
      </c>
      <c r="F78" s="82" t="s">
        <v>31</v>
      </c>
      <c r="G78" s="111"/>
      <c r="H78" s="84"/>
      <c r="I78" s="113"/>
    </row>
    <row r="79" spans="2:9" s="5" customFormat="1" x14ac:dyDescent="0.15">
      <c r="B79" s="80">
        <v>69</v>
      </c>
      <c r="C79" s="73" t="s">
        <v>210</v>
      </c>
      <c r="D79" s="73" t="s">
        <v>255</v>
      </c>
      <c r="E79" s="70" t="s">
        <v>278</v>
      </c>
      <c r="F79" s="82" t="s">
        <v>31</v>
      </c>
      <c r="G79" s="111"/>
      <c r="H79" s="84"/>
      <c r="I79" s="113"/>
    </row>
    <row r="80" spans="2:9" s="5" customFormat="1" x14ac:dyDescent="0.15">
      <c r="B80" s="80">
        <v>70</v>
      </c>
      <c r="C80" s="73" t="s">
        <v>210</v>
      </c>
      <c r="D80" s="73" t="s">
        <v>255</v>
      </c>
      <c r="E80" s="70" t="s">
        <v>279</v>
      </c>
      <c r="F80" s="82" t="s">
        <v>31</v>
      </c>
      <c r="G80" s="111"/>
      <c r="H80" s="84"/>
      <c r="I80" s="113"/>
    </row>
    <row r="81" spans="2:9" s="5" customFormat="1" ht="31.5" x14ac:dyDescent="0.15">
      <c r="B81" s="80">
        <v>71</v>
      </c>
      <c r="C81" s="73" t="s">
        <v>210</v>
      </c>
      <c r="D81" s="73" t="s">
        <v>255</v>
      </c>
      <c r="E81" s="70" t="s">
        <v>280</v>
      </c>
      <c r="F81" s="82" t="s">
        <v>31</v>
      </c>
      <c r="G81" s="111"/>
      <c r="H81" s="84"/>
      <c r="I81" s="113"/>
    </row>
    <row r="82" spans="2:9" s="5" customFormat="1" x14ac:dyDescent="0.15">
      <c r="B82" s="80">
        <v>72</v>
      </c>
      <c r="C82" s="73" t="s">
        <v>210</v>
      </c>
      <c r="D82" s="73" t="s">
        <v>255</v>
      </c>
      <c r="E82" s="70" t="s">
        <v>281</v>
      </c>
      <c r="F82" s="82" t="s">
        <v>31</v>
      </c>
      <c r="G82" s="111"/>
      <c r="H82" s="84"/>
      <c r="I82" s="113"/>
    </row>
    <row r="83" spans="2:9" s="5" customFormat="1" ht="31.5" x14ac:dyDescent="0.15">
      <c r="B83" s="80">
        <v>73</v>
      </c>
      <c r="C83" s="73" t="s">
        <v>210</v>
      </c>
      <c r="D83" s="73" t="s">
        <v>255</v>
      </c>
      <c r="E83" s="70" t="s">
        <v>282</v>
      </c>
      <c r="F83" s="82" t="s">
        <v>31</v>
      </c>
      <c r="G83" s="111"/>
      <c r="H83" s="84"/>
      <c r="I83" s="113"/>
    </row>
    <row r="84" spans="2:9" s="5" customFormat="1" x14ac:dyDescent="0.15">
      <c r="B84" s="80">
        <v>74</v>
      </c>
      <c r="C84" s="73" t="s">
        <v>210</v>
      </c>
      <c r="D84" s="73" t="s">
        <v>283</v>
      </c>
      <c r="E84" s="70" t="s">
        <v>284</v>
      </c>
      <c r="F84" s="82" t="s">
        <v>31</v>
      </c>
      <c r="G84" s="111"/>
      <c r="H84" s="84"/>
      <c r="I84" s="113"/>
    </row>
    <row r="85" spans="2:9" s="5" customFormat="1" ht="31.5" x14ac:dyDescent="0.15">
      <c r="B85" s="80">
        <v>75</v>
      </c>
      <c r="C85" s="73" t="s">
        <v>210</v>
      </c>
      <c r="D85" s="73" t="s">
        <v>283</v>
      </c>
      <c r="E85" s="70" t="s">
        <v>285</v>
      </c>
      <c r="F85" s="82" t="s">
        <v>31</v>
      </c>
      <c r="G85" s="111"/>
      <c r="H85" s="84"/>
      <c r="I85" s="113"/>
    </row>
    <row r="86" spans="2:9" s="5" customFormat="1" ht="31.5" x14ac:dyDescent="0.15">
      <c r="B86" s="80">
        <v>76</v>
      </c>
      <c r="C86" s="73" t="s">
        <v>210</v>
      </c>
      <c r="D86" s="73" t="s">
        <v>286</v>
      </c>
      <c r="E86" s="70" t="s">
        <v>287</v>
      </c>
      <c r="F86" s="82" t="s">
        <v>31</v>
      </c>
      <c r="G86" s="111"/>
      <c r="H86" s="84"/>
      <c r="I86" s="113"/>
    </row>
    <row r="87" spans="2:9" s="5" customFormat="1" x14ac:dyDescent="0.15">
      <c r="B87" s="80">
        <v>77</v>
      </c>
      <c r="C87" s="73" t="s">
        <v>210</v>
      </c>
      <c r="D87" s="73" t="s">
        <v>286</v>
      </c>
      <c r="E87" s="70" t="s">
        <v>288</v>
      </c>
      <c r="F87" s="82" t="s">
        <v>31</v>
      </c>
      <c r="G87" s="111"/>
      <c r="H87" s="84"/>
      <c r="I87" s="113"/>
    </row>
    <row r="88" spans="2:9" s="5" customFormat="1" x14ac:dyDescent="0.15">
      <c r="B88" s="80">
        <v>78</v>
      </c>
      <c r="C88" s="73" t="s">
        <v>210</v>
      </c>
      <c r="D88" s="73" t="s">
        <v>286</v>
      </c>
      <c r="E88" s="70" t="s">
        <v>289</v>
      </c>
      <c r="F88" s="82" t="s">
        <v>31</v>
      </c>
      <c r="G88" s="111"/>
      <c r="H88" s="84"/>
      <c r="I88" s="113"/>
    </row>
    <row r="89" spans="2:9" s="5" customFormat="1" x14ac:dyDescent="0.15">
      <c r="B89" s="80">
        <v>79</v>
      </c>
      <c r="C89" s="73" t="s">
        <v>210</v>
      </c>
      <c r="D89" s="73" t="s">
        <v>286</v>
      </c>
      <c r="E89" s="70" t="s">
        <v>290</v>
      </c>
      <c r="F89" s="82" t="s">
        <v>31</v>
      </c>
      <c r="G89" s="111"/>
      <c r="H89" s="84"/>
      <c r="I89" s="113"/>
    </row>
    <row r="90" spans="2:9" s="5" customFormat="1" ht="33" customHeight="1" x14ac:dyDescent="0.15">
      <c r="B90" s="80">
        <v>80</v>
      </c>
      <c r="C90" s="73" t="s">
        <v>210</v>
      </c>
      <c r="D90" s="73" t="s">
        <v>286</v>
      </c>
      <c r="E90" s="70" t="s">
        <v>291</v>
      </c>
      <c r="F90" s="82" t="s">
        <v>31</v>
      </c>
      <c r="G90" s="111"/>
      <c r="H90" s="84"/>
      <c r="I90" s="113"/>
    </row>
    <row r="91" spans="2:9" x14ac:dyDescent="0.15">
      <c r="B91" s="80">
        <v>81</v>
      </c>
      <c r="C91" s="73" t="s">
        <v>210</v>
      </c>
      <c r="D91" s="73" t="s">
        <v>286</v>
      </c>
      <c r="E91" s="70" t="s">
        <v>292</v>
      </c>
      <c r="F91" s="82" t="s">
        <v>31</v>
      </c>
      <c r="G91" s="111"/>
      <c r="H91" s="84"/>
      <c r="I91" s="113"/>
    </row>
    <row r="92" spans="2:9" ht="31.5" x14ac:dyDescent="0.15">
      <c r="B92" s="80">
        <v>82</v>
      </c>
      <c r="C92" s="73" t="s">
        <v>210</v>
      </c>
      <c r="D92" s="73" t="s">
        <v>286</v>
      </c>
      <c r="E92" s="70" t="s">
        <v>293</v>
      </c>
      <c r="F92" s="82" t="s">
        <v>31</v>
      </c>
      <c r="G92" s="111"/>
      <c r="H92" s="84"/>
      <c r="I92" s="113"/>
    </row>
    <row r="93" spans="2:9" x14ac:dyDescent="0.15">
      <c r="B93" s="80">
        <v>83</v>
      </c>
      <c r="C93" s="73" t="s">
        <v>210</v>
      </c>
      <c r="D93" s="73" t="s">
        <v>294</v>
      </c>
      <c r="E93" s="70" t="s">
        <v>295</v>
      </c>
      <c r="F93" s="82" t="s">
        <v>31</v>
      </c>
      <c r="G93" s="111"/>
      <c r="H93" s="84"/>
      <c r="I93" s="113"/>
    </row>
    <row r="94" spans="2:9" x14ac:dyDescent="0.15">
      <c r="B94" s="80">
        <v>84</v>
      </c>
      <c r="C94" s="73" t="s">
        <v>210</v>
      </c>
      <c r="D94" s="73" t="s">
        <v>294</v>
      </c>
      <c r="E94" s="70" t="s">
        <v>430</v>
      </c>
      <c r="F94" s="82" t="s">
        <v>31</v>
      </c>
      <c r="G94" s="111"/>
      <c r="H94" s="84"/>
      <c r="I94" s="113"/>
    </row>
    <row r="95" spans="2:9" x14ac:dyDescent="0.15">
      <c r="B95" s="80">
        <v>85</v>
      </c>
      <c r="C95" s="73" t="s">
        <v>210</v>
      </c>
      <c r="D95" s="73" t="s">
        <v>294</v>
      </c>
      <c r="E95" s="70" t="s">
        <v>296</v>
      </c>
      <c r="F95" s="82" t="s">
        <v>31</v>
      </c>
      <c r="G95" s="111"/>
      <c r="H95" s="84"/>
      <c r="I95" s="113"/>
    </row>
    <row r="96" spans="2:9" ht="31.5" x14ac:dyDescent="0.15">
      <c r="B96" s="80">
        <v>86</v>
      </c>
      <c r="C96" s="73" t="s">
        <v>210</v>
      </c>
      <c r="D96" s="73" t="s">
        <v>294</v>
      </c>
      <c r="E96" s="70" t="s">
        <v>297</v>
      </c>
      <c r="F96" s="82" t="s">
        <v>31</v>
      </c>
      <c r="G96" s="111"/>
      <c r="H96" s="84"/>
      <c r="I96" s="113"/>
    </row>
    <row r="97" spans="2:10" x14ac:dyDescent="0.15">
      <c r="B97" s="80">
        <v>87</v>
      </c>
      <c r="C97" s="73" t="s">
        <v>210</v>
      </c>
      <c r="D97" s="73" t="s">
        <v>294</v>
      </c>
      <c r="E97" s="70" t="s">
        <v>298</v>
      </c>
      <c r="F97" s="82" t="s">
        <v>31</v>
      </c>
      <c r="G97" s="111"/>
      <c r="H97" s="84"/>
      <c r="I97" s="113"/>
    </row>
    <row r="98" spans="2:10" ht="32.25" customHeight="1" x14ac:dyDescent="0.15">
      <c r="B98" s="80">
        <v>88</v>
      </c>
      <c r="C98" s="73" t="s">
        <v>210</v>
      </c>
      <c r="D98" s="73" t="s">
        <v>294</v>
      </c>
      <c r="E98" s="70" t="s">
        <v>299</v>
      </c>
      <c r="F98" s="82" t="s">
        <v>31</v>
      </c>
      <c r="G98" s="111"/>
      <c r="H98" s="84"/>
      <c r="I98" s="113"/>
    </row>
    <row r="99" spans="2:10" x14ac:dyDescent="0.15">
      <c r="B99" s="80">
        <v>89</v>
      </c>
      <c r="C99" s="73" t="s">
        <v>210</v>
      </c>
      <c r="D99" s="73" t="s">
        <v>294</v>
      </c>
      <c r="E99" s="70" t="s">
        <v>300</v>
      </c>
      <c r="F99" s="82" t="s">
        <v>31</v>
      </c>
      <c r="G99" s="111"/>
      <c r="H99" s="84"/>
      <c r="I99" s="113"/>
    </row>
    <row r="100" spans="2:10" x14ac:dyDescent="0.15">
      <c r="B100" s="80">
        <v>90</v>
      </c>
      <c r="C100" s="73" t="s">
        <v>210</v>
      </c>
      <c r="D100" s="73" t="s">
        <v>294</v>
      </c>
      <c r="E100" s="70" t="s">
        <v>301</v>
      </c>
      <c r="F100" s="82" t="s">
        <v>31</v>
      </c>
      <c r="G100" s="111"/>
      <c r="H100" s="84"/>
      <c r="I100" s="113"/>
    </row>
    <row r="101" spans="2:10" x14ac:dyDescent="0.15">
      <c r="B101" s="80">
        <v>91</v>
      </c>
      <c r="C101" s="73" t="s">
        <v>210</v>
      </c>
      <c r="D101" s="73" t="s">
        <v>294</v>
      </c>
      <c r="E101" s="70" t="s">
        <v>302</v>
      </c>
      <c r="F101" s="82" t="s">
        <v>31</v>
      </c>
      <c r="G101" s="111"/>
      <c r="H101" s="84"/>
      <c r="I101" s="113"/>
    </row>
    <row r="102" spans="2:10" x14ac:dyDescent="0.15">
      <c r="B102" s="80">
        <v>92</v>
      </c>
      <c r="C102" s="73" t="s">
        <v>210</v>
      </c>
      <c r="D102" s="73" t="s">
        <v>294</v>
      </c>
      <c r="E102" s="70" t="s">
        <v>303</v>
      </c>
      <c r="F102" s="82" t="s">
        <v>31</v>
      </c>
      <c r="G102" s="111"/>
      <c r="H102" s="84"/>
      <c r="I102" s="113"/>
    </row>
    <row r="103" spans="2:10" x14ac:dyDescent="0.15">
      <c r="B103" s="80">
        <v>93</v>
      </c>
      <c r="C103" s="73" t="s">
        <v>210</v>
      </c>
      <c r="D103" s="73" t="s">
        <v>294</v>
      </c>
      <c r="E103" s="70" t="s">
        <v>304</v>
      </c>
      <c r="F103" s="82" t="s">
        <v>31</v>
      </c>
      <c r="G103" s="111"/>
      <c r="H103" s="84"/>
      <c r="I103" s="113"/>
    </row>
    <row r="104" spans="2:10" x14ac:dyDescent="0.15">
      <c r="B104" s="80">
        <v>94</v>
      </c>
      <c r="C104" s="73" t="s">
        <v>210</v>
      </c>
      <c r="D104" s="73" t="s">
        <v>294</v>
      </c>
      <c r="E104" s="70" t="s">
        <v>305</v>
      </c>
      <c r="F104" s="82" t="s">
        <v>31</v>
      </c>
      <c r="G104" s="111"/>
      <c r="H104" s="84"/>
      <c r="I104" s="113"/>
    </row>
    <row r="105" spans="2:10" ht="31.5" x14ac:dyDescent="0.15">
      <c r="B105" s="80">
        <v>95</v>
      </c>
      <c r="C105" s="73" t="s">
        <v>210</v>
      </c>
      <c r="D105" s="73" t="s">
        <v>294</v>
      </c>
      <c r="E105" s="70" t="s">
        <v>306</v>
      </c>
      <c r="F105" s="82" t="s">
        <v>46</v>
      </c>
      <c r="G105" s="111"/>
      <c r="H105" s="84"/>
      <c r="I105" s="113"/>
      <c r="J105" s="7"/>
    </row>
    <row r="106" spans="2:10" x14ac:dyDescent="0.15">
      <c r="B106" s="80">
        <v>96</v>
      </c>
      <c r="C106" s="73" t="s">
        <v>210</v>
      </c>
      <c r="D106" s="73" t="s">
        <v>294</v>
      </c>
      <c r="E106" s="70" t="s">
        <v>307</v>
      </c>
      <c r="F106" s="82" t="s">
        <v>31</v>
      </c>
      <c r="G106" s="111"/>
      <c r="H106" s="84"/>
      <c r="I106" s="113"/>
      <c r="J106" s="7"/>
    </row>
    <row r="107" spans="2:10" x14ac:dyDescent="0.15">
      <c r="B107" s="80">
        <v>97</v>
      </c>
      <c r="C107" s="73" t="s">
        <v>210</v>
      </c>
      <c r="D107" s="73" t="s">
        <v>294</v>
      </c>
      <c r="E107" s="70" t="s">
        <v>308</v>
      </c>
      <c r="F107" s="82" t="s">
        <v>31</v>
      </c>
      <c r="G107" s="111"/>
      <c r="H107" s="84"/>
      <c r="I107" s="113"/>
      <c r="J107" s="7"/>
    </row>
    <row r="108" spans="2:10" x14ac:dyDescent="0.15">
      <c r="B108" s="80">
        <v>98</v>
      </c>
      <c r="C108" s="73" t="s">
        <v>210</v>
      </c>
      <c r="D108" s="73" t="s">
        <v>294</v>
      </c>
      <c r="E108" s="70" t="s">
        <v>309</v>
      </c>
      <c r="F108" s="82" t="s">
        <v>31</v>
      </c>
      <c r="G108" s="111"/>
      <c r="H108" s="84"/>
      <c r="I108" s="113"/>
      <c r="J108" s="7"/>
    </row>
    <row r="109" spans="2:10" x14ac:dyDescent="0.15">
      <c r="B109" s="80">
        <v>99</v>
      </c>
      <c r="C109" s="73" t="s">
        <v>210</v>
      </c>
      <c r="D109" s="73" t="s">
        <v>294</v>
      </c>
      <c r="E109" s="70" t="s">
        <v>310</v>
      </c>
      <c r="F109" s="82" t="s">
        <v>31</v>
      </c>
      <c r="G109" s="111"/>
      <c r="H109" s="84"/>
      <c r="I109" s="113"/>
      <c r="J109" s="7"/>
    </row>
    <row r="110" spans="2:10" x14ac:dyDescent="0.15">
      <c r="B110" s="80">
        <v>100</v>
      </c>
      <c r="C110" s="73" t="s">
        <v>210</v>
      </c>
      <c r="D110" s="73" t="s">
        <v>294</v>
      </c>
      <c r="E110" s="70" t="s">
        <v>311</v>
      </c>
      <c r="F110" s="82" t="s">
        <v>31</v>
      </c>
      <c r="G110" s="111"/>
      <c r="H110" s="84"/>
      <c r="I110" s="113"/>
    </row>
    <row r="111" spans="2:10" x14ac:dyDescent="0.15">
      <c r="B111" s="80">
        <v>101</v>
      </c>
      <c r="C111" s="73" t="s">
        <v>210</v>
      </c>
      <c r="D111" s="73" t="s">
        <v>294</v>
      </c>
      <c r="E111" s="70" t="s">
        <v>312</v>
      </c>
      <c r="F111" s="82" t="s">
        <v>31</v>
      </c>
      <c r="G111" s="111"/>
      <c r="H111" s="84"/>
      <c r="I111" s="113"/>
    </row>
    <row r="112" spans="2:10" x14ac:dyDescent="0.15">
      <c r="B112" s="80">
        <v>102</v>
      </c>
      <c r="C112" s="73" t="s">
        <v>210</v>
      </c>
      <c r="D112" s="73" t="s">
        <v>313</v>
      </c>
      <c r="E112" s="70" t="s">
        <v>431</v>
      </c>
      <c r="F112" s="82" t="s">
        <v>31</v>
      </c>
      <c r="G112" s="111"/>
      <c r="H112" s="84"/>
      <c r="I112" s="113"/>
    </row>
    <row r="113" spans="2:9" x14ac:dyDescent="0.15">
      <c r="B113" s="80">
        <v>103</v>
      </c>
      <c r="C113" s="73" t="s">
        <v>210</v>
      </c>
      <c r="D113" s="73" t="s">
        <v>313</v>
      </c>
      <c r="E113" s="70" t="s">
        <v>314</v>
      </c>
      <c r="F113" s="82" t="s">
        <v>31</v>
      </c>
      <c r="G113" s="111"/>
      <c r="H113" s="84"/>
      <c r="I113" s="113"/>
    </row>
    <row r="114" spans="2:9" x14ac:dyDescent="0.15">
      <c r="B114" s="80">
        <v>104</v>
      </c>
      <c r="C114" s="73" t="s">
        <v>210</v>
      </c>
      <c r="D114" s="73" t="s">
        <v>313</v>
      </c>
      <c r="E114" s="70" t="s">
        <v>315</v>
      </c>
      <c r="F114" s="82" t="s">
        <v>31</v>
      </c>
      <c r="G114" s="111"/>
      <c r="H114" s="84"/>
      <c r="I114" s="113"/>
    </row>
    <row r="115" spans="2:9" x14ac:dyDescent="0.15">
      <c r="B115" s="80">
        <v>105</v>
      </c>
      <c r="C115" s="73" t="s">
        <v>210</v>
      </c>
      <c r="D115" s="73" t="s">
        <v>313</v>
      </c>
      <c r="E115" s="70" t="s">
        <v>316</v>
      </c>
      <c r="F115" s="82" t="s">
        <v>31</v>
      </c>
      <c r="G115" s="111"/>
      <c r="H115" s="84"/>
      <c r="I115" s="113"/>
    </row>
    <row r="116" spans="2:9" x14ac:dyDescent="0.15">
      <c r="B116" s="80">
        <v>106</v>
      </c>
      <c r="C116" s="73" t="s">
        <v>210</v>
      </c>
      <c r="D116" s="73" t="s">
        <v>313</v>
      </c>
      <c r="E116" s="70" t="s">
        <v>317</v>
      </c>
      <c r="F116" s="82" t="s">
        <v>31</v>
      </c>
      <c r="G116" s="111"/>
      <c r="H116" s="84"/>
      <c r="I116" s="113"/>
    </row>
    <row r="117" spans="2:9" x14ac:dyDescent="0.15">
      <c r="B117" s="80">
        <v>107</v>
      </c>
      <c r="C117" s="73" t="s">
        <v>210</v>
      </c>
      <c r="D117" s="73" t="s">
        <v>313</v>
      </c>
      <c r="E117" s="70" t="s">
        <v>318</v>
      </c>
      <c r="F117" s="82" t="s">
        <v>31</v>
      </c>
      <c r="G117" s="111"/>
      <c r="H117" s="84"/>
      <c r="I117" s="113"/>
    </row>
    <row r="118" spans="2:9" x14ac:dyDescent="0.15">
      <c r="B118" s="80">
        <v>108</v>
      </c>
      <c r="C118" s="73" t="s">
        <v>210</v>
      </c>
      <c r="D118" s="73" t="s">
        <v>313</v>
      </c>
      <c r="E118" s="70" t="s">
        <v>319</v>
      </c>
      <c r="F118" s="82" t="s">
        <v>31</v>
      </c>
      <c r="G118" s="111"/>
      <c r="H118" s="84"/>
      <c r="I118" s="113"/>
    </row>
    <row r="119" spans="2:9" ht="31.5" x14ac:dyDescent="0.15">
      <c r="B119" s="80">
        <v>109</v>
      </c>
      <c r="C119" s="73" t="s">
        <v>210</v>
      </c>
      <c r="D119" s="73" t="s">
        <v>320</v>
      </c>
      <c r="E119" s="70" t="s">
        <v>321</v>
      </c>
      <c r="F119" s="82" t="s">
        <v>31</v>
      </c>
      <c r="G119" s="111"/>
      <c r="H119" s="84"/>
      <c r="I119" s="113"/>
    </row>
    <row r="120" spans="2:9" x14ac:dyDescent="0.15">
      <c r="B120" s="80">
        <v>110</v>
      </c>
      <c r="C120" s="73" t="s">
        <v>210</v>
      </c>
      <c r="D120" s="73" t="s">
        <v>320</v>
      </c>
      <c r="E120" s="70" t="s">
        <v>322</v>
      </c>
      <c r="F120" s="82" t="s">
        <v>31</v>
      </c>
      <c r="G120" s="111"/>
      <c r="H120" s="84"/>
      <c r="I120" s="113"/>
    </row>
    <row r="121" spans="2:9" x14ac:dyDescent="0.15">
      <c r="B121" s="80">
        <v>111</v>
      </c>
      <c r="C121" s="73" t="s">
        <v>210</v>
      </c>
      <c r="D121" s="73" t="s">
        <v>320</v>
      </c>
      <c r="E121" s="70" t="s">
        <v>323</v>
      </c>
      <c r="F121" s="82" t="s">
        <v>31</v>
      </c>
      <c r="G121" s="111"/>
      <c r="H121" s="84"/>
      <c r="I121" s="113"/>
    </row>
    <row r="122" spans="2:9" x14ac:dyDescent="0.15">
      <c r="B122" s="80">
        <v>112</v>
      </c>
      <c r="C122" s="73" t="s">
        <v>210</v>
      </c>
      <c r="D122" s="73" t="s">
        <v>320</v>
      </c>
      <c r="E122" s="70" t="s">
        <v>324</v>
      </c>
      <c r="F122" s="82" t="s">
        <v>31</v>
      </c>
      <c r="G122" s="111"/>
      <c r="H122" s="84"/>
      <c r="I122" s="113"/>
    </row>
    <row r="123" spans="2:9" s="5" customFormat="1" x14ac:dyDescent="0.15">
      <c r="B123" s="80">
        <v>113</v>
      </c>
      <c r="C123" s="73" t="s">
        <v>210</v>
      </c>
      <c r="D123" s="73" t="s">
        <v>320</v>
      </c>
      <c r="E123" s="70" t="s">
        <v>325</v>
      </c>
      <c r="F123" s="82" t="s">
        <v>31</v>
      </c>
      <c r="G123" s="111"/>
      <c r="H123" s="84"/>
      <c r="I123" s="113"/>
    </row>
    <row r="124" spans="2:9" s="5" customFormat="1" x14ac:dyDescent="0.15">
      <c r="B124" s="80">
        <v>114</v>
      </c>
      <c r="C124" s="73" t="s">
        <v>210</v>
      </c>
      <c r="D124" s="73" t="s">
        <v>326</v>
      </c>
      <c r="E124" s="70" t="s">
        <v>327</v>
      </c>
      <c r="F124" s="82" t="s">
        <v>31</v>
      </c>
      <c r="G124" s="111"/>
      <c r="H124" s="84"/>
      <c r="I124" s="113"/>
    </row>
    <row r="125" spans="2:9" s="5" customFormat="1" x14ac:dyDescent="0.15">
      <c r="B125" s="80">
        <v>115</v>
      </c>
      <c r="C125" s="73" t="s">
        <v>210</v>
      </c>
      <c r="D125" s="73" t="s">
        <v>326</v>
      </c>
      <c r="E125" s="70" t="s">
        <v>328</v>
      </c>
      <c r="F125" s="82" t="s">
        <v>31</v>
      </c>
      <c r="G125" s="111"/>
      <c r="H125" s="84"/>
      <c r="I125" s="113"/>
    </row>
    <row r="126" spans="2:9" s="5" customFormat="1" x14ac:dyDescent="0.15">
      <c r="B126" s="80">
        <v>116</v>
      </c>
      <c r="C126" s="73" t="s">
        <v>210</v>
      </c>
      <c r="D126" s="73" t="s">
        <v>326</v>
      </c>
      <c r="E126" s="70" t="s">
        <v>329</v>
      </c>
      <c r="F126" s="82" t="s">
        <v>31</v>
      </c>
      <c r="G126" s="111"/>
      <c r="H126" s="84"/>
      <c r="I126" s="113"/>
    </row>
    <row r="127" spans="2:9" s="5" customFormat="1" x14ac:dyDescent="0.15">
      <c r="B127" s="80">
        <v>117</v>
      </c>
      <c r="C127" s="73" t="s">
        <v>210</v>
      </c>
      <c r="D127" s="73" t="s">
        <v>326</v>
      </c>
      <c r="E127" s="70" t="s">
        <v>330</v>
      </c>
      <c r="F127" s="82" t="s">
        <v>31</v>
      </c>
      <c r="G127" s="111"/>
      <c r="H127" s="84"/>
      <c r="I127" s="113"/>
    </row>
    <row r="128" spans="2:9" s="5" customFormat="1" x14ac:dyDescent="0.15">
      <c r="B128" s="80">
        <v>118</v>
      </c>
      <c r="C128" s="73" t="s">
        <v>210</v>
      </c>
      <c r="D128" s="73" t="s">
        <v>326</v>
      </c>
      <c r="E128" s="70" t="s">
        <v>331</v>
      </c>
      <c r="F128" s="82" t="s">
        <v>31</v>
      </c>
      <c r="G128" s="111"/>
      <c r="H128" s="84"/>
      <c r="I128" s="113"/>
    </row>
    <row r="129" spans="2:9" s="5" customFormat="1" x14ac:dyDescent="0.15">
      <c r="B129" s="80">
        <v>119</v>
      </c>
      <c r="C129" s="73" t="s">
        <v>210</v>
      </c>
      <c r="D129" s="73" t="s">
        <v>326</v>
      </c>
      <c r="E129" s="70" t="s">
        <v>332</v>
      </c>
      <c r="F129" s="82" t="s">
        <v>31</v>
      </c>
      <c r="G129" s="111"/>
      <c r="H129" s="84"/>
      <c r="I129" s="113"/>
    </row>
    <row r="130" spans="2:9" s="5" customFormat="1" x14ac:dyDescent="0.15">
      <c r="B130" s="80">
        <v>120</v>
      </c>
      <c r="C130" s="73" t="s">
        <v>210</v>
      </c>
      <c r="D130" s="73" t="s">
        <v>326</v>
      </c>
      <c r="E130" s="70" t="s">
        <v>333</v>
      </c>
      <c r="F130" s="82" t="s">
        <v>31</v>
      </c>
      <c r="G130" s="111"/>
      <c r="H130" s="84"/>
      <c r="I130" s="113"/>
    </row>
    <row r="131" spans="2:9" s="5" customFormat="1" x14ac:dyDescent="0.15">
      <c r="B131" s="80">
        <v>121</v>
      </c>
      <c r="C131" s="73" t="s">
        <v>210</v>
      </c>
      <c r="D131" s="73" t="s">
        <v>326</v>
      </c>
      <c r="E131" s="70" t="s">
        <v>334</v>
      </c>
      <c r="F131" s="82" t="s">
        <v>31</v>
      </c>
      <c r="G131" s="111"/>
      <c r="H131" s="84"/>
      <c r="I131" s="113"/>
    </row>
    <row r="132" spans="2:9" s="5" customFormat="1" x14ac:dyDescent="0.15">
      <c r="B132" s="80">
        <v>122</v>
      </c>
      <c r="C132" s="73" t="s">
        <v>210</v>
      </c>
      <c r="D132" s="73" t="s">
        <v>326</v>
      </c>
      <c r="E132" s="70" t="s">
        <v>335</v>
      </c>
      <c r="F132" s="82" t="s">
        <v>31</v>
      </c>
      <c r="G132" s="111"/>
      <c r="H132" s="84"/>
      <c r="I132" s="113"/>
    </row>
    <row r="133" spans="2:9" s="5" customFormat="1" x14ac:dyDescent="0.15">
      <c r="B133" s="80">
        <v>123</v>
      </c>
      <c r="C133" s="73" t="s">
        <v>210</v>
      </c>
      <c r="D133" s="73" t="s">
        <v>326</v>
      </c>
      <c r="E133" s="70" t="s">
        <v>336</v>
      </c>
      <c r="F133" s="82" t="s">
        <v>31</v>
      </c>
      <c r="G133" s="111"/>
      <c r="H133" s="84"/>
      <c r="I133" s="113"/>
    </row>
    <row r="134" spans="2:9" s="5" customFormat="1" x14ac:dyDescent="0.15">
      <c r="B134" s="80">
        <v>124</v>
      </c>
      <c r="C134" s="73" t="s">
        <v>210</v>
      </c>
      <c r="D134" s="73" t="s">
        <v>326</v>
      </c>
      <c r="E134" s="70" t="s">
        <v>337</v>
      </c>
      <c r="F134" s="82" t="s">
        <v>31</v>
      </c>
      <c r="G134" s="111"/>
      <c r="H134" s="84"/>
      <c r="I134" s="113"/>
    </row>
    <row r="135" spans="2:9" s="5" customFormat="1" x14ac:dyDescent="0.15">
      <c r="B135" s="80">
        <v>125</v>
      </c>
      <c r="C135" s="73" t="s">
        <v>210</v>
      </c>
      <c r="D135" s="73" t="s">
        <v>326</v>
      </c>
      <c r="E135" s="70" t="s">
        <v>338</v>
      </c>
      <c r="F135" s="82" t="s">
        <v>31</v>
      </c>
      <c r="G135" s="111"/>
      <c r="H135" s="84"/>
      <c r="I135" s="113"/>
    </row>
    <row r="136" spans="2:9" s="5" customFormat="1" x14ac:dyDescent="0.15">
      <c r="B136" s="80">
        <v>126</v>
      </c>
      <c r="C136" s="73" t="s">
        <v>210</v>
      </c>
      <c r="D136" s="73" t="s">
        <v>326</v>
      </c>
      <c r="E136" s="70" t="s">
        <v>339</v>
      </c>
      <c r="F136" s="82" t="s">
        <v>31</v>
      </c>
      <c r="G136" s="111"/>
      <c r="H136" s="84"/>
      <c r="I136" s="113"/>
    </row>
    <row r="137" spans="2:9" s="5" customFormat="1" x14ac:dyDescent="0.15">
      <c r="B137" s="80">
        <v>127</v>
      </c>
      <c r="C137" s="73" t="s">
        <v>210</v>
      </c>
      <c r="D137" s="73" t="s">
        <v>326</v>
      </c>
      <c r="E137" s="70" t="s">
        <v>340</v>
      </c>
      <c r="F137" s="82" t="s">
        <v>31</v>
      </c>
      <c r="G137" s="111"/>
      <c r="H137" s="84"/>
      <c r="I137" s="113"/>
    </row>
    <row r="138" spans="2:9" s="5" customFormat="1" x14ac:dyDescent="0.15">
      <c r="B138" s="80">
        <v>128</v>
      </c>
      <c r="C138" s="73" t="s">
        <v>210</v>
      </c>
      <c r="D138" s="70" t="s">
        <v>326</v>
      </c>
      <c r="E138" s="70" t="s">
        <v>341</v>
      </c>
      <c r="F138" s="82" t="s">
        <v>31</v>
      </c>
      <c r="G138" s="111"/>
      <c r="H138" s="84"/>
      <c r="I138" s="113"/>
    </row>
    <row r="139" spans="2:9" s="5" customFormat="1" ht="31.5" x14ac:dyDescent="0.15">
      <c r="B139" s="80">
        <v>129</v>
      </c>
      <c r="C139" s="73" t="s">
        <v>210</v>
      </c>
      <c r="D139" s="73" t="s">
        <v>326</v>
      </c>
      <c r="E139" s="70" t="s">
        <v>342</v>
      </c>
      <c r="F139" s="82" t="s">
        <v>31</v>
      </c>
      <c r="G139" s="111"/>
      <c r="H139" s="84"/>
      <c r="I139" s="113"/>
    </row>
    <row r="140" spans="2:9" s="5" customFormat="1" x14ac:dyDescent="0.15">
      <c r="B140" s="80">
        <v>130</v>
      </c>
      <c r="C140" s="73" t="s">
        <v>210</v>
      </c>
      <c r="D140" s="73" t="s">
        <v>326</v>
      </c>
      <c r="E140" s="70" t="s">
        <v>343</v>
      </c>
      <c r="F140" s="82" t="s">
        <v>31</v>
      </c>
      <c r="G140" s="111"/>
      <c r="H140" s="84"/>
      <c r="I140" s="113"/>
    </row>
    <row r="141" spans="2:9" s="5" customFormat="1" x14ac:dyDescent="0.15">
      <c r="B141" s="80">
        <v>131</v>
      </c>
      <c r="C141" s="73" t="s">
        <v>210</v>
      </c>
      <c r="D141" s="73" t="s">
        <v>326</v>
      </c>
      <c r="E141" s="70" t="s">
        <v>344</v>
      </c>
      <c r="F141" s="82" t="s">
        <v>31</v>
      </c>
      <c r="G141" s="111"/>
      <c r="H141" s="84"/>
      <c r="I141" s="113"/>
    </row>
    <row r="142" spans="2:9" s="5" customFormat="1" x14ac:dyDescent="0.15">
      <c r="B142" s="80">
        <v>132</v>
      </c>
      <c r="C142" s="73" t="s">
        <v>210</v>
      </c>
      <c r="D142" s="73" t="s">
        <v>326</v>
      </c>
      <c r="E142" s="70" t="s">
        <v>345</v>
      </c>
      <c r="F142" s="82" t="s">
        <v>31</v>
      </c>
      <c r="G142" s="111"/>
      <c r="H142" s="84"/>
      <c r="I142" s="113"/>
    </row>
    <row r="143" spans="2:9" x14ac:dyDescent="0.15">
      <c r="B143" s="80">
        <v>133</v>
      </c>
      <c r="C143" s="73" t="s">
        <v>210</v>
      </c>
      <c r="D143" s="73" t="s">
        <v>326</v>
      </c>
      <c r="E143" s="70" t="s">
        <v>437</v>
      </c>
      <c r="F143" s="82" t="s">
        <v>31</v>
      </c>
      <c r="G143" s="111"/>
      <c r="H143" s="84"/>
      <c r="I143" s="113"/>
    </row>
    <row r="144" spans="2:9" x14ac:dyDescent="0.15">
      <c r="B144" s="80">
        <v>134</v>
      </c>
      <c r="C144" s="73" t="s">
        <v>210</v>
      </c>
      <c r="D144" s="73" t="s">
        <v>326</v>
      </c>
      <c r="E144" s="70" t="s">
        <v>438</v>
      </c>
      <c r="F144" s="82" t="s">
        <v>46</v>
      </c>
      <c r="G144" s="111"/>
      <c r="H144" s="84"/>
      <c r="I144" s="113"/>
    </row>
    <row r="145" spans="2:9" s="5" customFormat="1" ht="31.5" x14ac:dyDescent="0.15">
      <c r="B145" s="80">
        <v>135</v>
      </c>
      <c r="C145" s="73" t="s">
        <v>210</v>
      </c>
      <c r="D145" s="73" t="s">
        <v>286</v>
      </c>
      <c r="E145" s="70" t="s">
        <v>346</v>
      </c>
      <c r="F145" s="82" t="s">
        <v>31</v>
      </c>
      <c r="G145" s="111"/>
      <c r="H145" s="84"/>
      <c r="I145" s="113"/>
    </row>
    <row r="146" spans="2:9" s="5" customFormat="1" x14ac:dyDescent="0.15">
      <c r="B146" s="80">
        <v>136</v>
      </c>
      <c r="C146" s="73" t="s">
        <v>210</v>
      </c>
      <c r="D146" s="73" t="s">
        <v>347</v>
      </c>
      <c r="E146" s="70" t="s">
        <v>348</v>
      </c>
      <c r="F146" s="82" t="s">
        <v>31</v>
      </c>
      <c r="G146" s="111"/>
      <c r="H146" s="84"/>
      <c r="I146" s="113"/>
    </row>
    <row r="147" spans="2:9" s="5" customFormat="1" x14ac:dyDescent="0.15">
      <c r="B147" s="80">
        <v>137</v>
      </c>
      <c r="C147" s="73" t="s">
        <v>210</v>
      </c>
      <c r="D147" s="73" t="s">
        <v>347</v>
      </c>
      <c r="E147" s="70" t="s">
        <v>349</v>
      </c>
      <c r="F147" s="82" t="s">
        <v>31</v>
      </c>
      <c r="G147" s="111"/>
      <c r="H147" s="84"/>
      <c r="I147" s="113"/>
    </row>
    <row r="148" spans="2:9" s="5" customFormat="1" x14ac:dyDescent="0.15">
      <c r="B148" s="80">
        <v>138</v>
      </c>
      <c r="C148" s="73" t="s">
        <v>210</v>
      </c>
      <c r="D148" s="73" t="s">
        <v>347</v>
      </c>
      <c r="E148" s="70" t="s">
        <v>350</v>
      </c>
      <c r="F148" s="82" t="s">
        <v>31</v>
      </c>
      <c r="G148" s="111"/>
      <c r="H148" s="84"/>
      <c r="I148" s="113"/>
    </row>
    <row r="149" spans="2:9" s="5" customFormat="1" x14ac:dyDescent="0.15">
      <c r="B149" s="80">
        <v>139</v>
      </c>
      <c r="C149" s="73" t="s">
        <v>210</v>
      </c>
      <c r="D149" s="73" t="s">
        <v>347</v>
      </c>
      <c r="E149" s="70" t="s">
        <v>351</v>
      </c>
      <c r="F149" s="82" t="s">
        <v>31</v>
      </c>
      <c r="G149" s="111"/>
      <c r="H149" s="84"/>
      <c r="I149" s="113"/>
    </row>
    <row r="150" spans="2:9" s="5" customFormat="1" x14ac:dyDescent="0.15">
      <c r="B150" s="80">
        <v>140</v>
      </c>
      <c r="C150" s="73" t="s">
        <v>210</v>
      </c>
      <c r="D150" s="73" t="s">
        <v>347</v>
      </c>
      <c r="E150" s="70" t="s">
        <v>352</v>
      </c>
      <c r="F150" s="82" t="s">
        <v>46</v>
      </c>
      <c r="G150" s="111"/>
      <c r="H150" s="84"/>
      <c r="I150" s="113"/>
    </row>
    <row r="151" spans="2:9" s="5" customFormat="1" x14ac:dyDescent="0.15">
      <c r="B151" s="80">
        <v>141</v>
      </c>
      <c r="C151" s="73" t="s">
        <v>210</v>
      </c>
      <c r="D151" s="73" t="s">
        <v>347</v>
      </c>
      <c r="E151" s="70" t="s">
        <v>353</v>
      </c>
      <c r="F151" s="82" t="s">
        <v>46</v>
      </c>
      <c r="G151" s="111"/>
      <c r="H151" s="84"/>
      <c r="I151" s="113"/>
    </row>
    <row r="152" spans="2:9" s="5" customFormat="1" x14ac:dyDescent="0.15">
      <c r="B152" s="80">
        <v>142</v>
      </c>
      <c r="C152" s="73" t="s">
        <v>210</v>
      </c>
      <c r="D152" s="73" t="s">
        <v>347</v>
      </c>
      <c r="E152" s="70" t="s">
        <v>354</v>
      </c>
      <c r="F152" s="82" t="s">
        <v>31</v>
      </c>
      <c r="G152" s="111"/>
      <c r="H152" s="84"/>
      <c r="I152" s="113"/>
    </row>
    <row r="153" spans="2:9" s="5" customFormat="1" x14ac:dyDescent="0.15">
      <c r="B153" s="80">
        <v>143</v>
      </c>
      <c r="C153" s="73" t="s">
        <v>210</v>
      </c>
      <c r="D153" s="73" t="s">
        <v>347</v>
      </c>
      <c r="E153" s="70" t="s">
        <v>355</v>
      </c>
      <c r="F153" s="82" t="s">
        <v>31</v>
      </c>
      <c r="G153" s="111"/>
      <c r="H153" s="84"/>
      <c r="I153" s="113"/>
    </row>
    <row r="154" spans="2:9" s="5" customFormat="1" x14ac:dyDescent="0.15">
      <c r="B154" s="80">
        <v>144</v>
      </c>
      <c r="C154" s="73" t="s">
        <v>210</v>
      </c>
      <c r="D154" s="73" t="s">
        <v>347</v>
      </c>
      <c r="E154" s="70" t="s">
        <v>356</v>
      </c>
      <c r="F154" s="82" t="s">
        <v>31</v>
      </c>
      <c r="G154" s="111"/>
      <c r="H154" s="84"/>
      <c r="I154" s="113"/>
    </row>
    <row r="155" spans="2:9" s="5" customFormat="1" x14ac:dyDescent="0.15">
      <c r="B155" s="80">
        <v>145</v>
      </c>
      <c r="C155" s="73" t="s">
        <v>210</v>
      </c>
      <c r="D155" s="73" t="s">
        <v>347</v>
      </c>
      <c r="E155" s="70" t="s">
        <v>357</v>
      </c>
      <c r="F155" s="82" t="s">
        <v>31</v>
      </c>
      <c r="G155" s="111"/>
      <c r="H155" s="84"/>
      <c r="I155" s="113"/>
    </row>
    <row r="156" spans="2:9" s="5" customFormat="1" x14ac:dyDescent="0.15">
      <c r="B156" s="80">
        <v>146</v>
      </c>
      <c r="C156" s="73" t="s">
        <v>210</v>
      </c>
      <c r="D156" s="73" t="s">
        <v>347</v>
      </c>
      <c r="E156" s="70" t="s">
        <v>358</v>
      </c>
      <c r="F156" s="82" t="s">
        <v>31</v>
      </c>
      <c r="G156" s="111"/>
      <c r="H156" s="84"/>
      <c r="I156" s="113"/>
    </row>
    <row r="157" spans="2:9" s="5" customFormat="1" x14ac:dyDescent="0.15">
      <c r="B157" s="80">
        <v>147</v>
      </c>
      <c r="C157" s="73" t="s">
        <v>210</v>
      </c>
      <c r="D157" s="73" t="s">
        <v>359</v>
      </c>
      <c r="E157" s="70" t="s">
        <v>360</v>
      </c>
      <c r="F157" s="82" t="s">
        <v>31</v>
      </c>
      <c r="G157" s="111"/>
      <c r="H157" s="84"/>
      <c r="I157" s="113"/>
    </row>
    <row r="158" spans="2:9" s="5" customFormat="1" x14ac:dyDescent="0.15">
      <c r="B158" s="80">
        <v>148</v>
      </c>
      <c r="C158" s="73" t="s">
        <v>210</v>
      </c>
      <c r="D158" s="73" t="s">
        <v>359</v>
      </c>
      <c r="E158" s="70" t="s">
        <v>361</v>
      </c>
      <c r="F158" s="82" t="s">
        <v>31</v>
      </c>
      <c r="G158" s="111"/>
      <c r="H158" s="84"/>
      <c r="I158" s="113"/>
    </row>
    <row r="159" spans="2:9" s="5" customFormat="1" x14ac:dyDescent="0.15">
      <c r="B159" s="80">
        <v>149</v>
      </c>
      <c r="C159" s="73" t="s">
        <v>210</v>
      </c>
      <c r="D159" s="73" t="s">
        <v>359</v>
      </c>
      <c r="E159" s="70" t="s">
        <v>362</v>
      </c>
      <c r="F159" s="82" t="s">
        <v>31</v>
      </c>
      <c r="G159" s="111"/>
      <c r="H159" s="84"/>
      <c r="I159" s="113"/>
    </row>
    <row r="160" spans="2:9" s="5" customFormat="1" x14ac:dyDescent="0.15">
      <c r="B160" s="80">
        <v>150</v>
      </c>
      <c r="C160" s="73" t="s">
        <v>210</v>
      </c>
      <c r="D160" s="73" t="s">
        <v>359</v>
      </c>
      <c r="E160" s="70" t="s">
        <v>363</v>
      </c>
      <c r="F160" s="82" t="s">
        <v>31</v>
      </c>
      <c r="G160" s="111"/>
      <c r="H160" s="84"/>
      <c r="I160" s="113"/>
    </row>
    <row r="161" spans="2:9" s="5" customFormat="1" x14ac:dyDescent="0.15">
      <c r="B161" s="80">
        <v>151</v>
      </c>
      <c r="C161" s="73" t="s">
        <v>210</v>
      </c>
      <c r="D161" s="73" t="s">
        <v>359</v>
      </c>
      <c r="E161" s="70" t="s">
        <v>364</v>
      </c>
      <c r="F161" s="82" t="s">
        <v>31</v>
      </c>
      <c r="G161" s="111"/>
      <c r="H161" s="84"/>
      <c r="I161" s="113"/>
    </row>
    <row r="162" spans="2:9" s="5" customFormat="1" x14ac:dyDescent="0.15">
      <c r="B162" s="80">
        <v>152</v>
      </c>
      <c r="C162" s="73" t="s">
        <v>210</v>
      </c>
      <c r="D162" s="73" t="s">
        <v>359</v>
      </c>
      <c r="E162" s="70" t="s">
        <v>365</v>
      </c>
      <c r="F162" s="82" t="s">
        <v>31</v>
      </c>
      <c r="G162" s="111"/>
      <c r="H162" s="84"/>
      <c r="I162" s="113"/>
    </row>
    <row r="163" spans="2:9" s="5" customFormat="1" x14ac:dyDescent="0.15">
      <c r="B163" s="80">
        <v>153</v>
      </c>
      <c r="C163" s="73" t="s">
        <v>210</v>
      </c>
      <c r="D163" s="73" t="s">
        <v>359</v>
      </c>
      <c r="E163" s="70" t="s">
        <v>366</v>
      </c>
      <c r="F163" s="82" t="s">
        <v>31</v>
      </c>
      <c r="G163" s="111"/>
      <c r="H163" s="84"/>
      <c r="I163" s="113"/>
    </row>
    <row r="164" spans="2:9" s="5" customFormat="1" x14ac:dyDescent="0.15">
      <c r="B164" s="80">
        <v>154</v>
      </c>
      <c r="C164" s="73" t="s">
        <v>210</v>
      </c>
      <c r="D164" s="73" t="s">
        <v>359</v>
      </c>
      <c r="E164" s="70" t="s">
        <v>367</v>
      </c>
      <c r="F164" s="82" t="s">
        <v>31</v>
      </c>
      <c r="G164" s="111"/>
      <c r="H164" s="84"/>
      <c r="I164" s="113"/>
    </row>
    <row r="165" spans="2:9" s="5" customFormat="1" x14ac:dyDescent="0.15">
      <c r="B165" s="80">
        <v>155</v>
      </c>
      <c r="C165" s="73" t="s">
        <v>210</v>
      </c>
      <c r="D165" s="73" t="s">
        <v>368</v>
      </c>
      <c r="E165" s="70" t="s">
        <v>369</v>
      </c>
      <c r="F165" s="82" t="s">
        <v>31</v>
      </c>
      <c r="G165" s="111"/>
      <c r="H165" s="84"/>
      <c r="I165" s="113"/>
    </row>
    <row r="166" spans="2:9" s="5" customFormat="1" x14ac:dyDescent="0.15">
      <c r="B166" s="80">
        <v>156</v>
      </c>
      <c r="C166" s="73" t="s">
        <v>210</v>
      </c>
      <c r="D166" s="73" t="s">
        <v>368</v>
      </c>
      <c r="E166" s="70" t="s">
        <v>370</v>
      </c>
      <c r="F166" s="82" t="s">
        <v>31</v>
      </c>
      <c r="G166" s="111"/>
      <c r="H166" s="84"/>
      <c r="I166" s="113"/>
    </row>
    <row r="167" spans="2:9" s="5" customFormat="1" x14ac:dyDescent="0.15">
      <c r="B167" s="80">
        <v>157</v>
      </c>
      <c r="C167" s="73" t="s">
        <v>210</v>
      </c>
      <c r="D167" s="73" t="s">
        <v>368</v>
      </c>
      <c r="E167" s="70" t="s">
        <v>371</v>
      </c>
      <c r="F167" s="82" t="s">
        <v>31</v>
      </c>
      <c r="G167" s="111"/>
      <c r="H167" s="84"/>
      <c r="I167" s="113"/>
    </row>
    <row r="168" spans="2:9" s="5" customFormat="1" x14ac:dyDescent="0.15">
      <c r="B168" s="80">
        <v>158</v>
      </c>
      <c r="C168" s="73" t="s">
        <v>210</v>
      </c>
      <c r="D168" s="73" t="s">
        <v>368</v>
      </c>
      <c r="E168" s="70" t="s">
        <v>372</v>
      </c>
      <c r="F168" s="82" t="s">
        <v>46</v>
      </c>
      <c r="G168" s="111"/>
      <c r="H168" s="84"/>
      <c r="I168" s="113"/>
    </row>
    <row r="169" spans="2:9" s="5" customFormat="1" x14ac:dyDescent="0.15">
      <c r="B169" s="80">
        <v>159</v>
      </c>
      <c r="C169" s="73" t="s">
        <v>210</v>
      </c>
      <c r="D169" s="73" t="s">
        <v>368</v>
      </c>
      <c r="E169" s="70" t="s">
        <v>373</v>
      </c>
      <c r="F169" s="82" t="s">
        <v>46</v>
      </c>
      <c r="G169" s="111"/>
      <c r="H169" s="84"/>
      <c r="I169" s="113"/>
    </row>
    <row r="170" spans="2:9" s="5" customFormat="1" ht="31.5" x14ac:dyDescent="0.15">
      <c r="B170" s="80">
        <v>160</v>
      </c>
      <c r="C170" s="73" t="s">
        <v>210</v>
      </c>
      <c r="D170" s="73" t="s">
        <v>374</v>
      </c>
      <c r="E170" s="70" t="s">
        <v>375</v>
      </c>
      <c r="F170" s="82" t="s">
        <v>31</v>
      </c>
      <c r="G170" s="111"/>
      <c r="H170" s="84"/>
      <c r="I170" s="113"/>
    </row>
    <row r="171" spans="2:9" s="5" customFormat="1" ht="31.5" x14ac:dyDescent="0.15">
      <c r="B171" s="80">
        <v>161</v>
      </c>
      <c r="C171" s="73" t="s">
        <v>210</v>
      </c>
      <c r="D171" s="73" t="s">
        <v>374</v>
      </c>
      <c r="E171" s="70" t="s">
        <v>376</v>
      </c>
      <c r="F171" s="82" t="s">
        <v>31</v>
      </c>
      <c r="G171" s="111"/>
      <c r="H171" s="84"/>
      <c r="I171" s="113"/>
    </row>
    <row r="172" spans="2:9" s="5" customFormat="1" ht="31.5" x14ac:dyDescent="0.15">
      <c r="B172" s="80">
        <v>162</v>
      </c>
      <c r="C172" s="73" t="s">
        <v>210</v>
      </c>
      <c r="D172" s="73" t="s">
        <v>374</v>
      </c>
      <c r="E172" s="70" t="s">
        <v>377</v>
      </c>
      <c r="F172" s="82" t="s">
        <v>31</v>
      </c>
      <c r="G172" s="111"/>
      <c r="H172" s="84"/>
      <c r="I172" s="113"/>
    </row>
    <row r="173" spans="2:9" s="5" customFormat="1" x14ac:dyDescent="0.15">
      <c r="B173" s="80">
        <v>163</v>
      </c>
      <c r="C173" s="73" t="s">
        <v>210</v>
      </c>
      <c r="D173" s="73" t="s">
        <v>374</v>
      </c>
      <c r="E173" s="70" t="s">
        <v>378</v>
      </c>
      <c r="F173" s="82" t="s">
        <v>31</v>
      </c>
      <c r="G173" s="111"/>
      <c r="H173" s="84"/>
      <c r="I173" s="113"/>
    </row>
    <row r="174" spans="2:9" s="5" customFormat="1" x14ac:dyDescent="0.15">
      <c r="B174" s="80">
        <v>164</v>
      </c>
      <c r="C174" s="73" t="s">
        <v>210</v>
      </c>
      <c r="D174" s="73" t="s">
        <v>374</v>
      </c>
      <c r="E174" s="70" t="s">
        <v>379</v>
      </c>
      <c r="F174" s="82" t="s">
        <v>31</v>
      </c>
      <c r="G174" s="111"/>
      <c r="H174" s="84"/>
      <c r="I174" s="113"/>
    </row>
    <row r="175" spans="2:9" s="5" customFormat="1" x14ac:dyDescent="0.15">
      <c r="B175" s="80">
        <v>165</v>
      </c>
      <c r="C175" s="73" t="s">
        <v>210</v>
      </c>
      <c r="D175" s="73" t="s">
        <v>374</v>
      </c>
      <c r="E175" s="70" t="s">
        <v>380</v>
      </c>
      <c r="F175" s="82" t="s">
        <v>31</v>
      </c>
      <c r="G175" s="111"/>
      <c r="H175" s="84"/>
      <c r="I175" s="113"/>
    </row>
    <row r="176" spans="2:9" s="5" customFormat="1" x14ac:dyDescent="0.15">
      <c r="B176" s="80">
        <v>166</v>
      </c>
      <c r="C176" s="73" t="s">
        <v>210</v>
      </c>
      <c r="D176" s="73" t="s">
        <v>374</v>
      </c>
      <c r="E176" s="70" t="s">
        <v>381</v>
      </c>
      <c r="F176" s="82" t="s">
        <v>31</v>
      </c>
      <c r="G176" s="111"/>
      <c r="H176" s="84"/>
      <c r="I176" s="113"/>
    </row>
    <row r="177" spans="2:9" s="5" customFormat="1" x14ac:dyDescent="0.15">
      <c r="B177" s="80">
        <v>167</v>
      </c>
      <c r="C177" s="73" t="s">
        <v>210</v>
      </c>
      <c r="D177" s="73" t="s">
        <v>374</v>
      </c>
      <c r="E177" s="70" t="s">
        <v>382</v>
      </c>
      <c r="F177" s="82" t="s">
        <v>31</v>
      </c>
      <c r="G177" s="111"/>
      <c r="H177" s="84"/>
      <c r="I177" s="113"/>
    </row>
    <row r="178" spans="2:9" s="5" customFormat="1" x14ac:dyDescent="0.15">
      <c r="B178" s="80">
        <v>168</v>
      </c>
      <c r="C178" s="73" t="s">
        <v>210</v>
      </c>
      <c r="D178" s="73" t="s">
        <v>374</v>
      </c>
      <c r="E178" s="70" t="s">
        <v>383</v>
      </c>
      <c r="F178" s="82" t="s">
        <v>31</v>
      </c>
      <c r="G178" s="111"/>
      <c r="H178" s="84"/>
      <c r="I178" s="113"/>
    </row>
    <row r="179" spans="2:9" s="5" customFormat="1" x14ac:dyDescent="0.15">
      <c r="B179" s="80">
        <v>169</v>
      </c>
      <c r="C179" s="73" t="s">
        <v>210</v>
      </c>
      <c r="D179" s="73" t="s">
        <v>374</v>
      </c>
      <c r="E179" s="70" t="s">
        <v>384</v>
      </c>
      <c r="F179" s="82" t="s">
        <v>31</v>
      </c>
      <c r="G179" s="111"/>
      <c r="H179" s="84"/>
      <c r="I179" s="113"/>
    </row>
    <row r="180" spans="2:9" s="5" customFormat="1" x14ac:dyDescent="0.15">
      <c r="B180" s="80">
        <v>170</v>
      </c>
      <c r="C180" s="73" t="s">
        <v>210</v>
      </c>
      <c r="D180" s="73" t="s">
        <v>374</v>
      </c>
      <c r="E180" s="70" t="s">
        <v>385</v>
      </c>
      <c r="F180" s="82" t="s">
        <v>31</v>
      </c>
      <c r="G180" s="111"/>
      <c r="H180" s="84"/>
      <c r="I180" s="113"/>
    </row>
    <row r="181" spans="2:9" s="5" customFormat="1" ht="32.25" customHeight="1" x14ac:dyDescent="0.15">
      <c r="B181" s="80">
        <v>171</v>
      </c>
      <c r="C181" s="73" t="s">
        <v>210</v>
      </c>
      <c r="D181" s="73" t="s">
        <v>386</v>
      </c>
      <c r="E181" s="70" t="s">
        <v>387</v>
      </c>
      <c r="F181" s="82" t="s">
        <v>31</v>
      </c>
      <c r="G181" s="111"/>
      <c r="H181" s="84"/>
      <c r="I181" s="113"/>
    </row>
    <row r="182" spans="2:9" s="5" customFormat="1" x14ac:dyDescent="0.15">
      <c r="B182" s="80">
        <v>172</v>
      </c>
      <c r="C182" s="73" t="s">
        <v>210</v>
      </c>
      <c r="D182" s="73" t="s">
        <v>386</v>
      </c>
      <c r="E182" s="70" t="s">
        <v>388</v>
      </c>
      <c r="F182" s="82" t="s">
        <v>31</v>
      </c>
      <c r="G182" s="111"/>
      <c r="H182" s="84"/>
      <c r="I182" s="113"/>
    </row>
    <row r="183" spans="2:9" s="5" customFormat="1" x14ac:dyDescent="0.15">
      <c r="B183" s="80">
        <v>173</v>
      </c>
      <c r="C183" s="73" t="s">
        <v>210</v>
      </c>
      <c r="D183" s="73" t="s">
        <v>386</v>
      </c>
      <c r="E183" s="70" t="s">
        <v>389</v>
      </c>
      <c r="F183" s="82" t="s">
        <v>31</v>
      </c>
      <c r="G183" s="111"/>
      <c r="H183" s="84"/>
      <c r="I183" s="113"/>
    </row>
    <row r="184" spans="2:9" s="5" customFormat="1" x14ac:dyDescent="0.15">
      <c r="B184" s="80">
        <v>174</v>
      </c>
      <c r="C184" s="73" t="s">
        <v>210</v>
      </c>
      <c r="D184" s="73" t="s">
        <v>386</v>
      </c>
      <c r="E184" s="70" t="s">
        <v>390</v>
      </c>
      <c r="F184" s="82" t="s">
        <v>31</v>
      </c>
      <c r="G184" s="111"/>
      <c r="H184" s="84"/>
      <c r="I184" s="113"/>
    </row>
    <row r="185" spans="2:9" s="5" customFormat="1" x14ac:dyDescent="0.15">
      <c r="B185" s="80">
        <v>175</v>
      </c>
      <c r="C185" s="73" t="s">
        <v>210</v>
      </c>
      <c r="D185" s="73" t="s">
        <v>386</v>
      </c>
      <c r="E185" s="70" t="s">
        <v>391</v>
      </c>
      <c r="F185" s="82" t="s">
        <v>31</v>
      </c>
      <c r="G185" s="111"/>
      <c r="H185" s="84"/>
      <c r="I185" s="113"/>
    </row>
    <row r="186" spans="2:9" s="5" customFormat="1" ht="31.5" x14ac:dyDescent="0.15">
      <c r="B186" s="80">
        <v>176</v>
      </c>
      <c r="C186" s="73" t="s">
        <v>210</v>
      </c>
      <c r="D186" s="73" t="s">
        <v>386</v>
      </c>
      <c r="E186" s="70" t="s">
        <v>392</v>
      </c>
      <c r="F186" s="82" t="s">
        <v>31</v>
      </c>
      <c r="G186" s="111"/>
      <c r="H186" s="84"/>
      <c r="I186" s="113"/>
    </row>
    <row r="187" spans="2:9" s="5" customFormat="1" x14ac:dyDescent="0.15">
      <c r="B187" s="80">
        <v>177</v>
      </c>
      <c r="C187" s="73" t="s">
        <v>210</v>
      </c>
      <c r="D187" s="73" t="s">
        <v>386</v>
      </c>
      <c r="E187" s="70" t="s">
        <v>393</v>
      </c>
      <c r="F187" s="82" t="s">
        <v>31</v>
      </c>
      <c r="G187" s="111"/>
      <c r="H187" s="84"/>
      <c r="I187" s="113"/>
    </row>
    <row r="188" spans="2:9" s="5" customFormat="1" ht="31.5" x14ac:dyDescent="0.15">
      <c r="B188" s="80">
        <v>178</v>
      </c>
      <c r="C188" s="73" t="s">
        <v>210</v>
      </c>
      <c r="D188" s="73" t="s">
        <v>394</v>
      </c>
      <c r="E188" s="70" t="s">
        <v>395</v>
      </c>
      <c r="F188" s="82" t="s">
        <v>31</v>
      </c>
      <c r="G188" s="111"/>
      <c r="H188" s="84"/>
      <c r="I188" s="113"/>
    </row>
    <row r="189" spans="2:9" s="5" customFormat="1" x14ac:dyDescent="0.15">
      <c r="B189" s="80">
        <v>179</v>
      </c>
      <c r="C189" s="73" t="s">
        <v>210</v>
      </c>
      <c r="D189" s="73" t="s">
        <v>394</v>
      </c>
      <c r="E189" s="70" t="s">
        <v>396</v>
      </c>
      <c r="F189" s="82" t="s">
        <v>31</v>
      </c>
      <c r="G189" s="111"/>
      <c r="H189" s="84"/>
      <c r="I189" s="113"/>
    </row>
    <row r="190" spans="2:9" s="5" customFormat="1" x14ac:dyDescent="0.15">
      <c r="B190" s="80">
        <v>180</v>
      </c>
      <c r="C190" s="73" t="s">
        <v>210</v>
      </c>
      <c r="D190" s="73" t="s">
        <v>394</v>
      </c>
      <c r="E190" s="70" t="s">
        <v>397</v>
      </c>
      <c r="F190" s="82" t="s">
        <v>31</v>
      </c>
      <c r="G190" s="111"/>
      <c r="H190" s="84"/>
      <c r="I190" s="113"/>
    </row>
    <row r="191" spans="2:9" s="5" customFormat="1" ht="31.5" x14ac:dyDescent="0.15">
      <c r="B191" s="80">
        <v>181</v>
      </c>
      <c r="C191" s="73" t="s">
        <v>210</v>
      </c>
      <c r="D191" s="73" t="s">
        <v>394</v>
      </c>
      <c r="E191" s="70" t="s">
        <v>398</v>
      </c>
      <c r="F191" s="82" t="s">
        <v>31</v>
      </c>
      <c r="G191" s="111"/>
      <c r="H191" s="84"/>
      <c r="I191" s="113"/>
    </row>
    <row r="192" spans="2:9" s="5" customFormat="1" ht="31.5" x14ac:dyDescent="0.15">
      <c r="B192" s="80">
        <v>182</v>
      </c>
      <c r="C192" s="73" t="s">
        <v>210</v>
      </c>
      <c r="D192" s="73" t="s">
        <v>394</v>
      </c>
      <c r="E192" s="70" t="s">
        <v>399</v>
      </c>
      <c r="F192" s="82" t="s">
        <v>31</v>
      </c>
      <c r="G192" s="111"/>
      <c r="H192" s="84"/>
      <c r="I192" s="113"/>
    </row>
    <row r="193" spans="2:9" s="5" customFormat="1" x14ac:dyDescent="0.15">
      <c r="B193" s="80">
        <v>183</v>
      </c>
      <c r="C193" s="73" t="s">
        <v>210</v>
      </c>
      <c r="D193" s="73" t="s">
        <v>394</v>
      </c>
      <c r="E193" s="70" t="s">
        <v>400</v>
      </c>
      <c r="F193" s="82" t="s">
        <v>31</v>
      </c>
      <c r="G193" s="111"/>
      <c r="H193" s="84"/>
      <c r="I193" s="113"/>
    </row>
    <row r="194" spans="2:9" s="5" customFormat="1" ht="31.5" x14ac:dyDescent="0.15">
      <c r="B194" s="80">
        <v>184</v>
      </c>
      <c r="C194" s="73" t="s">
        <v>210</v>
      </c>
      <c r="D194" s="73" t="s">
        <v>394</v>
      </c>
      <c r="E194" s="70" t="s">
        <v>401</v>
      </c>
      <c r="F194" s="82" t="s">
        <v>31</v>
      </c>
      <c r="G194" s="111"/>
      <c r="H194" s="84"/>
      <c r="I194" s="113"/>
    </row>
    <row r="195" spans="2:9" s="5" customFormat="1" x14ac:dyDescent="0.15">
      <c r="B195" s="80">
        <v>185</v>
      </c>
      <c r="C195" s="73" t="s">
        <v>210</v>
      </c>
      <c r="D195" s="73" t="s">
        <v>394</v>
      </c>
      <c r="E195" s="70" t="s">
        <v>402</v>
      </c>
      <c r="F195" s="82" t="s">
        <v>31</v>
      </c>
      <c r="G195" s="111"/>
      <c r="H195" s="84"/>
      <c r="I195" s="113"/>
    </row>
    <row r="196" spans="2:9" s="5" customFormat="1" x14ac:dyDescent="0.15">
      <c r="B196" s="80">
        <v>186</v>
      </c>
      <c r="C196" s="73" t="s">
        <v>210</v>
      </c>
      <c r="D196" s="73" t="s">
        <v>394</v>
      </c>
      <c r="E196" s="70" t="s">
        <v>403</v>
      </c>
      <c r="F196" s="82" t="s">
        <v>46</v>
      </c>
      <c r="G196" s="111"/>
      <c r="H196" s="84"/>
      <c r="I196" s="113"/>
    </row>
    <row r="197" spans="2:9" s="5" customFormat="1" x14ac:dyDescent="0.15">
      <c r="B197" s="80">
        <v>187</v>
      </c>
      <c r="C197" s="73" t="s">
        <v>210</v>
      </c>
      <c r="D197" s="73" t="s">
        <v>394</v>
      </c>
      <c r="E197" s="70" t="s">
        <v>432</v>
      </c>
      <c r="F197" s="82" t="s">
        <v>31</v>
      </c>
      <c r="G197" s="111"/>
      <c r="H197" s="84"/>
      <c r="I197" s="113"/>
    </row>
    <row r="198" spans="2:9" s="5" customFormat="1" x14ac:dyDescent="0.15">
      <c r="B198" s="80">
        <v>188</v>
      </c>
      <c r="C198" s="73" t="s">
        <v>210</v>
      </c>
      <c r="D198" s="73" t="s">
        <v>394</v>
      </c>
      <c r="E198" s="70" t="s">
        <v>433</v>
      </c>
      <c r="F198" s="82" t="s">
        <v>31</v>
      </c>
      <c r="G198" s="111"/>
      <c r="H198" s="84"/>
      <c r="I198" s="113"/>
    </row>
    <row r="199" spans="2:9" s="5" customFormat="1" x14ac:dyDescent="0.15">
      <c r="B199" s="80">
        <v>189</v>
      </c>
      <c r="C199" s="73" t="s">
        <v>210</v>
      </c>
      <c r="D199" s="73" t="s">
        <v>394</v>
      </c>
      <c r="E199" s="70" t="s">
        <v>404</v>
      </c>
      <c r="F199" s="82" t="s">
        <v>31</v>
      </c>
      <c r="G199" s="111"/>
      <c r="H199" s="84"/>
      <c r="I199" s="113"/>
    </row>
    <row r="200" spans="2:9" s="5" customFormat="1" x14ac:dyDescent="0.15">
      <c r="B200" s="80">
        <v>190</v>
      </c>
      <c r="C200" s="73" t="s">
        <v>210</v>
      </c>
      <c r="D200" s="73" t="s">
        <v>394</v>
      </c>
      <c r="E200" s="70" t="s">
        <v>405</v>
      </c>
      <c r="F200" s="82" t="s">
        <v>31</v>
      </c>
      <c r="G200" s="111"/>
      <c r="H200" s="84"/>
      <c r="I200" s="113"/>
    </row>
    <row r="201" spans="2:9" s="5" customFormat="1" x14ac:dyDescent="0.15">
      <c r="B201" s="80">
        <v>191</v>
      </c>
      <c r="C201" s="73" t="s">
        <v>210</v>
      </c>
      <c r="D201" s="73" t="s">
        <v>394</v>
      </c>
      <c r="E201" s="70" t="s">
        <v>406</v>
      </c>
      <c r="F201" s="82" t="s">
        <v>46</v>
      </c>
      <c r="G201" s="111"/>
      <c r="H201" s="84"/>
      <c r="I201" s="113"/>
    </row>
    <row r="202" spans="2:9" s="5" customFormat="1" x14ac:dyDescent="0.15">
      <c r="B202" s="80">
        <v>192</v>
      </c>
      <c r="C202" s="73" t="s">
        <v>210</v>
      </c>
      <c r="D202" s="73" t="s">
        <v>394</v>
      </c>
      <c r="E202" s="70" t="s">
        <v>407</v>
      </c>
      <c r="F202" s="82" t="s">
        <v>46</v>
      </c>
      <c r="G202" s="111"/>
      <c r="H202" s="84"/>
      <c r="I202" s="113"/>
    </row>
    <row r="203" spans="2:9" s="5" customFormat="1" x14ac:dyDescent="0.15">
      <c r="B203" s="80">
        <v>193</v>
      </c>
      <c r="C203" s="73" t="s">
        <v>210</v>
      </c>
      <c r="D203" s="73" t="s">
        <v>394</v>
      </c>
      <c r="E203" s="70" t="s">
        <v>408</v>
      </c>
      <c r="F203" s="82" t="s">
        <v>31</v>
      </c>
      <c r="G203" s="111"/>
      <c r="H203" s="84"/>
      <c r="I203" s="113"/>
    </row>
    <row r="204" spans="2:9" s="5" customFormat="1" ht="31.5" x14ac:dyDescent="0.15">
      <c r="B204" s="80">
        <v>194</v>
      </c>
      <c r="C204" s="73" t="s">
        <v>210</v>
      </c>
      <c r="D204" s="73" t="s">
        <v>394</v>
      </c>
      <c r="E204" s="70" t="s">
        <v>409</v>
      </c>
      <c r="F204" s="82" t="s">
        <v>31</v>
      </c>
      <c r="G204" s="111"/>
      <c r="H204" s="84"/>
      <c r="I204" s="113"/>
    </row>
    <row r="205" spans="2:9" s="5" customFormat="1" x14ac:dyDescent="0.15">
      <c r="B205" s="80">
        <v>195</v>
      </c>
      <c r="C205" s="73" t="s">
        <v>210</v>
      </c>
      <c r="D205" s="73" t="s">
        <v>394</v>
      </c>
      <c r="E205" s="70" t="s">
        <v>410</v>
      </c>
      <c r="F205" s="82" t="s">
        <v>31</v>
      </c>
      <c r="G205" s="111"/>
      <c r="H205" s="84"/>
      <c r="I205" s="113"/>
    </row>
    <row r="206" spans="2:9" s="5" customFormat="1" x14ac:dyDescent="0.15">
      <c r="B206" s="80">
        <v>196</v>
      </c>
      <c r="C206" s="73" t="s">
        <v>210</v>
      </c>
      <c r="D206" s="73" t="s">
        <v>394</v>
      </c>
      <c r="E206" s="70" t="s">
        <v>439</v>
      </c>
      <c r="F206" s="82" t="s">
        <v>46</v>
      </c>
      <c r="G206" s="111"/>
      <c r="H206" s="84"/>
      <c r="I206" s="113"/>
    </row>
    <row r="207" spans="2:9" s="5" customFormat="1" x14ac:dyDescent="0.15">
      <c r="B207" s="80">
        <v>197</v>
      </c>
      <c r="C207" s="73" t="s">
        <v>210</v>
      </c>
      <c r="D207" s="73" t="s">
        <v>394</v>
      </c>
      <c r="E207" s="70" t="s">
        <v>443</v>
      </c>
      <c r="F207" s="82" t="s">
        <v>46</v>
      </c>
      <c r="G207" s="111"/>
      <c r="H207" s="84"/>
      <c r="I207" s="113"/>
    </row>
    <row r="208" spans="2:9" s="5" customFormat="1" x14ac:dyDescent="0.15">
      <c r="B208" s="80">
        <v>198</v>
      </c>
      <c r="C208" s="73" t="s">
        <v>210</v>
      </c>
      <c r="D208" s="73" t="s">
        <v>411</v>
      </c>
      <c r="E208" s="70" t="s">
        <v>412</v>
      </c>
      <c r="F208" s="82" t="s">
        <v>31</v>
      </c>
      <c r="G208" s="111"/>
      <c r="H208" s="84"/>
      <c r="I208" s="113"/>
    </row>
    <row r="209" spans="2:9" s="5" customFormat="1" x14ac:dyDescent="0.15">
      <c r="B209" s="80">
        <v>199</v>
      </c>
      <c r="C209" s="73" t="s">
        <v>210</v>
      </c>
      <c r="D209" s="73" t="s">
        <v>411</v>
      </c>
      <c r="E209" s="70" t="s">
        <v>413</v>
      </c>
      <c r="F209" s="82" t="s">
        <v>31</v>
      </c>
      <c r="G209" s="111"/>
      <c r="H209" s="84"/>
      <c r="I209" s="113"/>
    </row>
    <row r="210" spans="2:9" s="5" customFormat="1" x14ac:dyDescent="0.15">
      <c r="B210" s="80">
        <v>200</v>
      </c>
      <c r="C210" s="73" t="s">
        <v>210</v>
      </c>
      <c r="D210" s="73" t="s">
        <v>411</v>
      </c>
      <c r="E210" s="70" t="s">
        <v>414</v>
      </c>
      <c r="F210" s="82" t="s">
        <v>31</v>
      </c>
      <c r="G210" s="111"/>
      <c r="H210" s="84"/>
      <c r="I210" s="113"/>
    </row>
    <row r="211" spans="2:9" s="5" customFormat="1" x14ac:dyDescent="0.15">
      <c r="B211" s="80">
        <v>201</v>
      </c>
      <c r="C211" s="73" t="s">
        <v>210</v>
      </c>
      <c r="D211" s="73" t="s">
        <v>411</v>
      </c>
      <c r="E211" s="70" t="s">
        <v>415</v>
      </c>
      <c r="F211" s="82" t="s">
        <v>31</v>
      </c>
      <c r="G211" s="111"/>
      <c r="H211" s="84"/>
      <c r="I211" s="113"/>
    </row>
    <row r="212" spans="2:9" s="5" customFormat="1" x14ac:dyDescent="0.15">
      <c r="B212" s="80">
        <v>202</v>
      </c>
      <c r="C212" s="73" t="s">
        <v>210</v>
      </c>
      <c r="D212" s="73" t="s">
        <v>411</v>
      </c>
      <c r="E212" s="70" t="s">
        <v>434</v>
      </c>
      <c r="F212" s="82" t="s">
        <v>31</v>
      </c>
      <c r="G212" s="111"/>
      <c r="H212" s="84"/>
      <c r="I212" s="113"/>
    </row>
    <row r="213" spans="2:9" s="5" customFormat="1" ht="31.5" x14ac:dyDescent="0.15">
      <c r="B213" s="80">
        <v>203</v>
      </c>
      <c r="C213" s="73" t="s">
        <v>210</v>
      </c>
      <c r="D213" s="73" t="s">
        <v>411</v>
      </c>
      <c r="E213" s="70" t="s">
        <v>435</v>
      </c>
      <c r="F213" s="82" t="s">
        <v>31</v>
      </c>
      <c r="G213" s="111"/>
      <c r="H213" s="84"/>
      <c r="I213" s="113"/>
    </row>
    <row r="214" spans="2:9" s="5" customFormat="1" x14ac:dyDescent="0.15">
      <c r="B214" s="80">
        <v>204</v>
      </c>
      <c r="C214" s="73" t="s">
        <v>210</v>
      </c>
      <c r="D214" s="73" t="s">
        <v>411</v>
      </c>
      <c r="E214" s="70" t="s">
        <v>416</v>
      </c>
      <c r="F214" s="82" t="s">
        <v>31</v>
      </c>
      <c r="G214" s="111"/>
      <c r="H214" s="84"/>
      <c r="I214" s="113"/>
    </row>
    <row r="215" spans="2:9" s="5" customFormat="1" x14ac:dyDescent="0.15">
      <c r="B215" s="80">
        <v>205</v>
      </c>
      <c r="C215" s="73" t="s">
        <v>210</v>
      </c>
      <c r="D215" s="73" t="s">
        <v>411</v>
      </c>
      <c r="E215" s="70" t="s">
        <v>417</v>
      </c>
      <c r="F215" s="82" t="s">
        <v>31</v>
      </c>
      <c r="G215" s="111"/>
      <c r="H215" s="84"/>
      <c r="I215" s="113"/>
    </row>
    <row r="216" spans="2:9" s="5" customFormat="1" x14ac:dyDescent="0.15">
      <c r="B216" s="80">
        <v>206</v>
      </c>
      <c r="C216" s="73" t="s">
        <v>210</v>
      </c>
      <c r="D216" s="73" t="s">
        <v>411</v>
      </c>
      <c r="E216" s="70" t="s">
        <v>418</v>
      </c>
      <c r="F216" s="82" t="s">
        <v>46</v>
      </c>
      <c r="G216" s="111"/>
      <c r="H216" s="84"/>
      <c r="I216" s="113"/>
    </row>
    <row r="217" spans="2:9" s="5" customFormat="1" x14ac:dyDescent="0.15">
      <c r="B217" s="80">
        <v>207</v>
      </c>
      <c r="C217" s="73" t="s">
        <v>210</v>
      </c>
      <c r="D217" s="73" t="s">
        <v>411</v>
      </c>
      <c r="E217" s="70" t="s">
        <v>419</v>
      </c>
      <c r="F217" s="82" t="s">
        <v>46</v>
      </c>
      <c r="G217" s="111"/>
      <c r="H217" s="84"/>
      <c r="I217" s="113"/>
    </row>
    <row r="218" spans="2:9" s="5" customFormat="1" x14ac:dyDescent="0.15">
      <c r="B218" s="80">
        <v>208</v>
      </c>
      <c r="C218" s="73" t="s">
        <v>210</v>
      </c>
      <c r="D218" s="73" t="s">
        <v>411</v>
      </c>
      <c r="E218" s="70" t="s">
        <v>420</v>
      </c>
      <c r="F218" s="82" t="s">
        <v>46</v>
      </c>
      <c r="G218" s="111"/>
      <c r="H218" s="84"/>
      <c r="I218" s="113"/>
    </row>
    <row r="219" spans="2:9" s="5" customFormat="1" ht="31.5" x14ac:dyDescent="0.15">
      <c r="B219" s="80">
        <v>209</v>
      </c>
      <c r="C219" s="73" t="s">
        <v>210</v>
      </c>
      <c r="D219" s="73" t="s">
        <v>411</v>
      </c>
      <c r="E219" s="70" t="s">
        <v>421</v>
      </c>
      <c r="F219" s="82" t="s">
        <v>46</v>
      </c>
      <c r="G219" s="111"/>
      <c r="H219" s="84"/>
      <c r="I219" s="113"/>
    </row>
    <row r="220" spans="2:9" s="5" customFormat="1" x14ac:dyDescent="0.15">
      <c r="B220" s="80">
        <v>210</v>
      </c>
      <c r="C220" s="73" t="s">
        <v>210</v>
      </c>
      <c r="D220" s="73" t="s">
        <v>411</v>
      </c>
      <c r="E220" s="70" t="s">
        <v>422</v>
      </c>
      <c r="F220" s="82" t="s">
        <v>31</v>
      </c>
      <c r="G220" s="111"/>
      <c r="H220" s="84"/>
      <c r="I220" s="113"/>
    </row>
    <row r="221" spans="2:9" s="5" customFormat="1" x14ac:dyDescent="0.15">
      <c r="B221" s="80">
        <v>211</v>
      </c>
      <c r="C221" s="73" t="s">
        <v>210</v>
      </c>
      <c r="D221" s="73" t="s">
        <v>423</v>
      </c>
      <c r="E221" s="70" t="s">
        <v>424</v>
      </c>
      <c r="F221" s="82" t="s">
        <v>31</v>
      </c>
      <c r="G221" s="111"/>
      <c r="H221" s="84"/>
      <c r="I221" s="113"/>
    </row>
    <row r="222" spans="2:9" s="5" customFormat="1" x14ac:dyDescent="0.15">
      <c r="B222" s="80">
        <v>212</v>
      </c>
      <c r="C222" s="73" t="s">
        <v>210</v>
      </c>
      <c r="D222" s="73" t="s">
        <v>423</v>
      </c>
      <c r="E222" s="70" t="s">
        <v>425</v>
      </c>
      <c r="F222" s="82" t="s">
        <v>31</v>
      </c>
      <c r="G222" s="111"/>
      <c r="H222" s="84"/>
      <c r="I222" s="113"/>
    </row>
    <row r="223" spans="2:9" s="5" customFormat="1" x14ac:dyDescent="0.15">
      <c r="B223" s="80">
        <v>213</v>
      </c>
      <c r="C223" s="73" t="s">
        <v>210</v>
      </c>
      <c r="D223" s="73" t="s">
        <v>423</v>
      </c>
      <c r="E223" s="70" t="s">
        <v>426</v>
      </c>
      <c r="F223" s="82" t="s">
        <v>31</v>
      </c>
      <c r="G223" s="111"/>
      <c r="H223" s="84"/>
      <c r="I223" s="113"/>
    </row>
    <row r="224" spans="2:9" s="5" customFormat="1" x14ac:dyDescent="0.15">
      <c r="B224" s="80">
        <v>214</v>
      </c>
      <c r="C224" s="73" t="s">
        <v>210</v>
      </c>
      <c r="D224" s="73" t="s">
        <v>423</v>
      </c>
      <c r="E224" s="70" t="s">
        <v>427</v>
      </c>
      <c r="F224" s="82" t="s">
        <v>31</v>
      </c>
      <c r="G224" s="111"/>
      <c r="H224" s="84"/>
      <c r="I224" s="113"/>
    </row>
    <row r="225" spans="2:9" s="5" customFormat="1" ht="17.25" thickBot="1" x14ac:dyDescent="0.2">
      <c r="B225" s="80">
        <v>215</v>
      </c>
      <c r="C225" s="73" t="s">
        <v>210</v>
      </c>
      <c r="D225" s="73" t="s">
        <v>423</v>
      </c>
      <c r="E225" s="70" t="s">
        <v>428</v>
      </c>
      <c r="F225" s="82" t="s">
        <v>31</v>
      </c>
      <c r="G225" s="114"/>
      <c r="H225" s="115"/>
      <c r="I225" s="116"/>
    </row>
  </sheetData>
  <autoFilter ref="A10:J225"/>
  <mergeCells count="6">
    <mergeCell ref="E4:I4"/>
    <mergeCell ref="E5:F5"/>
    <mergeCell ref="E6:F6"/>
    <mergeCell ref="E7:F7"/>
    <mergeCell ref="E8:F8"/>
    <mergeCell ref="H5:I8"/>
  </mergeCells>
  <phoneticPr fontId="4"/>
  <dataValidations count="1">
    <dataValidation type="list" allowBlank="1" showInputMessage="1" showErrorMessage="1" sqref="G11:G225">
      <formula1>"◎,〇,△,×"</formula1>
    </dataValidation>
  </dataValidations>
  <printOptions horizontalCentered="1"/>
  <pageMargins left="0.59055118110236227" right="0.59055118110236227" top="0.59055118110236227" bottom="0.59055118110236227" header="0.19685039370078741" footer="0.19685039370078741"/>
  <pageSetup paperSize="9" scale="57" fitToHeight="0" orientation="landscape" r:id="rId1"/>
  <headerFooter alignWithMargins="0">
    <oddHeader>&amp;R&amp;"ＭＳ ゴシック,標準"庶務事務システム</oddHeader>
    <oddFooter>&amp;C&amp;"ＭＳ ゴシック,標準"&amp;A‐&amp;P/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2"/>
  <sheetViews>
    <sheetView view="pageBreakPreview" zoomScale="85" zoomScaleNormal="70" zoomScaleSheetLayoutView="85" workbookViewId="0"/>
  </sheetViews>
  <sheetFormatPr defaultColWidth="9" defaultRowHeight="16.5" x14ac:dyDescent="0.15"/>
  <cols>
    <col min="1" max="1" width="3.75" style="5" customWidth="1"/>
    <col min="2" max="2" width="10" style="8" customWidth="1"/>
    <col min="3" max="3" width="17.875" style="11" bestFit="1" customWidth="1"/>
    <col min="4" max="4" width="35.5" style="11" customWidth="1"/>
    <col min="5" max="5" width="94.625" style="10" customWidth="1"/>
    <col min="6" max="6" width="11.375" style="29" customWidth="1"/>
    <col min="7" max="7" width="12.875" style="10" customWidth="1"/>
    <col min="8" max="8" width="48" style="10" customWidth="1"/>
    <col min="9" max="9" width="27.5" style="10" bestFit="1" customWidth="1"/>
    <col min="10" max="10" width="46" style="5" customWidth="1"/>
    <col min="11" max="16384" width="9" style="5"/>
  </cols>
  <sheetData>
    <row r="1" spans="2:10" ht="28.5" x14ac:dyDescent="0.15">
      <c r="B1" s="12" t="s">
        <v>547</v>
      </c>
      <c r="C1" s="1"/>
      <c r="D1" s="2"/>
      <c r="E1" s="3"/>
      <c r="F1" s="27"/>
      <c r="G1" s="4"/>
      <c r="H1" s="4"/>
      <c r="I1" s="3"/>
    </row>
    <row r="2" spans="2:10" ht="28.5" x14ac:dyDescent="0.15">
      <c r="B2" s="12" t="s">
        <v>109</v>
      </c>
      <c r="C2" s="1"/>
      <c r="D2" s="2"/>
      <c r="E2" s="3"/>
      <c r="F2" s="27"/>
      <c r="G2" s="4"/>
      <c r="H2" s="4"/>
      <c r="I2" s="3"/>
    </row>
    <row r="3" spans="2:10" ht="28.5" x14ac:dyDescent="0.15">
      <c r="B3" s="12"/>
      <c r="C3" s="13"/>
      <c r="D3" s="14"/>
      <c r="E3" s="15"/>
      <c r="F3" s="28"/>
      <c r="G3" s="13"/>
      <c r="H3" s="13"/>
      <c r="I3" s="15"/>
    </row>
    <row r="4" spans="2:10" ht="28.5" x14ac:dyDescent="0.15">
      <c r="B4" s="12"/>
      <c r="C4" s="13"/>
      <c r="D4" s="14"/>
      <c r="E4" s="86" t="s">
        <v>3</v>
      </c>
      <c r="F4" s="86"/>
      <c r="G4" s="86"/>
      <c r="H4" s="86"/>
      <c r="I4" s="86"/>
    </row>
    <row r="5" spans="2:10" ht="28.5" customHeight="1" x14ac:dyDescent="0.15">
      <c r="B5" s="12"/>
      <c r="C5" s="13"/>
      <c r="D5" s="14"/>
      <c r="E5" s="87" t="s">
        <v>4</v>
      </c>
      <c r="F5" s="88"/>
      <c r="G5" s="24" t="s">
        <v>5</v>
      </c>
      <c r="H5" s="89" t="s">
        <v>548</v>
      </c>
      <c r="I5" s="90"/>
    </row>
    <row r="6" spans="2:10" ht="31.5" customHeight="1" x14ac:dyDescent="0.15">
      <c r="B6" s="12"/>
      <c r="C6" s="13"/>
      <c r="D6" s="14"/>
      <c r="E6" s="87" t="s">
        <v>6</v>
      </c>
      <c r="F6" s="88"/>
      <c r="G6" s="24" t="s">
        <v>7</v>
      </c>
      <c r="H6" s="91"/>
      <c r="I6" s="92"/>
    </row>
    <row r="7" spans="2:10" ht="31.5" customHeight="1" x14ac:dyDescent="0.15">
      <c r="B7" s="12"/>
      <c r="C7" s="13"/>
      <c r="D7" s="14"/>
      <c r="E7" s="87" t="s">
        <v>8</v>
      </c>
      <c r="F7" s="88"/>
      <c r="G7" s="24" t="s">
        <v>2</v>
      </c>
      <c r="H7" s="91"/>
      <c r="I7" s="92"/>
    </row>
    <row r="8" spans="2:10" ht="28.5" x14ac:dyDescent="0.15">
      <c r="B8" s="12"/>
      <c r="C8" s="13"/>
      <c r="D8" s="14"/>
      <c r="E8" s="87" t="s">
        <v>9</v>
      </c>
      <c r="F8" s="88"/>
      <c r="G8" s="24" t="s">
        <v>10</v>
      </c>
      <c r="H8" s="93"/>
      <c r="I8" s="94"/>
    </row>
    <row r="9" spans="2:10" ht="29.25" thickBot="1" x14ac:dyDescent="0.2">
      <c r="B9" s="12"/>
      <c r="C9" s="13"/>
      <c r="D9" s="14"/>
      <c r="E9" s="15"/>
      <c r="F9" s="28"/>
      <c r="G9" s="13"/>
      <c r="H9" s="13"/>
      <c r="I9" s="15"/>
    </row>
    <row r="10" spans="2:10" s="6" customFormat="1" ht="19.5" x14ac:dyDescent="0.15">
      <c r="B10" s="35" t="s">
        <v>11</v>
      </c>
      <c r="C10" s="33" t="s">
        <v>12</v>
      </c>
      <c r="D10" s="33" t="s">
        <v>13</v>
      </c>
      <c r="E10" s="34" t="s">
        <v>14</v>
      </c>
      <c r="F10" s="95" t="s">
        <v>15</v>
      </c>
      <c r="G10" s="97" t="s">
        <v>16</v>
      </c>
      <c r="H10" s="98" t="s">
        <v>17</v>
      </c>
      <c r="I10" s="99" t="s">
        <v>18</v>
      </c>
      <c r="J10" s="30"/>
    </row>
    <row r="11" spans="2:10" s="39" customFormat="1" x14ac:dyDescent="0.15">
      <c r="B11" s="38">
        <v>1</v>
      </c>
      <c r="C11" s="60" t="s">
        <v>35</v>
      </c>
      <c r="D11" s="60" t="s">
        <v>110</v>
      </c>
      <c r="E11" s="54" t="s">
        <v>111</v>
      </c>
      <c r="F11" s="52" t="s">
        <v>21</v>
      </c>
      <c r="G11" s="117"/>
      <c r="H11" s="46"/>
      <c r="I11" s="103"/>
    </row>
    <row r="12" spans="2:10" x14ac:dyDescent="0.15">
      <c r="B12" s="31">
        <v>2</v>
      </c>
      <c r="C12" s="60" t="s">
        <v>35</v>
      </c>
      <c r="D12" s="60" t="s">
        <v>110</v>
      </c>
      <c r="E12" s="54" t="s">
        <v>112</v>
      </c>
      <c r="F12" s="58" t="s">
        <v>34</v>
      </c>
      <c r="G12" s="111"/>
      <c r="H12" s="47"/>
      <c r="I12" s="102"/>
    </row>
    <row r="13" spans="2:10" x14ac:dyDescent="0.15">
      <c r="B13" s="31">
        <v>3</v>
      </c>
      <c r="C13" s="60" t="s">
        <v>35</v>
      </c>
      <c r="D13" s="60" t="s">
        <v>110</v>
      </c>
      <c r="E13" s="61" t="s">
        <v>113</v>
      </c>
      <c r="F13" s="58" t="s">
        <v>34</v>
      </c>
      <c r="G13" s="111"/>
      <c r="H13" s="47"/>
      <c r="I13" s="102"/>
    </row>
    <row r="14" spans="2:10" x14ac:dyDescent="0.15">
      <c r="B14" s="31">
        <v>4</v>
      </c>
      <c r="C14" s="73" t="s">
        <v>35</v>
      </c>
      <c r="D14" s="73" t="s">
        <v>110</v>
      </c>
      <c r="E14" s="70" t="s">
        <v>114</v>
      </c>
      <c r="F14" s="72" t="s">
        <v>34</v>
      </c>
      <c r="G14" s="118"/>
      <c r="H14" s="47"/>
      <c r="I14" s="102"/>
    </row>
    <row r="15" spans="2:10" x14ac:dyDescent="0.15">
      <c r="B15" s="31">
        <v>5</v>
      </c>
      <c r="C15" s="73" t="s">
        <v>35</v>
      </c>
      <c r="D15" s="73" t="s">
        <v>110</v>
      </c>
      <c r="E15" s="70" t="s">
        <v>115</v>
      </c>
      <c r="F15" s="72" t="s">
        <v>34</v>
      </c>
      <c r="G15" s="118"/>
      <c r="H15" s="47"/>
      <c r="I15" s="102"/>
    </row>
    <row r="16" spans="2:10" x14ac:dyDescent="0.15">
      <c r="B16" s="31">
        <v>6</v>
      </c>
      <c r="C16" s="73" t="s">
        <v>35</v>
      </c>
      <c r="D16" s="73" t="s">
        <v>110</v>
      </c>
      <c r="E16" s="70" t="s">
        <v>116</v>
      </c>
      <c r="F16" s="72" t="s">
        <v>34</v>
      </c>
      <c r="G16" s="118"/>
      <c r="H16" s="47"/>
      <c r="I16" s="102"/>
    </row>
    <row r="17" spans="2:9" ht="32.25" customHeight="1" x14ac:dyDescent="0.15">
      <c r="B17" s="31">
        <v>7</v>
      </c>
      <c r="C17" s="60" t="s">
        <v>35</v>
      </c>
      <c r="D17" s="60" t="s">
        <v>110</v>
      </c>
      <c r="E17" s="54" t="s">
        <v>440</v>
      </c>
      <c r="F17" s="58" t="s">
        <v>146</v>
      </c>
      <c r="G17" s="111"/>
      <c r="H17" s="47"/>
      <c r="I17" s="102"/>
    </row>
    <row r="18" spans="2:9" x14ac:dyDescent="0.15">
      <c r="B18" s="31">
        <v>8</v>
      </c>
      <c r="C18" s="73" t="s">
        <v>35</v>
      </c>
      <c r="D18" s="73" t="s">
        <v>110</v>
      </c>
      <c r="E18" s="70" t="s">
        <v>117</v>
      </c>
      <c r="F18" s="72" t="s">
        <v>34</v>
      </c>
      <c r="G18" s="118"/>
      <c r="H18" s="47"/>
      <c r="I18" s="102"/>
    </row>
    <row r="19" spans="2:9" x14ac:dyDescent="0.15">
      <c r="B19" s="31">
        <v>9</v>
      </c>
      <c r="C19" s="73" t="s">
        <v>35</v>
      </c>
      <c r="D19" s="73" t="s">
        <v>110</v>
      </c>
      <c r="E19" s="70" t="s">
        <v>118</v>
      </c>
      <c r="F19" s="72" t="s">
        <v>34</v>
      </c>
      <c r="G19" s="118"/>
      <c r="H19" s="47"/>
      <c r="I19" s="102"/>
    </row>
    <row r="20" spans="2:9" x14ac:dyDescent="0.15">
      <c r="B20" s="31">
        <v>10</v>
      </c>
      <c r="C20" s="73" t="s">
        <v>35</v>
      </c>
      <c r="D20" s="73" t="s">
        <v>110</v>
      </c>
      <c r="E20" s="70" t="s">
        <v>119</v>
      </c>
      <c r="F20" s="72" t="s">
        <v>34</v>
      </c>
      <c r="G20" s="118"/>
      <c r="H20" s="47"/>
      <c r="I20" s="102"/>
    </row>
    <row r="21" spans="2:9" ht="32.25" customHeight="1" x14ac:dyDescent="0.15">
      <c r="B21" s="31">
        <v>11</v>
      </c>
      <c r="C21" s="73" t="s">
        <v>35</v>
      </c>
      <c r="D21" s="73" t="s">
        <v>110</v>
      </c>
      <c r="E21" s="70" t="s">
        <v>120</v>
      </c>
      <c r="F21" s="72" t="s">
        <v>22</v>
      </c>
      <c r="G21" s="118"/>
      <c r="H21" s="47"/>
      <c r="I21" s="102"/>
    </row>
    <row r="22" spans="2:9" x14ac:dyDescent="0.15">
      <c r="B22" s="31">
        <v>12</v>
      </c>
      <c r="C22" s="73" t="s">
        <v>35</v>
      </c>
      <c r="D22" s="73" t="s">
        <v>110</v>
      </c>
      <c r="E22" s="70" t="s">
        <v>121</v>
      </c>
      <c r="F22" s="72" t="s">
        <v>34</v>
      </c>
      <c r="G22" s="118"/>
      <c r="H22" s="47"/>
      <c r="I22" s="102"/>
    </row>
    <row r="23" spans="2:9" x14ac:dyDescent="0.15">
      <c r="B23" s="31">
        <v>13</v>
      </c>
      <c r="C23" s="73" t="s">
        <v>35</v>
      </c>
      <c r="D23" s="73" t="s">
        <v>110</v>
      </c>
      <c r="E23" s="70" t="s">
        <v>122</v>
      </c>
      <c r="F23" s="72" t="s">
        <v>34</v>
      </c>
      <c r="G23" s="118"/>
      <c r="H23" s="47"/>
      <c r="I23" s="102"/>
    </row>
    <row r="24" spans="2:9" x14ac:dyDescent="0.15">
      <c r="B24" s="31">
        <v>14</v>
      </c>
      <c r="C24" s="73" t="s">
        <v>35</v>
      </c>
      <c r="D24" s="73" t="s">
        <v>110</v>
      </c>
      <c r="E24" s="70" t="s">
        <v>123</v>
      </c>
      <c r="F24" s="72" t="s">
        <v>34</v>
      </c>
      <c r="G24" s="118"/>
      <c r="H24" s="47"/>
      <c r="I24" s="102"/>
    </row>
    <row r="25" spans="2:9" ht="32.25" customHeight="1" x14ac:dyDescent="0.15">
      <c r="B25" s="31">
        <v>15</v>
      </c>
      <c r="C25" s="73" t="s">
        <v>35</v>
      </c>
      <c r="D25" s="73" t="s">
        <v>110</v>
      </c>
      <c r="E25" s="70" t="s">
        <v>124</v>
      </c>
      <c r="F25" s="72" t="s">
        <v>34</v>
      </c>
      <c r="G25" s="118"/>
      <c r="H25" s="47"/>
      <c r="I25" s="102"/>
    </row>
    <row r="26" spans="2:9" ht="32.25" customHeight="1" x14ac:dyDescent="0.15">
      <c r="B26" s="31">
        <v>16</v>
      </c>
      <c r="C26" s="73" t="s">
        <v>35</v>
      </c>
      <c r="D26" s="73" t="s">
        <v>110</v>
      </c>
      <c r="E26" s="70" t="s">
        <v>125</v>
      </c>
      <c r="F26" s="72" t="s">
        <v>146</v>
      </c>
      <c r="G26" s="118"/>
      <c r="H26" s="47"/>
      <c r="I26" s="102"/>
    </row>
    <row r="27" spans="2:9" x14ac:dyDescent="0.15">
      <c r="B27" s="31">
        <v>17</v>
      </c>
      <c r="C27" s="73" t="s">
        <v>35</v>
      </c>
      <c r="D27" s="73" t="s">
        <v>110</v>
      </c>
      <c r="E27" s="70" t="s">
        <v>143</v>
      </c>
      <c r="F27" s="72" t="s">
        <v>34</v>
      </c>
      <c r="G27" s="118"/>
      <c r="H27" s="47"/>
      <c r="I27" s="102"/>
    </row>
    <row r="28" spans="2:9" x14ac:dyDescent="0.15">
      <c r="B28" s="31">
        <v>18</v>
      </c>
      <c r="C28" s="73" t="s">
        <v>35</v>
      </c>
      <c r="D28" s="73" t="s">
        <v>110</v>
      </c>
      <c r="E28" s="70" t="s">
        <v>128</v>
      </c>
      <c r="F28" s="72" t="s">
        <v>34</v>
      </c>
      <c r="G28" s="118"/>
      <c r="H28" s="47"/>
      <c r="I28" s="102"/>
    </row>
    <row r="29" spans="2:9" x14ac:dyDescent="0.15">
      <c r="B29" s="31">
        <v>19</v>
      </c>
      <c r="C29" s="73" t="s">
        <v>35</v>
      </c>
      <c r="D29" s="73" t="s">
        <v>110</v>
      </c>
      <c r="E29" s="70" t="s">
        <v>145</v>
      </c>
      <c r="F29" s="72" t="s">
        <v>146</v>
      </c>
      <c r="G29" s="118"/>
      <c r="H29" s="47"/>
      <c r="I29" s="102"/>
    </row>
    <row r="30" spans="2:9" x14ac:dyDescent="0.15">
      <c r="B30" s="31">
        <v>20</v>
      </c>
      <c r="C30" s="73" t="s">
        <v>35</v>
      </c>
      <c r="D30" s="73" t="s">
        <v>110</v>
      </c>
      <c r="E30" s="70" t="s">
        <v>126</v>
      </c>
      <c r="F30" s="72" t="s">
        <v>34</v>
      </c>
      <c r="G30" s="118"/>
      <c r="H30" s="47"/>
      <c r="I30" s="102"/>
    </row>
    <row r="31" spans="2:9" x14ac:dyDescent="0.15">
      <c r="B31" s="31">
        <v>21</v>
      </c>
      <c r="C31" s="73" t="s">
        <v>35</v>
      </c>
      <c r="D31" s="73" t="s">
        <v>110</v>
      </c>
      <c r="E31" s="70" t="s">
        <v>127</v>
      </c>
      <c r="F31" s="72" t="s">
        <v>34</v>
      </c>
      <c r="G31" s="118"/>
      <c r="H31" s="47"/>
      <c r="I31" s="102"/>
    </row>
    <row r="32" spans="2:9" x14ac:dyDescent="0.15">
      <c r="B32" s="31">
        <v>22</v>
      </c>
      <c r="C32" s="73" t="s">
        <v>35</v>
      </c>
      <c r="D32" s="73" t="s">
        <v>110</v>
      </c>
      <c r="E32" s="70" t="s">
        <v>129</v>
      </c>
      <c r="F32" s="72" t="s">
        <v>34</v>
      </c>
      <c r="G32" s="118"/>
      <c r="H32" s="47"/>
      <c r="I32" s="102"/>
    </row>
    <row r="33" spans="1:9" x14ac:dyDescent="0.15">
      <c r="B33" s="31">
        <v>23</v>
      </c>
      <c r="C33" s="73" t="s">
        <v>35</v>
      </c>
      <c r="D33" s="73" t="s">
        <v>110</v>
      </c>
      <c r="E33" s="70" t="s">
        <v>130</v>
      </c>
      <c r="F33" s="72" t="s">
        <v>34</v>
      </c>
      <c r="G33" s="118"/>
      <c r="H33" s="47"/>
      <c r="I33" s="102"/>
    </row>
    <row r="34" spans="1:9" ht="32.25" customHeight="1" x14ac:dyDescent="0.15">
      <c r="B34" s="31">
        <v>24</v>
      </c>
      <c r="C34" s="73" t="s">
        <v>35</v>
      </c>
      <c r="D34" s="73" t="s">
        <v>110</v>
      </c>
      <c r="E34" s="70" t="s">
        <v>131</v>
      </c>
      <c r="F34" s="72" t="s">
        <v>34</v>
      </c>
      <c r="G34" s="118"/>
      <c r="H34" s="47"/>
      <c r="I34" s="102"/>
    </row>
    <row r="35" spans="1:9" x14ac:dyDescent="0.15">
      <c r="B35" s="31">
        <v>25</v>
      </c>
      <c r="C35" s="73" t="s">
        <v>35</v>
      </c>
      <c r="D35" s="73" t="s">
        <v>110</v>
      </c>
      <c r="E35" s="70" t="s">
        <v>132</v>
      </c>
      <c r="F35" s="72" t="s">
        <v>34</v>
      </c>
      <c r="G35" s="118"/>
      <c r="H35" s="47"/>
      <c r="I35" s="102"/>
    </row>
    <row r="36" spans="1:9" ht="32.25" customHeight="1" x14ac:dyDescent="0.15">
      <c r="B36" s="31">
        <v>26</v>
      </c>
      <c r="C36" s="73" t="s">
        <v>35</v>
      </c>
      <c r="D36" s="73" t="s">
        <v>110</v>
      </c>
      <c r="E36" s="70" t="s">
        <v>133</v>
      </c>
      <c r="F36" s="72" t="s">
        <v>146</v>
      </c>
      <c r="G36" s="118"/>
      <c r="H36" s="47"/>
      <c r="I36" s="102"/>
    </row>
    <row r="37" spans="1:9" x14ac:dyDescent="0.15">
      <c r="B37" s="31">
        <v>27</v>
      </c>
      <c r="C37" s="73" t="s">
        <v>35</v>
      </c>
      <c r="D37" s="73" t="s">
        <v>110</v>
      </c>
      <c r="E37" s="70" t="s">
        <v>195</v>
      </c>
      <c r="F37" s="72" t="s">
        <v>34</v>
      </c>
      <c r="G37" s="118"/>
      <c r="H37" s="47"/>
      <c r="I37" s="102"/>
    </row>
    <row r="38" spans="1:9" ht="48.75" customHeight="1" x14ac:dyDescent="0.15">
      <c r="B38" s="31">
        <v>28</v>
      </c>
      <c r="C38" s="73" t="s">
        <v>35</v>
      </c>
      <c r="D38" s="73" t="s">
        <v>110</v>
      </c>
      <c r="E38" s="70" t="s">
        <v>148</v>
      </c>
      <c r="F38" s="72" t="s">
        <v>146</v>
      </c>
      <c r="G38" s="118"/>
      <c r="H38" s="47"/>
      <c r="I38" s="102"/>
    </row>
    <row r="39" spans="1:9" x14ac:dyDescent="0.15">
      <c r="B39" s="31">
        <v>29</v>
      </c>
      <c r="C39" s="73" t="s">
        <v>35</v>
      </c>
      <c r="D39" s="73" t="s">
        <v>110</v>
      </c>
      <c r="E39" s="70" t="s">
        <v>444</v>
      </c>
      <c r="F39" s="72" t="s">
        <v>146</v>
      </c>
      <c r="G39" s="118"/>
      <c r="H39" s="47"/>
      <c r="I39" s="102"/>
    </row>
    <row r="40" spans="1:9" x14ac:dyDescent="0.15">
      <c r="B40" s="31">
        <v>30</v>
      </c>
      <c r="C40" s="73" t="s">
        <v>35</v>
      </c>
      <c r="D40" s="73" t="s">
        <v>110</v>
      </c>
      <c r="E40" s="70" t="s">
        <v>445</v>
      </c>
      <c r="F40" s="72" t="s">
        <v>146</v>
      </c>
      <c r="G40" s="118"/>
      <c r="H40" s="47"/>
      <c r="I40" s="102"/>
    </row>
    <row r="41" spans="1:9" x14ac:dyDescent="0.15">
      <c r="B41" s="31">
        <v>31</v>
      </c>
      <c r="C41" s="73" t="s">
        <v>35</v>
      </c>
      <c r="D41" s="73" t="s">
        <v>110</v>
      </c>
      <c r="E41" s="70" t="s">
        <v>147</v>
      </c>
      <c r="F41" s="72" t="s">
        <v>146</v>
      </c>
      <c r="G41" s="118"/>
      <c r="H41" s="47"/>
      <c r="I41" s="102"/>
    </row>
    <row r="42" spans="1:9" x14ac:dyDescent="0.15">
      <c r="B42" s="31">
        <v>32</v>
      </c>
      <c r="C42" s="73" t="s">
        <v>35</v>
      </c>
      <c r="D42" s="73" t="s">
        <v>134</v>
      </c>
      <c r="E42" s="70" t="s">
        <v>135</v>
      </c>
      <c r="F42" s="72" t="s">
        <v>34</v>
      </c>
      <c r="G42" s="118"/>
      <c r="H42" s="47"/>
      <c r="I42" s="102"/>
    </row>
    <row r="43" spans="1:9" x14ac:dyDescent="0.15">
      <c r="B43" s="31">
        <v>33</v>
      </c>
      <c r="C43" s="73" t="s">
        <v>35</v>
      </c>
      <c r="D43" s="73" t="s">
        <v>134</v>
      </c>
      <c r="E43" s="70" t="s">
        <v>136</v>
      </c>
      <c r="F43" s="72" t="s">
        <v>34</v>
      </c>
      <c r="G43" s="118"/>
      <c r="H43" s="47"/>
      <c r="I43" s="102"/>
    </row>
    <row r="44" spans="1:9" x14ac:dyDescent="0.15">
      <c r="B44" s="31">
        <v>34</v>
      </c>
      <c r="C44" s="73" t="s">
        <v>35</v>
      </c>
      <c r="D44" s="73" t="s">
        <v>134</v>
      </c>
      <c r="E44" s="70" t="s">
        <v>137</v>
      </c>
      <c r="F44" s="72" t="s">
        <v>34</v>
      </c>
      <c r="G44" s="118"/>
      <c r="H44" s="47"/>
      <c r="I44" s="102"/>
    </row>
    <row r="45" spans="1:9" x14ac:dyDescent="0.15">
      <c r="B45" s="31">
        <v>35</v>
      </c>
      <c r="C45" s="73" t="s">
        <v>35</v>
      </c>
      <c r="D45" s="73" t="s">
        <v>134</v>
      </c>
      <c r="E45" s="70" t="s">
        <v>138</v>
      </c>
      <c r="F45" s="72" t="s">
        <v>34</v>
      </c>
      <c r="G45" s="118"/>
      <c r="H45" s="47"/>
      <c r="I45" s="102"/>
    </row>
    <row r="46" spans="1:9" x14ac:dyDescent="0.15">
      <c r="B46" s="31">
        <v>36</v>
      </c>
      <c r="C46" s="73" t="s">
        <v>35</v>
      </c>
      <c r="D46" s="73" t="s">
        <v>134</v>
      </c>
      <c r="E46" s="70" t="s">
        <v>139</v>
      </c>
      <c r="F46" s="72" t="s">
        <v>34</v>
      </c>
      <c r="G46" s="118"/>
      <c r="H46" s="47"/>
      <c r="I46" s="102"/>
    </row>
    <row r="47" spans="1:9" x14ac:dyDescent="0.15">
      <c r="B47" s="31">
        <v>37</v>
      </c>
      <c r="C47" s="73" t="s">
        <v>35</v>
      </c>
      <c r="D47" s="73" t="s">
        <v>134</v>
      </c>
      <c r="E47" s="70" t="s">
        <v>140</v>
      </c>
      <c r="F47" s="72" t="s">
        <v>34</v>
      </c>
      <c r="G47" s="118"/>
      <c r="H47" s="47"/>
      <c r="I47" s="102"/>
    </row>
    <row r="48" spans="1:9" s="7" customFormat="1" ht="32.25" customHeight="1" x14ac:dyDescent="0.15">
      <c r="A48" s="5"/>
      <c r="B48" s="31">
        <v>38</v>
      </c>
      <c r="C48" s="73" t="s">
        <v>35</v>
      </c>
      <c r="D48" s="73" t="s">
        <v>134</v>
      </c>
      <c r="E48" s="70" t="s">
        <v>149</v>
      </c>
      <c r="F48" s="72" t="s">
        <v>34</v>
      </c>
      <c r="G48" s="118"/>
      <c r="H48" s="47"/>
      <c r="I48" s="102"/>
    </row>
    <row r="49" spans="1:9" s="7" customFormat="1" x14ac:dyDescent="0.15">
      <c r="A49" s="5"/>
      <c r="B49" s="31">
        <v>39</v>
      </c>
      <c r="C49" s="73" t="s">
        <v>35</v>
      </c>
      <c r="D49" s="73" t="s">
        <v>134</v>
      </c>
      <c r="E49" s="70" t="s">
        <v>141</v>
      </c>
      <c r="F49" s="72" t="s">
        <v>34</v>
      </c>
      <c r="G49" s="118"/>
      <c r="H49" s="47"/>
      <c r="I49" s="102"/>
    </row>
    <row r="50" spans="1:9" s="7" customFormat="1" ht="32.25" customHeight="1" x14ac:dyDescent="0.15">
      <c r="A50" s="5"/>
      <c r="B50" s="31">
        <v>40</v>
      </c>
      <c r="C50" s="73" t="s">
        <v>35</v>
      </c>
      <c r="D50" s="73" t="s">
        <v>134</v>
      </c>
      <c r="E50" s="70" t="s">
        <v>150</v>
      </c>
      <c r="F50" s="72" t="s">
        <v>34</v>
      </c>
      <c r="G50" s="118"/>
      <c r="H50" s="47"/>
      <c r="I50" s="102"/>
    </row>
    <row r="51" spans="1:9" ht="32.25" customHeight="1" x14ac:dyDescent="0.15">
      <c r="B51" s="31">
        <v>41</v>
      </c>
      <c r="C51" s="73" t="s">
        <v>35</v>
      </c>
      <c r="D51" s="73" t="s">
        <v>134</v>
      </c>
      <c r="E51" s="70" t="s">
        <v>144</v>
      </c>
      <c r="F51" s="72" t="s">
        <v>34</v>
      </c>
      <c r="G51" s="118"/>
      <c r="H51" s="47"/>
      <c r="I51" s="102"/>
    </row>
    <row r="52" spans="1:9" ht="17.25" thickBot="1" x14ac:dyDescent="0.2">
      <c r="B52" s="31">
        <v>42</v>
      </c>
      <c r="C52" s="73" t="s">
        <v>35</v>
      </c>
      <c r="D52" s="73" t="s">
        <v>32</v>
      </c>
      <c r="E52" s="70" t="s">
        <v>142</v>
      </c>
      <c r="F52" s="72" t="s">
        <v>34</v>
      </c>
      <c r="G52" s="119"/>
      <c r="H52" s="120"/>
      <c r="I52" s="121"/>
    </row>
    <row r="53" spans="1:9" x14ac:dyDescent="0.15">
      <c r="C53" s="9"/>
      <c r="D53" s="9"/>
      <c r="E53" s="5"/>
    </row>
    <row r="54" spans="1:9" x14ac:dyDescent="0.15">
      <c r="C54" s="9"/>
      <c r="D54" s="9"/>
      <c r="E54" s="5"/>
    </row>
    <row r="55" spans="1:9" x14ac:dyDescent="0.15">
      <c r="C55" s="9"/>
      <c r="D55" s="9"/>
      <c r="E55" s="5"/>
    </row>
    <row r="56" spans="1:9" x14ac:dyDescent="0.15">
      <c r="C56" s="9"/>
      <c r="D56" s="9"/>
      <c r="E56" s="5"/>
    </row>
    <row r="57" spans="1:9" x14ac:dyDescent="0.15">
      <c r="C57" s="9"/>
      <c r="D57" s="9"/>
      <c r="E57" s="5"/>
    </row>
    <row r="58" spans="1:9" x14ac:dyDescent="0.15">
      <c r="C58" s="9"/>
      <c r="D58" s="9"/>
      <c r="E58" s="5"/>
    </row>
    <row r="59" spans="1:9" x14ac:dyDescent="0.15">
      <c r="C59" s="9"/>
      <c r="D59" s="9"/>
      <c r="E59" s="5"/>
    </row>
    <row r="60" spans="1:9" x14ac:dyDescent="0.15">
      <c r="C60" s="9"/>
      <c r="D60" s="9"/>
      <c r="E60" s="5"/>
    </row>
    <row r="61" spans="1:9" x14ac:dyDescent="0.15">
      <c r="C61" s="9"/>
      <c r="D61" s="9"/>
      <c r="E61" s="5"/>
    </row>
    <row r="62" spans="1:9" x14ac:dyDescent="0.15">
      <c r="C62" s="9"/>
      <c r="D62" s="9"/>
      <c r="E62" s="5"/>
    </row>
    <row r="63" spans="1:9" x14ac:dyDescent="0.15">
      <c r="C63" s="9"/>
      <c r="D63" s="9"/>
      <c r="E63" s="5"/>
    </row>
    <row r="64" spans="1:9" x14ac:dyDescent="0.15">
      <c r="C64" s="9"/>
      <c r="D64" s="9"/>
      <c r="E64" s="5"/>
    </row>
    <row r="65" spans="3:5" x14ac:dyDescent="0.15">
      <c r="C65" s="9"/>
      <c r="D65" s="9"/>
      <c r="E65" s="5"/>
    </row>
    <row r="66" spans="3:5" x14ac:dyDescent="0.15">
      <c r="C66" s="9"/>
      <c r="D66" s="9"/>
      <c r="E66" s="5"/>
    </row>
    <row r="67" spans="3:5" x14ac:dyDescent="0.15">
      <c r="C67" s="9"/>
      <c r="D67" s="9"/>
      <c r="E67" s="5"/>
    </row>
    <row r="68" spans="3:5" x14ac:dyDescent="0.15">
      <c r="C68" s="9"/>
      <c r="D68" s="9"/>
      <c r="E68" s="5"/>
    </row>
    <row r="69" spans="3:5" x14ac:dyDescent="0.15">
      <c r="C69" s="9"/>
      <c r="D69" s="9"/>
      <c r="E69" s="5"/>
    </row>
    <row r="70" spans="3:5" x14ac:dyDescent="0.15">
      <c r="C70" s="9"/>
      <c r="D70" s="9"/>
      <c r="E70" s="5"/>
    </row>
    <row r="71" spans="3:5" x14ac:dyDescent="0.15">
      <c r="C71" s="9"/>
      <c r="D71" s="9"/>
      <c r="E71" s="5"/>
    </row>
    <row r="72" spans="3:5" x14ac:dyDescent="0.15">
      <c r="C72" s="9"/>
      <c r="D72" s="9"/>
      <c r="E72" s="5"/>
    </row>
    <row r="73" spans="3:5" x14ac:dyDescent="0.15">
      <c r="C73" s="9"/>
      <c r="D73" s="9"/>
      <c r="E73" s="5"/>
    </row>
    <row r="74" spans="3:5" x14ac:dyDescent="0.15">
      <c r="C74" s="9"/>
      <c r="D74" s="9"/>
      <c r="E74" s="5"/>
    </row>
    <row r="75" spans="3:5" x14ac:dyDescent="0.15">
      <c r="C75" s="9"/>
      <c r="D75" s="9"/>
      <c r="E75" s="5"/>
    </row>
    <row r="76" spans="3:5" x14ac:dyDescent="0.15">
      <c r="C76" s="9"/>
      <c r="D76" s="9"/>
      <c r="E76" s="5"/>
    </row>
    <row r="77" spans="3:5" x14ac:dyDescent="0.15">
      <c r="C77" s="9"/>
      <c r="D77" s="9"/>
      <c r="E77" s="5"/>
    </row>
    <row r="78" spans="3:5" x14ac:dyDescent="0.15">
      <c r="C78" s="9"/>
      <c r="D78" s="9"/>
      <c r="E78" s="5"/>
    </row>
    <row r="79" spans="3:5" x14ac:dyDescent="0.15">
      <c r="C79" s="9"/>
      <c r="D79" s="9"/>
      <c r="E79" s="5"/>
    </row>
    <row r="80" spans="3:5" x14ac:dyDescent="0.15">
      <c r="C80" s="9"/>
      <c r="D80" s="9"/>
      <c r="E80" s="5"/>
    </row>
    <row r="81" spans="3:5" x14ac:dyDescent="0.15">
      <c r="C81" s="9"/>
      <c r="D81" s="9"/>
      <c r="E81" s="5"/>
    </row>
    <row r="82" spans="3:5" x14ac:dyDescent="0.15">
      <c r="C82" s="9"/>
      <c r="D82" s="9"/>
      <c r="E82" s="5"/>
    </row>
    <row r="83" spans="3:5" x14ac:dyDescent="0.15">
      <c r="C83" s="9"/>
      <c r="D83" s="9"/>
      <c r="E83" s="5"/>
    </row>
    <row r="84" spans="3:5" x14ac:dyDescent="0.15">
      <c r="C84" s="9"/>
      <c r="D84" s="9"/>
      <c r="E84" s="5"/>
    </row>
    <row r="85" spans="3:5" x14ac:dyDescent="0.15">
      <c r="C85" s="9"/>
      <c r="D85" s="9"/>
      <c r="E85" s="5"/>
    </row>
    <row r="86" spans="3:5" x14ac:dyDescent="0.15">
      <c r="C86" s="9"/>
      <c r="D86" s="9"/>
      <c r="E86" s="5"/>
    </row>
    <row r="87" spans="3:5" x14ac:dyDescent="0.15">
      <c r="C87" s="9"/>
      <c r="D87" s="9"/>
      <c r="E87" s="5"/>
    </row>
    <row r="88" spans="3:5" x14ac:dyDescent="0.15">
      <c r="C88" s="9"/>
      <c r="D88" s="9"/>
      <c r="E88" s="5"/>
    </row>
    <row r="89" spans="3:5" x14ac:dyDescent="0.15">
      <c r="C89" s="9"/>
      <c r="D89" s="9"/>
      <c r="E89" s="5"/>
    </row>
    <row r="90" spans="3:5" x14ac:dyDescent="0.15">
      <c r="C90" s="9"/>
      <c r="D90" s="9"/>
      <c r="E90" s="5"/>
    </row>
    <row r="91" spans="3:5" x14ac:dyDescent="0.15">
      <c r="C91" s="9"/>
      <c r="D91" s="9"/>
      <c r="E91" s="5"/>
    </row>
    <row r="92" spans="3:5" x14ac:dyDescent="0.15">
      <c r="C92" s="9"/>
      <c r="D92" s="9"/>
      <c r="E92" s="5"/>
    </row>
    <row r="93" spans="3:5" x14ac:dyDescent="0.15">
      <c r="C93" s="9"/>
      <c r="D93" s="9"/>
      <c r="E93" s="5"/>
    </row>
    <row r="94" spans="3:5" x14ac:dyDescent="0.15">
      <c r="C94" s="9"/>
      <c r="D94" s="9"/>
      <c r="E94" s="5"/>
    </row>
    <row r="95" spans="3:5" x14ac:dyDescent="0.15">
      <c r="C95" s="9"/>
      <c r="D95" s="9"/>
      <c r="E95" s="5"/>
    </row>
    <row r="96" spans="3:5" x14ac:dyDescent="0.15">
      <c r="C96" s="9"/>
      <c r="D96" s="9"/>
      <c r="E96" s="5"/>
    </row>
    <row r="97" spans="3:5" x14ac:dyDescent="0.15">
      <c r="C97" s="9"/>
      <c r="D97" s="9"/>
      <c r="E97" s="5"/>
    </row>
    <row r="98" spans="3:5" x14ac:dyDescent="0.15">
      <c r="C98" s="9"/>
      <c r="D98" s="9"/>
      <c r="E98" s="5"/>
    </row>
    <row r="99" spans="3:5" x14ac:dyDescent="0.15">
      <c r="C99" s="9"/>
      <c r="D99" s="9"/>
      <c r="E99" s="5"/>
    </row>
    <row r="100" spans="3:5" x14ac:dyDescent="0.15">
      <c r="C100" s="9"/>
      <c r="D100" s="9"/>
      <c r="E100" s="5"/>
    </row>
    <row r="101" spans="3:5" x14ac:dyDescent="0.15">
      <c r="C101" s="9"/>
      <c r="D101" s="9"/>
      <c r="E101" s="5"/>
    </row>
    <row r="102" spans="3:5" x14ac:dyDescent="0.15">
      <c r="C102" s="9"/>
      <c r="D102" s="9"/>
      <c r="E102" s="5"/>
    </row>
    <row r="103" spans="3:5" x14ac:dyDescent="0.15">
      <c r="C103" s="9"/>
      <c r="D103" s="9"/>
      <c r="E103" s="5"/>
    </row>
    <row r="104" spans="3:5" x14ac:dyDescent="0.15">
      <c r="C104" s="9"/>
      <c r="D104" s="9"/>
      <c r="E104" s="5"/>
    </row>
    <row r="105" spans="3:5" x14ac:dyDescent="0.15">
      <c r="C105" s="9"/>
      <c r="D105" s="9"/>
      <c r="E105" s="5"/>
    </row>
    <row r="106" spans="3:5" x14ac:dyDescent="0.15">
      <c r="C106" s="9"/>
      <c r="D106" s="9"/>
      <c r="E106" s="5"/>
    </row>
    <row r="107" spans="3:5" x14ac:dyDescent="0.15">
      <c r="C107" s="9"/>
      <c r="D107" s="9"/>
      <c r="E107" s="5"/>
    </row>
    <row r="108" spans="3:5" x14ac:dyDescent="0.15">
      <c r="C108" s="9"/>
      <c r="D108" s="9"/>
      <c r="E108" s="5"/>
    </row>
    <row r="109" spans="3:5" x14ac:dyDescent="0.15">
      <c r="C109" s="9"/>
      <c r="D109" s="9"/>
      <c r="E109" s="5"/>
    </row>
    <row r="110" spans="3:5" x14ac:dyDescent="0.15">
      <c r="C110" s="9"/>
      <c r="D110" s="9"/>
      <c r="E110" s="5"/>
    </row>
    <row r="111" spans="3:5" x14ac:dyDescent="0.15">
      <c r="C111" s="9"/>
      <c r="D111" s="9"/>
      <c r="E111" s="5"/>
    </row>
    <row r="112" spans="3:5" x14ac:dyDescent="0.15">
      <c r="C112" s="9"/>
      <c r="D112" s="9"/>
      <c r="E112" s="5"/>
    </row>
    <row r="113" spans="3:5" x14ac:dyDescent="0.15">
      <c r="C113" s="9"/>
      <c r="D113" s="9"/>
      <c r="E113" s="5"/>
    </row>
    <row r="114" spans="3:5" x14ac:dyDescent="0.15">
      <c r="C114" s="9"/>
      <c r="D114" s="9"/>
      <c r="E114" s="5"/>
    </row>
    <row r="115" spans="3:5" x14ac:dyDescent="0.15">
      <c r="C115" s="9"/>
      <c r="D115" s="9"/>
      <c r="E115" s="5"/>
    </row>
    <row r="116" spans="3:5" x14ac:dyDescent="0.15">
      <c r="C116" s="9"/>
      <c r="D116" s="9"/>
      <c r="E116" s="5"/>
    </row>
    <row r="117" spans="3:5" x14ac:dyDescent="0.15">
      <c r="C117" s="9"/>
      <c r="D117" s="9"/>
      <c r="E117" s="5"/>
    </row>
    <row r="118" spans="3:5" x14ac:dyDescent="0.15">
      <c r="C118" s="9"/>
      <c r="D118" s="9"/>
      <c r="E118" s="5"/>
    </row>
    <row r="119" spans="3:5" x14ac:dyDescent="0.15">
      <c r="C119" s="9"/>
      <c r="D119" s="9"/>
      <c r="E119" s="5"/>
    </row>
    <row r="120" spans="3:5" x14ac:dyDescent="0.15">
      <c r="C120" s="9"/>
      <c r="D120" s="9"/>
      <c r="E120" s="5"/>
    </row>
    <row r="121" spans="3:5" x14ac:dyDescent="0.15">
      <c r="C121" s="9"/>
      <c r="D121" s="9"/>
      <c r="E121" s="5"/>
    </row>
    <row r="122" spans="3:5" x14ac:dyDescent="0.15">
      <c r="C122" s="9"/>
      <c r="D122" s="9"/>
      <c r="E122" s="5"/>
    </row>
    <row r="123" spans="3:5" x14ac:dyDescent="0.15">
      <c r="C123" s="9"/>
      <c r="D123" s="9"/>
      <c r="E123" s="5"/>
    </row>
    <row r="124" spans="3:5" x14ac:dyDescent="0.15">
      <c r="C124" s="9"/>
      <c r="D124" s="9"/>
      <c r="E124" s="5"/>
    </row>
    <row r="125" spans="3:5" x14ac:dyDescent="0.15">
      <c r="D125" s="9"/>
      <c r="E125" s="5"/>
    </row>
    <row r="126" spans="3:5" x14ac:dyDescent="0.15">
      <c r="D126" s="9"/>
      <c r="E126" s="5"/>
    </row>
    <row r="127" spans="3:5" x14ac:dyDescent="0.15">
      <c r="D127" s="9"/>
      <c r="E127" s="5"/>
    </row>
    <row r="128" spans="3:5" x14ac:dyDescent="0.15">
      <c r="D128" s="9"/>
      <c r="E128" s="5"/>
    </row>
    <row r="129" spans="4:4" x14ac:dyDescent="0.15">
      <c r="D129" s="9"/>
    </row>
    <row r="130" spans="4:4" x14ac:dyDescent="0.15">
      <c r="D130" s="9"/>
    </row>
    <row r="131" spans="4:4" x14ac:dyDescent="0.15">
      <c r="D131" s="9"/>
    </row>
    <row r="132" spans="4:4" x14ac:dyDescent="0.15">
      <c r="D132" s="9"/>
    </row>
    <row r="133" spans="4:4" x14ac:dyDescent="0.15">
      <c r="D133" s="9"/>
    </row>
    <row r="134" spans="4:4" x14ac:dyDescent="0.15">
      <c r="D134" s="9"/>
    </row>
    <row r="135" spans="4:4" x14ac:dyDescent="0.15">
      <c r="D135" s="9"/>
    </row>
    <row r="136" spans="4:4" x14ac:dyDescent="0.15">
      <c r="D136" s="9"/>
    </row>
    <row r="137" spans="4:4" x14ac:dyDescent="0.15">
      <c r="D137" s="9"/>
    </row>
    <row r="138" spans="4:4" x14ac:dyDescent="0.15">
      <c r="D138" s="9"/>
    </row>
    <row r="139" spans="4:4" x14ac:dyDescent="0.15">
      <c r="D139" s="9"/>
    </row>
    <row r="140" spans="4:4" x14ac:dyDescent="0.15">
      <c r="D140" s="9"/>
    </row>
    <row r="141" spans="4:4" x14ac:dyDescent="0.15">
      <c r="D141" s="9"/>
    </row>
    <row r="142" spans="4:4" x14ac:dyDescent="0.15">
      <c r="D142" s="9"/>
    </row>
    <row r="143" spans="4:4" x14ac:dyDescent="0.15">
      <c r="D143" s="9"/>
    </row>
    <row r="144" spans="4:4" x14ac:dyDescent="0.15">
      <c r="D144" s="9"/>
    </row>
    <row r="145" spans="4:4" x14ac:dyDescent="0.15">
      <c r="D145" s="9"/>
    </row>
    <row r="146" spans="4:4" x14ac:dyDescent="0.15">
      <c r="D146" s="9"/>
    </row>
    <row r="147" spans="4:4" x14ac:dyDescent="0.15">
      <c r="D147" s="9"/>
    </row>
    <row r="148" spans="4:4" x14ac:dyDescent="0.15">
      <c r="D148" s="9"/>
    </row>
    <row r="149" spans="4:4" x14ac:dyDescent="0.15">
      <c r="D149" s="9"/>
    </row>
    <row r="150" spans="4:4" x14ac:dyDescent="0.15">
      <c r="D150" s="9"/>
    </row>
    <row r="151" spans="4:4" x14ac:dyDescent="0.15">
      <c r="D151" s="9"/>
    </row>
    <row r="152" spans="4:4" x14ac:dyDescent="0.15">
      <c r="D152" s="9"/>
    </row>
    <row r="153" spans="4:4" x14ac:dyDescent="0.15">
      <c r="D153" s="9"/>
    </row>
    <row r="154" spans="4:4" x14ac:dyDescent="0.15">
      <c r="D154" s="9"/>
    </row>
    <row r="155" spans="4:4" x14ac:dyDescent="0.15">
      <c r="D155" s="9"/>
    </row>
    <row r="156" spans="4:4" x14ac:dyDescent="0.15">
      <c r="D156" s="9"/>
    </row>
    <row r="157" spans="4:4" x14ac:dyDescent="0.15">
      <c r="D157" s="9"/>
    </row>
    <row r="158" spans="4:4" x14ac:dyDescent="0.15">
      <c r="D158" s="9"/>
    </row>
    <row r="159" spans="4:4" x14ac:dyDescent="0.15">
      <c r="D159" s="9"/>
    </row>
    <row r="160" spans="4:4" x14ac:dyDescent="0.15">
      <c r="D160" s="9"/>
    </row>
    <row r="161" spans="4:4" x14ac:dyDescent="0.15">
      <c r="D161" s="9"/>
    </row>
    <row r="162" spans="4:4" x14ac:dyDescent="0.15">
      <c r="D162" s="9"/>
    </row>
    <row r="163" spans="4:4" x14ac:dyDescent="0.15">
      <c r="D163" s="9"/>
    </row>
    <row r="164" spans="4:4" x14ac:dyDescent="0.15">
      <c r="D164" s="9"/>
    </row>
    <row r="165" spans="4:4" x14ac:dyDescent="0.15">
      <c r="D165" s="9"/>
    </row>
    <row r="166" spans="4:4" x14ac:dyDescent="0.15">
      <c r="D166" s="9"/>
    </row>
    <row r="167" spans="4:4" x14ac:dyDescent="0.15">
      <c r="D167" s="9"/>
    </row>
    <row r="168" spans="4:4" x14ac:dyDescent="0.15">
      <c r="D168" s="9"/>
    </row>
    <row r="169" spans="4:4" x14ac:dyDescent="0.15">
      <c r="D169" s="9"/>
    </row>
    <row r="170" spans="4:4" x14ac:dyDescent="0.15">
      <c r="D170" s="9"/>
    </row>
    <row r="171" spans="4:4" x14ac:dyDescent="0.15">
      <c r="D171" s="9"/>
    </row>
    <row r="172" spans="4:4" x14ac:dyDescent="0.15">
      <c r="D172" s="9"/>
    </row>
    <row r="173" spans="4:4" x14ac:dyDescent="0.15">
      <c r="D173" s="9"/>
    </row>
    <row r="174" spans="4:4" x14ac:dyDescent="0.15">
      <c r="D174" s="9"/>
    </row>
    <row r="175" spans="4:4" x14ac:dyDescent="0.15">
      <c r="D175" s="9"/>
    </row>
    <row r="176" spans="4:4" x14ac:dyDescent="0.15">
      <c r="D176" s="9"/>
    </row>
    <row r="177" spans="4:4" x14ac:dyDescent="0.15">
      <c r="D177" s="9"/>
    </row>
    <row r="178" spans="4:4" x14ac:dyDescent="0.15">
      <c r="D178" s="9"/>
    </row>
    <row r="179" spans="4:4" x14ac:dyDescent="0.15">
      <c r="D179" s="9"/>
    </row>
    <row r="180" spans="4:4" x14ac:dyDescent="0.15">
      <c r="D180" s="9"/>
    </row>
    <row r="181" spans="4:4" x14ac:dyDescent="0.15">
      <c r="D181" s="9"/>
    </row>
    <row r="182" spans="4:4" x14ac:dyDescent="0.15">
      <c r="D182" s="9"/>
    </row>
    <row r="183" spans="4:4" x14ac:dyDescent="0.15">
      <c r="D183" s="9"/>
    </row>
    <row r="184" spans="4:4" x14ac:dyDescent="0.15">
      <c r="D184" s="9"/>
    </row>
    <row r="185" spans="4:4" x14ac:dyDescent="0.15">
      <c r="D185" s="9"/>
    </row>
    <row r="186" spans="4:4" x14ac:dyDescent="0.15">
      <c r="D186" s="9"/>
    </row>
    <row r="187" spans="4:4" x14ac:dyDescent="0.15">
      <c r="D187" s="9"/>
    </row>
    <row r="188" spans="4:4" x14ac:dyDescent="0.15">
      <c r="D188" s="9"/>
    </row>
    <row r="189" spans="4:4" x14ac:dyDescent="0.15">
      <c r="D189" s="9"/>
    </row>
    <row r="190" spans="4:4" x14ac:dyDescent="0.15">
      <c r="D190" s="9"/>
    </row>
    <row r="191" spans="4:4" x14ac:dyDescent="0.15">
      <c r="D191" s="9"/>
    </row>
    <row r="192" spans="4:4" x14ac:dyDescent="0.15">
      <c r="D192" s="9"/>
    </row>
    <row r="193" spans="4:4" x14ac:dyDescent="0.15">
      <c r="D193" s="9"/>
    </row>
    <row r="194" spans="4:4" x14ac:dyDescent="0.15">
      <c r="D194" s="9"/>
    </row>
    <row r="195" spans="4:4" x14ac:dyDescent="0.15">
      <c r="D195" s="9"/>
    </row>
    <row r="196" spans="4:4" x14ac:dyDescent="0.15">
      <c r="D196" s="9"/>
    </row>
    <row r="197" spans="4:4" x14ac:dyDescent="0.15">
      <c r="D197" s="9"/>
    </row>
    <row r="198" spans="4:4" x14ac:dyDescent="0.15">
      <c r="D198" s="9"/>
    </row>
    <row r="199" spans="4:4" x14ac:dyDescent="0.15">
      <c r="D199" s="9"/>
    </row>
    <row r="200" spans="4:4" x14ac:dyDescent="0.15">
      <c r="D200" s="9"/>
    </row>
    <row r="201" spans="4:4" x14ac:dyDescent="0.15">
      <c r="D201" s="9"/>
    </row>
    <row r="202" spans="4:4" x14ac:dyDescent="0.15">
      <c r="D202" s="9"/>
    </row>
    <row r="203" spans="4:4" x14ac:dyDescent="0.15">
      <c r="D203" s="9"/>
    </row>
    <row r="204" spans="4:4" x14ac:dyDescent="0.15">
      <c r="D204" s="9"/>
    </row>
    <row r="205" spans="4:4" x14ac:dyDescent="0.15">
      <c r="D205" s="9"/>
    </row>
    <row r="206" spans="4:4" x14ac:dyDescent="0.15">
      <c r="D206" s="9"/>
    </row>
    <row r="207" spans="4:4" x14ac:dyDescent="0.15">
      <c r="D207" s="9"/>
    </row>
    <row r="208" spans="4:4" x14ac:dyDescent="0.15">
      <c r="D208" s="9"/>
    </row>
    <row r="209" spans="4:4" x14ac:dyDescent="0.15">
      <c r="D209" s="9"/>
    </row>
    <row r="210" spans="4:4" x14ac:dyDescent="0.15">
      <c r="D210" s="9"/>
    </row>
    <row r="211" spans="4:4" x14ac:dyDescent="0.15">
      <c r="D211" s="9"/>
    </row>
    <row r="212" spans="4:4" x14ac:dyDescent="0.15">
      <c r="D212" s="9"/>
    </row>
    <row r="213" spans="4:4" x14ac:dyDescent="0.15">
      <c r="D213" s="9"/>
    </row>
    <row r="214" spans="4:4" x14ac:dyDescent="0.15">
      <c r="D214" s="9"/>
    </row>
    <row r="215" spans="4:4" x14ac:dyDescent="0.15">
      <c r="D215" s="9"/>
    </row>
    <row r="216" spans="4:4" x14ac:dyDescent="0.15">
      <c r="D216" s="9"/>
    </row>
    <row r="217" spans="4:4" x14ac:dyDescent="0.15">
      <c r="D217" s="9"/>
    </row>
    <row r="218" spans="4:4" x14ac:dyDescent="0.15">
      <c r="D218" s="9"/>
    </row>
    <row r="219" spans="4:4" x14ac:dyDescent="0.15">
      <c r="D219" s="9"/>
    </row>
    <row r="220" spans="4:4" x14ac:dyDescent="0.15">
      <c r="D220" s="9"/>
    </row>
    <row r="221" spans="4:4" x14ac:dyDescent="0.15">
      <c r="D221" s="9"/>
    </row>
    <row r="222" spans="4:4" x14ac:dyDescent="0.15">
      <c r="D222" s="9"/>
    </row>
    <row r="223" spans="4:4" x14ac:dyDescent="0.15">
      <c r="D223" s="9"/>
    </row>
    <row r="224" spans="4:4" x14ac:dyDescent="0.15">
      <c r="D224" s="9"/>
    </row>
    <row r="225" spans="4:4" x14ac:dyDescent="0.15">
      <c r="D225" s="9"/>
    </row>
    <row r="226" spans="4:4" x14ac:dyDescent="0.15">
      <c r="D226" s="9"/>
    </row>
    <row r="227" spans="4:4" x14ac:dyDescent="0.15">
      <c r="D227" s="9"/>
    </row>
    <row r="228" spans="4:4" x14ac:dyDescent="0.15">
      <c r="D228" s="9"/>
    </row>
    <row r="229" spans="4:4" x14ac:dyDescent="0.15">
      <c r="D229" s="9"/>
    </row>
    <row r="230" spans="4:4" x14ac:dyDescent="0.15">
      <c r="D230" s="9"/>
    </row>
    <row r="231" spans="4:4" x14ac:dyDescent="0.15">
      <c r="D231" s="9"/>
    </row>
    <row r="232" spans="4:4" x14ac:dyDescent="0.15">
      <c r="D232" s="9"/>
    </row>
  </sheetData>
  <autoFilter ref="B10:I52"/>
  <mergeCells count="6">
    <mergeCell ref="E4:I4"/>
    <mergeCell ref="E5:F5"/>
    <mergeCell ref="E6:F6"/>
    <mergeCell ref="E7:F7"/>
    <mergeCell ref="E8:F8"/>
    <mergeCell ref="H5:I8"/>
  </mergeCells>
  <phoneticPr fontId="4"/>
  <dataValidations count="1">
    <dataValidation type="list" allowBlank="1" showInputMessage="1" showErrorMessage="1" sqref="G11:G52">
      <formula1>"◎,〇,△,×"</formula1>
    </dataValidation>
  </dataValidations>
  <printOptions horizontalCentered="1"/>
  <pageMargins left="0.59055118110236227" right="0.59055118110236227" top="0.59055118110236227" bottom="0.59055118110236227" header="0.19685039370078741" footer="0.19685039370078741"/>
  <pageSetup paperSize="9" scale="52" fitToHeight="0" orientation="landscape" r:id="rId1"/>
  <headerFooter alignWithMargins="0">
    <oddHeader>&amp;R&amp;"ＭＳ ゴシック,標準"庶務事務システム</oddHeader>
    <oddFooter>&amp;C&amp;"ＭＳ ゴシック,標準"&amp;A‐&amp;P/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0"/>
  <sheetViews>
    <sheetView view="pageBreakPreview" zoomScale="85" zoomScaleNormal="70" zoomScaleSheetLayoutView="85" workbookViewId="0"/>
  </sheetViews>
  <sheetFormatPr defaultColWidth="9" defaultRowHeight="16.5" x14ac:dyDescent="0.15"/>
  <cols>
    <col min="1" max="1" width="3.75" style="5" customWidth="1"/>
    <col min="2" max="2" width="10" style="8" customWidth="1"/>
    <col min="3" max="3" width="17.875" style="11" bestFit="1" customWidth="1"/>
    <col min="4" max="4" width="35.5" style="11" customWidth="1"/>
    <col min="5" max="5" width="94.625" style="10" customWidth="1"/>
    <col min="6" max="6" width="11.375" style="29" customWidth="1"/>
    <col min="7" max="7" width="12.875" style="10" customWidth="1"/>
    <col min="8" max="8" width="48" style="10" customWidth="1"/>
    <col min="9" max="9" width="27.5" style="10" bestFit="1" customWidth="1"/>
    <col min="10" max="10" width="46" style="5" customWidth="1"/>
    <col min="11" max="16384" width="9" style="5"/>
  </cols>
  <sheetData>
    <row r="1" spans="2:10" ht="28.5" x14ac:dyDescent="0.15">
      <c r="B1" s="12" t="s">
        <v>547</v>
      </c>
      <c r="C1" s="1"/>
      <c r="D1" s="2"/>
      <c r="E1" s="3"/>
      <c r="F1" s="27"/>
      <c r="G1" s="4"/>
      <c r="H1" s="4"/>
      <c r="I1" s="3"/>
    </row>
    <row r="2" spans="2:10" ht="28.5" x14ac:dyDescent="0.15">
      <c r="B2" s="12" t="s">
        <v>47</v>
      </c>
      <c r="C2" s="1"/>
      <c r="D2" s="2"/>
      <c r="E2" s="3"/>
      <c r="F2" s="27"/>
      <c r="G2" s="4"/>
      <c r="H2" s="4"/>
      <c r="I2" s="3"/>
    </row>
    <row r="3" spans="2:10" ht="28.5" x14ac:dyDescent="0.15">
      <c r="B3" s="12"/>
      <c r="C3" s="13"/>
      <c r="D3" s="14"/>
      <c r="E3" s="15"/>
      <c r="F3" s="28"/>
      <c r="G3" s="13"/>
      <c r="H3" s="13"/>
      <c r="I3" s="15"/>
    </row>
    <row r="4" spans="2:10" ht="28.5" x14ac:dyDescent="0.15">
      <c r="B4" s="12"/>
      <c r="C4" s="13"/>
      <c r="D4" s="14"/>
      <c r="E4" s="86" t="s">
        <v>3</v>
      </c>
      <c r="F4" s="86"/>
      <c r="G4" s="86"/>
      <c r="H4" s="86"/>
      <c r="I4" s="86"/>
    </row>
    <row r="5" spans="2:10" ht="28.5" customHeight="1" x14ac:dyDescent="0.15">
      <c r="B5" s="12"/>
      <c r="C5" s="13"/>
      <c r="D5" s="14"/>
      <c r="E5" s="87" t="s">
        <v>4</v>
      </c>
      <c r="F5" s="88"/>
      <c r="G5" s="24" t="s">
        <v>5</v>
      </c>
      <c r="H5" s="89" t="s">
        <v>548</v>
      </c>
      <c r="I5" s="90"/>
    </row>
    <row r="6" spans="2:10" ht="31.5" customHeight="1" x14ac:dyDescent="0.15">
      <c r="B6" s="12"/>
      <c r="C6" s="13"/>
      <c r="D6" s="14"/>
      <c r="E6" s="87" t="s">
        <v>6</v>
      </c>
      <c r="F6" s="88"/>
      <c r="G6" s="24" t="s">
        <v>7</v>
      </c>
      <c r="H6" s="91"/>
      <c r="I6" s="92"/>
    </row>
    <row r="7" spans="2:10" ht="31.5" customHeight="1" x14ac:dyDescent="0.15">
      <c r="B7" s="12"/>
      <c r="C7" s="13"/>
      <c r="D7" s="14"/>
      <c r="E7" s="87" t="s">
        <v>8</v>
      </c>
      <c r="F7" s="88"/>
      <c r="G7" s="24" t="s">
        <v>2</v>
      </c>
      <c r="H7" s="91"/>
      <c r="I7" s="92"/>
    </row>
    <row r="8" spans="2:10" ht="28.5" x14ac:dyDescent="0.15">
      <c r="B8" s="12"/>
      <c r="C8" s="13"/>
      <c r="D8" s="14"/>
      <c r="E8" s="87" t="s">
        <v>9</v>
      </c>
      <c r="F8" s="88"/>
      <c r="G8" s="24" t="s">
        <v>10</v>
      </c>
      <c r="H8" s="93"/>
      <c r="I8" s="94"/>
    </row>
    <row r="9" spans="2:10" ht="29.25" thickBot="1" x14ac:dyDescent="0.2">
      <c r="B9" s="12"/>
      <c r="C9" s="13"/>
      <c r="D9" s="14"/>
      <c r="E9" s="15"/>
      <c r="F9" s="28"/>
      <c r="G9" s="13"/>
      <c r="H9" s="13"/>
      <c r="I9" s="15"/>
    </row>
    <row r="10" spans="2:10" s="6" customFormat="1" ht="19.5" x14ac:dyDescent="0.15">
      <c r="B10" s="35" t="s">
        <v>11</v>
      </c>
      <c r="C10" s="33" t="s">
        <v>12</v>
      </c>
      <c r="D10" s="33" t="s">
        <v>13</v>
      </c>
      <c r="E10" s="34" t="s">
        <v>14</v>
      </c>
      <c r="F10" s="95" t="s">
        <v>15</v>
      </c>
      <c r="G10" s="97" t="s">
        <v>16</v>
      </c>
      <c r="H10" s="98" t="s">
        <v>17</v>
      </c>
      <c r="I10" s="99" t="s">
        <v>18</v>
      </c>
      <c r="J10" s="30"/>
    </row>
    <row r="11" spans="2:10" s="39" customFormat="1" x14ac:dyDescent="0.15">
      <c r="B11" s="64">
        <v>1</v>
      </c>
      <c r="C11" s="77" t="s">
        <v>36</v>
      </c>
      <c r="D11" s="77" t="s">
        <v>37</v>
      </c>
      <c r="E11" s="78" t="s">
        <v>48</v>
      </c>
      <c r="F11" s="52" t="s">
        <v>21</v>
      </c>
      <c r="G11" s="117"/>
      <c r="H11" s="46"/>
      <c r="I11" s="103"/>
    </row>
    <row r="12" spans="2:10" ht="23.65" customHeight="1" x14ac:dyDescent="0.15">
      <c r="B12" s="65">
        <v>2</v>
      </c>
      <c r="C12" s="77" t="s">
        <v>36</v>
      </c>
      <c r="D12" s="77" t="s">
        <v>37</v>
      </c>
      <c r="E12" s="54" t="s">
        <v>49</v>
      </c>
      <c r="F12" s="52" t="s">
        <v>21</v>
      </c>
      <c r="G12" s="117"/>
      <c r="H12" s="47"/>
      <c r="I12" s="102"/>
    </row>
    <row r="13" spans="2:10" ht="31.5" x14ac:dyDescent="0.15">
      <c r="B13" s="65">
        <v>3</v>
      </c>
      <c r="C13" s="77" t="s">
        <v>36</v>
      </c>
      <c r="D13" s="77" t="s">
        <v>37</v>
      </c>
      <c r="E13" s="54" t="s">
        <v>56</v>
      </c>
      <c r="F13" s="52" t="s">
        <v>21</v>
      </c>
      <c r="G13" s="117"/>
      <c r="H13" s="47"/>
      <c r="I13" s="102"/>
    </row>
    <row r="14" spans="2:10" x14ac:dyDescent="0.15">
      <c r="B14" s="65">
        <v>4</v>
      </c>
      <c r="C14" s="77" t="s">
        <v>36</v>
      </c>
      <c r="D14" s="77" t="s">
        <v>37</v>
      </c>
      <c r="E14" s="54" t="s">
        <v>50</v>
      </c>
      <c r="F14" s="52" t="s">
        <v>21</v>
      </c>
      <c r="G14" s="117"/>
      <c r="H14" s="47"/>
      <c r="I14" s="102"/>
    </row>
    <row r="15" spans="2:10" x14ac:dyDescent="0.15">
      <c r="B15" s="65">
        <v>5</v>
      </c>
      <c r="C15" s="77" t="s">
        <v>36</v>
      </c>
      <c r="D15" s="77" t="s">
        <v>37</v>
      </c>
      <c r="E15" s="54" t="s">
        <v>51</v>
      </c>
      <c r="F15" s="52" t="s">
        <v>21</v>
      </c>
      <c r="G15" s="117"/>
      <c r="H15" s="47"/>
      <c r="I15" s="102"/>
    </row>
    <row r="16" spans="2:10" ht="31.5" x14ac:dyDescent="0.15">
      <c r="B16" s="65">
        <v>6</v>
      </c>
      <c r="C16" s="77" t="s">
        <v>36</v>
      </c>
      <c r="D16" s="77" t="s">
        <v>37</v>
      </c>
      <c r="E16" s="54" t="s">
        <v>52</v>
      </c>
      <c r="F16" s="52" t="s">
        <v>21</v>
      </c>
      <c r="G16" s="117"/>
      <c r="H16" s="47"/>
      <c r="I16" s="102"/>
    </row>
    <row r="17" spans="2:9" x14ac:dyDescent="0.15">
      <c r="B17" s="65">
        <v>7</v>
      </c>
      <c r="C17" s="77" t="s">
        <v>36</v>
      </c>
      <c r="D17" s="77" t="s">
        <v>37</v>
      </c>
      <c r="E17" s="54" t="s">
        <v>53</v>
      </c>
      <c r="F17" s="52" t="s">
        <v>21</v>
      </c>
      <c r="G17" s="117"/>
      <c r="H17" s="47"/>
      <c r="I17" s="102"/>
    </row>
    <row r="18" spans="2:9" x14ac:dyDescent="0.15">
      <c r="B18" s="65">
        <v>8</v>
      </c>
      <c r="C18" s="77" t="s">
        <v>36</v>
      </c>
      <c r="D18" s="77" t="s">
        <v>38</v>
      </c>
      <c r="E18" s="54" t="s">
        <v>55</v>
      </c>
      <c r="F18" s="52" t="s">
        <v>21</v>
      </c>
      <c r="G18" s="111"/>
      <c r="H18" s="47"/>
      <c r="I18" s="102"/>
    </row>
    <row r="19" spans="2:9" x14ac:dyDescent="0.15">
      <c r="B19" s="65">
        <v>9</v>
      </c>
      <c r="C19" s="77" t="s">
        <v>36</v>
      </c>
      <c r="D19" s="60" t="s">
        <v>38</v>
      </c>
      <c r="E19" s="54" t="s">
        <v>54</v>
      </c>
      <c r="F19" s="52" t="s">
        <v>21</v>
      </c>
      <c r="G19" s="111"/>
      <c r="H19" s="47"/>
      <c r="I19" s="102"/>
    </row>
    <row r="20" spans="2:9" ht="31.5" x14ac:dyDescent="0.15">
      <c r="B20" s="65">
        <v>10</v>
      </c>
      <c r="C20" s="77" t="s">
        <v>36</v>
      </c>
      <c r="D20" s="60" t="s">
        <v>38</v>
      </c>
      <c r="E20" s="54" t="s">
        <v>58</v>
      </c>
      <c r="F20" s="52" t="s">
        <v>21</v>
      </c>
      <c r="G20" s="111"/>
      <c r="H20" s="47"/>
      <c r="I20" s="102"/>
    </row>
    <row r="21" spans="2:9" ht="17.25" thickBot="1" x14ac:dyDescent="0.2">
      <c r="B21" s="65">
        <v>11</v>
      </c>
      <c r="C21" s="77" t="s">
        <v>36</v>
      </c>
      <c r="D21" s="60" t="s">
        <v>38</v>
      </c>
      <c r="E21" s="54" t="s">
        <v>57</v>
      </c>
      <c r="F21" s="52" t="s">
        <v>21</v>
      </c>
      <c r="G21" s="114"/>
      <c r="H21" s="120"/>
      <c r="I21" s="121"/>
    </row>
    <row r="22" spans="2:9" x14ac:dyDescent="0.15">
      <c r="C22" s="9"/>
      <c r="D22" s="9"/>
      <c r="E22" s="5"/>
    </row>
    <row r="23" spans="2:9" x14ac:dyDescent="0.15">
      <c r="C23" s="9"/>
      <c r="D23" s="9"/>
      <c r="E23" s="5"/>
    </row>
    <row r="24" spans="2:9" x14ac:dyDescent="0.15">
      <c r="C24" s="9"/>
      <c r="D24" s="9"/>
      <c r="E24" s="5"/>
    </row>
    <row r="25" spans="2:9" x14ac:dyDescent="0.15">
      <c r="C25" s="9"/>
      <c r="D25" s="9"/>
      <c r="E25" s="5"/>
    </row>
    <row r="26" spans="2:9" x14ac:dyDescent="0.15">
      <c r="C26" s="9"/>
      <c r="D26" s="9"/>
      <c r="E26" s="5"/>
    </row>
    <row r="27" spans="2:9" x14ac:dyDescent="0.15">
      <c r="C27" s="9"/>
      <c r="D27" s="9"/>
      <c r="E27" s="5"/>
    </row>
    <row r="28" spans="2:9" x14ac:dyDescent="0.15">
      <c r="C28" s="9"/>
      <c r="D28" s="9"/>
      <c r="E28" s="5"/>
    </row>
    <row r="29" spans="2:9" x14ac:dyDescent="0.15">
      <c r="C29" s="9"/>
      <c r="D29" s="9"/>
      <c r="E29" s="5"/>
    </row>
    <row r="30" spans="2:9" x14ac:dyDescent="0.15">
      <c r="C30" s="9"/>
      <c r="D30" s="9"/>
      <c r="E30" s="5"/>
    </row>
    <row r="31" spans="2:9" x14ac:dyDescent="0.15">
      <c r="C31" s="9"/>
      <c r="D31" s="9"/>
      <c r="E31" s="5"/>
    </row>
    <row r="32" spans="2:9" x14ac:dyDescent="0.15">
      <c r="C32" s="9"/>
      <c r="D32" s="9"/>
      <c r="E32" s="5"/>
    </row>
    <row r="33" spans="1:10" x14ac:dyDescent="0.15">
      <c r="C33" s="9"/>
      <c r="D33" s="9"/>
      <c r="E33" s="5"/>
    </row>
    <row r="34" spans="1:10" s="29" customFormat="1" x14ac:dyDescent="0.15">
      <c r="A34" s="5"/>
      <c r="B34" s="8"/>
      <c r="C34" s="9"/>
      <c r="D34" s="9"/>
      <c r="E34" s="5"/>
      <c r="G34" s="10"/>
      <c r="H34" s="10"/>
      <c r="I34" s="10"/>
      <c r="J34" s="5"/>
    </row>
    <row r="35" spans="1:10" s="29" customFormat="1" x14ac:dyDescent="0.15">
      <c r="A35" s="5"/>
      <c r="B35" s="8"/>
      <c r="C35" s="9"/>
      <c r="D35" s="9"/>
      <c r="E35" s="5"/>
      <c r="G35" s="10"/>
      <c r="H35" s="10"/>
      <c r="I35" s="10"/>
      <c r="J35" s="5"/>
    </row>
    <row r="36" spans="1:10" s="29" customFormat="1" x14ac:dyDescent="0.15">
      <c r="A36" s="5"/>
      <c r="B36" s="8"/>
      <c r="C36" s="9"/>
      <c r="D36" s="9"/>
      <c r="E36" s="5"/>
      <c r="G36" s="10"/>
      <c r="H36" s="10"/>
      <c r="I36" s="10"/>
      <c r="J36" s="5"/>
    </row>
    <row r="37" spans="1:10" s="29" customFormat="1" x14ac:dyDescent="0.15">
      <c r="A37" s="5"/>
      <c r="B37" s="8"/>
      <c r="C37" s="9"/>
      <c r="D37" s="9"/>
      <c r="E37" s="5"/>
      <c r="G37" s="10"/>
      <c r="H37" s="10"/>
      <c r="I37" s="10"/>
      <c r="J37" s="5"/>
    </row>
    <row r="38" spans="1:10" s="29" customFormat="1" x14ac:dyDescent="0.15">
      <c r="A38" s="5"/>
      <c r="B38" s="8"/>
      <c r="C38" s="9"/>
      <c r="D38" s="9"/>
      <c r="E38" s="5"/>
      <c r="G38" s="10"/>
      <c r="H38" s="10"/>
      <c r="I38" s="10"/>
      <c r="J38" s="5"/>
    </row>
    <row r="39" spans="1:10" s="29" customFormat="1" x14ac:dyDescent="0.15">
      <c r="A39" s="5"/>
      <c r="B39" s="8"/>
      <c r="C39" s="9"/>
      <c r="D39" s="9"/>
      <c r="E39" s="5"/>
      <c r="G39" s="10"/>
      <c r="H39" s="10"/>
      <c r="I39" s="10"/>
      <c r="J39" s="5"/>
    </row>
    <row r="40" spans="1:10" s="29" customFormat="1" x14ac:dyDescent="0.15">
      <c r="A40" s="5"/>
      <c r="B40" s="8"/>
      <c r="C40" s="9"/>
      <c r="D40" s="9"/>
      <c r="E40" s="5"/>
      <c r="G40" s="10"/>
      <c r="H40" s="10"/>
      <c r="I40" s="10"/>
      <c r="J40" s="5"/>
    </row>
    <row r="41" spans="1:10" s="29" customFormat="1" x14ac:dyDescent="0.15">
      <c r="A41" s="5"/>
      <c r="B41" s="8"/>
      <c r="C41" s="9"/>
      <c r="D41" s="9"/>
      <c r="E41" s="5"/>
      <c r="G41" s="10"/>
      <c r="H41" s="10"/>
      <c r="I41" s="10"/>
      <c r="J41" s="5"/>
    </row>
    <row r="42" spans="1:10" s="29" customFormat="1" x14ac:dyDescent="0.15">
      <c r="A42" s="5"/>
      <c r="B42" s="8"/>
      <c r="C42" s="9"/>
      <c r="D42" s="9"/>
      <c r="E42" s="5"/>
      <c r="G42" s="10"/>
      <c r="H42" s="10"/>
      <c r="I42" s="10"/>
      <c r="J42" s="5"/>
    </row>
    <row r="43" spans="1:10" s="29" customFormat="1" x14ac:dyDescent="0.15">
      <c r="A43" s="5"/>
      <c r="B43" s="8"/>
      <c r="C43" s="9"/>
      <c r="D43" s="9"/>
      <c r="E43" s="5"/>
      <c r="G43" s="10"/>
      <c r="H43" s="10"/>
      <c r="I43" s="10"/>
      <c r="J43" s="5"/>
    </row>
    <row r="44" spans="1:10" s="29" customFormat="1" x14ac:dyDescent="0.15">
      <c r="A44" s="5"/>
      <c r="B44" s="8"/>
      <c r="C44" s="9"/>
      <c r="D44" s="9"/>
      <c r="E44" s="5"/>
      <c r="G44" s="10"/>
      <c r="H44" s="10"/>
      <c r="I44" s="10"/>
      <c r="J44" s="5"/>
    </row>
    <row r="45" spans="1:10" s="29" customFormat="1" x14ac:dyDescent="0.15">
      <c r="A45" s="5"/>
      <c r="B45" s="8"/>
      <c r="C45" s="9"/>
      <c r="D45" s="9"/>
      <c r="E45" s="5"/>
      <c r="G45" s="10"/>
      <c r="H45" s="10"/>
      <c r="I45" s="10"/>
      <c r="J45" s="5"/>
    </row>
    <row r="46" spans="1:10" s="29" customFormat="1" x14ac:dyDescent="0.15">
      <c r="A46" s="5"/>
      <c r="B46" s="8"/>
      <c r="C46" s="9"/>
      <c r="D46" s="9"/>
      <c r="E46" s="5"/>
      <c r="G46" s="10"/>
      <c r="H46" s="10"/>
      <c r="I46" s="10"/>
      <c r="J46" s="5"/>
    </row>
    <row r="47" spans="1:10" s="29" customFormat="1" x14ac:dyDescent="0.15">
      <c r="A47" s="5"/>
      <c r="B47" s="8"/>
      <c r="C47" s="9"/>
      <c r="D47" s="9"/>
      <c r="E47" s="5"/>
      <c r="G47" s="10"/>
      <c r="H47" s="10"/>
      <c r="I47" s="10"/>
      <c r="J47" s="5"/>
    </row>
    <row r="48" spans="1:10" s="29" customFormat="1" x14ac:dyDescent="0.15">
      <c r="A48" s="5"/>
      <c r="B48" s="8"/>
      <c r="C48" s="9"/>
      <c r="D48" s="9"/>
      <c r="E48" s="5"/>
      <c r="G48" s="10"/>
      <c r="H48" s="10"/>
      <c r="I48" s="10"/>
      <c r="J48" s="5"/>
    </row>
    <row r="49" spans="1:10" s="29" customFormat="1" x14ac:dyDescent="0.15">
      <c r="A49" s="5"/>
      <c r="B49" s="8"/>
      <c r="C49" s="9"/>
      <c r="D49" s="9"/>
      <c r="E49" s="5"/>
      <c r="G49" s="10"/>
      <c r="H49" s="10"/>
      <c r="I49" s="10"/>
      <c r="J49" s="5"/>
    </row>
    <row r="50" spans="1:10" s="29" customFormat="1" x14ac:dyDescent="0.15">
      <c r="A50" s="5"/>
      <c r="B50" s="8"/>
      <c r="C50" s="9"/>
      <c r="D50" s="9"/>
      <c r="E50" s="5"/>
      <c r="G50" s="10"/>
      <c r="H50" s="10"/>
      <c r="I50" s="10"/>
      <c r="J50" s="5"/>
    </row>
    <row r="51" spans="1:10" s="29" customFormat="1" x14ac:dyDescent="0.15">
      <c r="A51" s="5"/>
      <c r="B51" s="8"/>
      <c r="C51" s="9"/>
      <c r="D51" s="9"/>
      <c r="E51" s="5"/>
      <c r="G51" s="10"/>
      <c r="H51" s="10"/>
      <c r="I51" s="10"/>
      <c r="J51" s="5"/>
    </row>
    <row r="52" spans="1:10" s="29" customFormat="1" x14ac:dyDescent="0.15">
      <c r="A52" s="5"/>
      <c r="B52" s="8"/>
      <c r="C52" s="9"/>
      <c r="D52" s="9"/>
      <c r="E52" s="5"/>
      <c r="G52" s="10"/>
      <c r="H52" s="10"/>
      <c r="I52" s="10"/>
      <c r="J52" s="5"/>
    </row>
    <row r="53" spans="1:10" s="29" customFormat="1" x14ac:dyDescent="0.15">
      <c r="A53" s="5"/>
      <c r="B53" s="8"/>
      <c r="C53" s="9"/>
      <c r="D53" s="9"/>
      <c r="E53" s="5"/>
      <c r="G53" s="10"/>
      <c r="H53" s="10"/>
      <c r="I53" s="10"/>
      <c r="J53" s="5"/>
    </row>
    <row r="54" spans="1:10" s="29" customFormat="1" x14ac:dyDescent="0.15">
      <c r="A54" s="5"/>
      <c r="B54" s="8"/>
      <c r="C54" s="9"/>
      <c r="D54" s="9"/>
      <c r="E54" s="5"/>
      <c r="G54" s="10"/>
      <c r="H54" s="10"/>
      <c r="I54" s="10"/>
      <c r="J54" s="5"/>
    </row>
    <row r="55" spans="1:10" s="29" customFormat="1" x14ac:dyDescent="0.15">
      <c r="A55" s="5"/>
      <c r="B55" s="8"/>
      <c r="C55" s="9"/>
      <c r="D55" s="9"/>
      <c r="E55" s="5"/>
      <c r="G55" s="10"/>
      <c r="H55" s="10"/>
      <c r="I55" s="10"/>
      <c r="J55" s="5"/>
    </row>
    <row r="56" spans="1:10" s="29" customFormat="1" x14ac:dyDescent="0.15">
      <c r="A56" s="5"/>
      <c r="B56" s="8"/>
      <c r="C56" s="9"/>
      <c r="D56" s="9"/>
      <c r="E56" s="5"/>
      <c r="G56" s="10"/>
      <c r="H56" s="10"/>
      <c r="I56" s="10"/>
      <c r="J56" s="5"/>
    </row>
    <row r="57" spans="1:10" s="29" customFormat="1" x14ac:dyDescent="0.15">
      <c r="A57" s="5"/>
      <c r="B57" s="8"/>
      <c r="C57" s="9"/>
      <c r="D57" s="9"/>
      <c r="E57" s="5"/>
      <c r="G57" s="10"/>
      <c r="H57" s="10"/>
      <c r="I57" s="10"/>
      <c r="J57" s="5"/>
    </row>
    <row r="58" spans="1:10" s="29" customFormat="1" x14ac:dyDescent="0.15">
      <c r="A58" s="5"/>
      <c r="B58" s="8"/>
      <c r="C58" s="9"/>
      <c r="D58" s="9"/>
      <c r="E58" s="5"/>
      <c r="G58" s="10"/>
      <c r="H58" s="10"/>
      <c r="I58" s="10"/>
      <c r="J58" s="5"/>
    </row>
    <row r="59" spans="1:10" s="29" customFormat="1" x14ac:dyDescent="0.15">
      <c r="A59" s="5"/>
      <c r="B59" s="8"/>
      <c r="C59" s="9"/>
      <c r="D59" s="9"/>
      <c r="E59" s="5"/>
      <c r="G59" s="10"/>
      <c r="H59" s="10"/>
      <c r="I59" s="10"/>
      <c r="J59" s="5"/>
    </row>
    <row r="60" spans="1:10" s="29" customFormat="1" x14ac:dyDescent="0.15">
      <c r="A60" s="5"/>
      <c r="B60" s="8"/>
      <c r="C60" s="9"/>
      <c r="D60" s="9"/>
      <c r="E60" s="5"/>
      <c r="G60" s="10"/>
      <c r="H60" s="10"/>
      <c r="I60" s="10"/>
      <c r="J60" s="5"/>
    </row>
    <row r="61" spans="1:10" s="29" customFormat="1" x14ac:dyDescent="0.15">
      <c r="A61" s="5"/>
      <c r="B61" s="8"/>
      <c r="C61" s="9"/>
      <c r="D61" s="9"/>
      <c r="E61" s="5"/>
      <c r="G61" s="10"/>
      <c r="H61" s="10"/>
      <c r="I61" s="10"/>
      <c r="J61" s="5"/>
    </row>
    <row r="62" spans="1:10" s="29" customFormat="1" x14ac:dyDescent="0.15">
      <c r="A62" s="5"/>
      <c r="B62" s="8"/>
      <c r="C62" s="9"/>
      <c r="D62" s="9"/>
      <c r="E62" s="5"/>
      <c r="G62" s="10"/>
      <c r="H62" s="10"/>
      <c r="I62" s="10"/>
      <c r="J62" s="5"/>
    </row>
    <row r="63" spans="1:10" s="29" customFormat="1" x14ac:dyDescent="0.15">
      <c r="A63" s="5"/>
      <c r="B63" s="8"/>
      <c r="C63" s="9"/>
      <c r="D63" s="9"/>
      <c r="E63" s="5"/>
      <c r="G63" s="10"/>
      <c r="H63" s="10"/>
      <c r="I63" s="10"/>
      <c r="J63" s="5"/>
    </row>
    <row r="64" spans="1:10" s="29" customFormat="1" x14ac:dyDescent="0.15">
      <c r="A64" s="5"/>
      <c r="B64" s="8"/>
      <c r="C64" s="9"/>
      <c r="D64" s="9"/>
      <c r="E64" s="5"/>
      <c r="G64" s="10"/>
      <c r="H64" s="10"/>
      <c r="I64" s="10"/>
      <c r="J64" s="5"/>
    </row>
    <row r="65" spans="1:10" s="29" customFormat="1" x14ac:dyDescent="0.15">
      <c r="A65" s="5"/>
      <c r="B65" s="8"/>
      <c r="C65" s="9"/>
      <c r="D65" s="9"/>
      <c r="E65" s="5"/>
      <c r="G65" s="10"/>
      <c r="H65" s="10"/>
      <c r="I65" s="10"/>
      <c r="J65" s="5"/>
    </row>
    <row r="66" spans="1:10" s="29" customFormat="1" x14ac:dyDescent="0.15">
      <c r="A66" s="5"/>
      <c r="B66" s="8"/>
      <c r="C66" s="9"/>
      <c r="D66" s="9"/>
      <c r="E66" s="5"/>
      <c r="G66" s="10"/>
      <c r="H66" s="10"/>
      <c r="I66" s="10"/>
      <c r="J66" s="5"/>
    </row>
    <row r="67" spans="1:10" s="29" customFormat="1" x14ac:dyDescent="0.15">
      <c r="A67" s="5"/>
      <c r="B67" s="8"/>
      <c r="C67" s="9"/>
      <c r="D67" s="9"/>
      <c r="E67" s="5"/>
      <c r="G67" s="10"/>
      <c r="H67" s="10"/>
      <c r="I67" s="10"/>
      <c r="J67" s="5"/>
    </row>
    <row r="68" spans="1:10" s="29" customFormat="1" x14ac:dyDescent="0.15">
      <c r="A68" s="5"/>
      <c r="B68" s="8"/>
      <c r="C68" s="9"/>
      <c r="D68" s="9"/>
      <c r="E68" s="5"/>
      <c r="G68" s="10"/>
      <c r="H68" s="10"/>
      <c r="I68" s="10"/>
      <c r="J68" s="5"/>
    </row>
    <row r="69" spans="1:10" s="29" customFormat="1" x14ac:dyDescent="0.15">
      <c r="A69" s="5"/>
      <c r="B69" s="8"/>
      <c r="C69" s="9"/>
      <c r="D69" s="9"/>
      <c r="E69" s="5"/>
      <c r="G69" s="10"/>
      <c r="H69" s="10"/>
      <c r="I69" s="10"/>
      <c r="J69" s="5"/>
    </row>
    <row r="70" spans="1:10" s="29" customFormat="1" x14ac:dyDescent="0.15">
      <c r="A70" s="5"/>
      <c r="B70" s="8"/>
      <c r="C70" s="9"/>
      <c r="D70" s="9"/>
      <c r="E70" s="5"/>
      <c r="G70" s="10"/>
      <c r="H70" s="10"/>
      <c r="I70" s="10"/>
      <c r="J70" s="5"/>
    </row>
    <row r="71" spans="1:10" s="29" customFormat="1" x14ac:dyDescent="0.15">
      <c r="A71" s="5"/>
      <c r="B71" s="8"/>
      <c r="C71" s="9"/>
      <c r="D71" s="9"/>
      <c r="E71" s="5"/>
      <c r="G71" s="10"/>
      <c r="H71" s="10"/>
      <c r="I71" s="10"/>
      <c r="J71" s="5"/>
    </row>
    <row r="72" spans="1:10" s="29" customFormat="1" x14ac:dyDescent="0.15">
      <c r="A72" s="5"/>
      <c r="B72" s="8"/>
      <c r="C72" s="9"/>
      <c r="D72" s="9"/>
      <c r="E72" s="5"/>
      <c r="G72" s="10"/>
      <c r="H72" s="10"/>
      <c r="I72" s="10"/>
      <c r="J72" s="5"/>
    </row>
    <row r="73" spans="1:10" s="29" customFormat="1" x14ac:dyDescent="0.15">
      <c r="A73" s="5"/>
      <c r="B73" s="8"/>
      <c r="C73" s="9"/>
      <c r="D73" s="9"/>
      <c r="E73" s="5"/>
      <c r="G73" s="10"/>
      <c r="H73" s="10"/>
      <c r="I73" s="10"/>
      <c r="J73" s="5"/>
    </row>
    <row r="74" spans="1:10" s="29" customFormat="1" x14ac:dyDescent="0.15">
      <c r="A74" s="5"/>
      <c r="B74" s="8"/>
      <c r="C74" s="9"/>
      <c r="D74" s="9"/>
      <c r="E74" s="5"/>
      <c r="G74" s="10"/>
      <c r="H74" s="10"/>
      <c r="I74" s="10"/>
      <c r="J74" s="5"/>
    </row>
    <row r="75" spans="1:10" s="29" customFormat="1" x14ac:dyDescent="0.15">
      <c r="A75" s="5"/>
      <c r="B75" s="8"/>
      <c r="C75" s="9"/>
      <c r="D75" s="9"/>
      <c r="E75" s="5"/>
      <c r="G75" s="10"/>
      <c r="H75" s="10"/>
      <c r="I75" s="10"/>
      <c r="J75" s="5"/>
    </row>
    <row r="76" spans="1:10" s="29" customFormat="1" x14ac:dyDescent="0.15">
      <c r="A76" s="5"/>
      <c r="B76" s="8"/>
      <c r="C76" s="9"/>
      <c r="D76" s="9"/>
      <c r="E76" s="5"/>
      <c r="G76" s="10"/>
      <c r="H76" s="10"/>
      <c r="I76" s="10"/>
      <c r="J76" s="5"/>
    </row>
    <row r="77" spans="1:10" s="29" customFormat="1" x14ac:dyDescent="0.15">
      <c r="A77" s="5"/>
      <c r="B77" s="8"/>
      <c r="C77" s="9"/>
      <c r="D77" s="9"/>
      <c r="E77" s="5"/>
      <c r="G77" s="10"/>
      <c r="H77" s="10"/>
      <c r="I77" s="10"/>
      <c r="J77" s="5"/>
    </row>
    <row r="78" spans="1:10" s="29" customFormat="1" x14ac:dyDescent="0.15">
      <c r="A78" s="5"/>
      <c r="B78" s="8"/>
      <c r="C78" s="9"/>
      <c r="D78" s="9"/>
      <c r="E78" s="5"/>
      <c r="G78" s="10"/>
      <c r="H78" s="10"/>
      <c r="I78" s="10"/>
      <c r="J78" s="5"/>
    </row>
    <row r="79" spans="1:10" s="29" customFormat="1" x14ac:dyDescent="0.15">
      <c r="A79" s="5"/>
      <c r="B79" s="8"/>
      <c r="C79" s="9"/>
      <c r="D79" s="9"/>
      <c r="E79" s="5"/>
      <c r="G79" s="10"/>
      <c r="H79" s="10"/>
      <c r="I79" s="10"/>
      <c r="J79" s="5"/>
    </row>
    <row r="80" spans="1:10" s="29" customFormat="1" x14ac:dyDescent="0.15">
      <c r="A80" s="5"/>
      <c r="B80" s="8"/>
      <c r="C80" s="9"/>
      <c r="D80" s="9"/>
      <c r="E80" s="5"/>
      <c r="G80" s="10"/>
      <c r="H80" s="10"/>
      <c r="I80" s="10"/>
      <c r="J80" s="5"/>
    </row>
    <row r="81" spans="1:10" s="29" customFormat="1" x14ac:dyDescent="0.15">
      <c r="A81" s="5"/>
      <c r="B81" s="8"/>
      <c r="C81" s="9"/>
      <c r="D81" s="9"/>
      <c r="E81" s="5"/>
      <c r="G81" s="10"/>
      <c r="H81" s="10"/>
      <c r="I81" s="10"/>
      <c r="J81" s="5"/>
    </row>
    <row r="82" spans="1:10" s="29" customFormat="1" x14ac:dyDescent="0.15">
      <c r="A82" s="5"/>
      <c r="B82" s="8"/>
      <c r="C82" s="9"/>
      <c r="D82" s="9"/>
      <c r="E82" s="5"/>
      <c r="G82" s="10"/>
      <c r="H82" s="10"/>
      <c r="I82" s="10"/>
      <c r="J82" s="5"/>
    </row>
    <row r="83" spans="1:10" s="29" customFormat="1" x14ac:dyDescent="0.15">
      <c r="A83" s="5"/>
      <c r="B83" s="8"/>
      <c r="C83" s="9"/>
      <c r="D83" s="9"/>
      <c r="E83" s="5"/>
      <c r="G83" s="10"/>
      <c r="H83" s="10"/>
      <c r="I83" s="10"/>
      <c r="J83" s="5"/>
    </row>
    <row r="84" spans="1:10" s="29" customFormat="1" x14ac:dyDescent="0.15">
      <c r="A84" s="5"/>
      <c r="B84" s="8"/>
      <c r="C84" s="9"/>
      <c r="D84" s="9"/>
      <c r="E84" s="5"/>
      <c r="G84" s="10"/>
      <c r="H84" s="10"/>
      <c r="I84" s="10"/>
      <c r="J84" s="5"/>
    </row>
    <row r="85" spans="1:10" s="29" customFormat="1" x14ac:dyDescent="0.15">
      <c r="A85" s="5"/>
      <c r="B85" s="8"/>
      <c r="C85" s="9"/>
      <c r="D85" s="9"/>
      <c r="E85" s="5"/>
      <c r="G85" s="10"/>
      <c r="H85" s="10"/>
      <c r="I85" s="10"/>
      <c r="J85" s="5"/>
    </row>
    <row r="86" spans="1:10" s="29" customFormat="1" x14ac:dyDescent="0.15">
      <c r="A86" s="5"/>
      <c r="B86" s="8"/>
      <c r="C86" s="9"/>
      <c r="D86" s="9"/>
      <c r="E86" s="5"/>
      <c r="G86" s="10"/>
      <c r="H86" s="10"/>
      <c r="I86" s="10"/>
      <c r="J86" s="5"/>
    </row>
    <row r="87" spans="1:10" s="29" customFormat="1" x14ac:dyDescent="0.15">
      <c r="A87" s="5"/>
      <c r="B87" s="8"/>
      <c r="C87" s="9"/>
      <c r="D87" s="9"/>
      <c r="E87" s="5"/>
      <c r="G87" s="10"/>
      <c r="H87" s="10"/>
      <c r="I87" s="10"/>
      <c r="J87" s="5"/>
    </row>
    <row r="88" spans="1:10" s="29" customFormat="1" x14ac:dyDescent="0.15">
      <c r="A88" s="5"/>
      <c r="B88" s="8"/>
      <c r="C88" s="9"/>
      <c r="D88" s="9"/>
      <c r="E88" s="5"/>
      <c r="G88" s="10"/>
      <c r="H88" s="10"/>
      <c r="I88" s="10"/>
      <c r="J88" s="5"/>
    </row>
    <row r="89" spans="1:10" s="29" customFormat="1" x14ac:dyDescent="0.15">
      <c r="A89" s="5"/>
      <c r="B89" s="8"/>
      <c r="C89" s="9"/>
      <c r="D89" s="9"/>
      <c r="E89" s="5"/>
      <c r="G89" s="10"/>
      <c r="H89" s="10"/>
      <c r="I89" s="10"/>
      <c r="J89" s="5"/>
    </row>
    <row r="90" spans="1:10" s="29" customFormat="1" x14ac:dyDescent="0.15">
      <c r="A90" s="5"/>
      <c r="B90" s="8"/>
      <c r="C90" s="9"/>
      <c r="D90" s="9"/>
      <c r="E90" s="5"/>
      <c r="G90" s="10"/>
      <c r="H90" s="10"/>
      <c r="I90" s="10"/>
      <c r="J90" s="5"/>
    </row>
    <row r="91" spans="1:10" s="29" customFormat="1" x14ac:dyDescent="0.15">
      <c r="A91" s="5"/>
      <c r="B91" s="8"/>
      <c r="C91" s="9"/>
      <c r="D91" s="9"/>
      <c r="E91" s="5"/>
      <c r="G91" s="10"/>
      <c r="H91" s="10"/>
      <c r="I91" s="10"/>
      <c r="J91" s="5"/>
    </row>
    <row r="92" spans="1:10" s="29" customFormat="1" x14ac:dyDescent="0.15">
      <c r="A92" s="5"/>
      <c r="B92" s="8"/>
      <c r="C92" s="9"/>
      <c r="D92" s="9"/>
      <c r="E92" s="5"/>
      <c r="G92" s="10"/>
      <c r="H92" s="10"/>
      <c r="I92" s="10"/>
      <c r="J92" s="5"/>
    </row>
    <row r="93" spans="1:10" s="29" customFormat="1" x14ac:dyDescent="0.15">
      <c r="A93" s="5"/>
      <c r="B93" s="8"/>
      <c r="C93" s="9"/>
      <c r="D93" s="9"/>
      <c r="E93" s="5"/>
      <c r="G93" s="10"/>
      <c r="H93" s="10"/>
      <c r="I93" s="10"/>
      <c r="J93" s="5"/>
    </row>
    <row r="94" spans="1:10" s="29" customFormat="1" x14ac:dyDescent="0.15">
      <c r="A94" s="5"/>
      <c r="B94" s="8"/>
      <c r="C94" s="9"/>
      <c r="D94" s="9"/>
      <c r="E94" s="5"/>
      <c r="G94" s="10"/>
      <c r="H94" s="10"/>
      <c r="I94" s="10"/>
      <c r="J94" s="5"/>
    </row>
    <row r="95" spans="1:10" s="29" customFormat="1" x14ac:dyDescent="0.15">
      <c r="A95" s="5"/>
      <c r="B95" s="8"/>
      <c r="C95" s="9"/>
      <c r="D95" s="9"/>
      <c r="E95" s="5"/>
      <c r="G95" s="10"/>
      <c r="H95" s="10"/>
      <c r="I95" s="10"/>
      <c r="J95" s="5"/>
    </row>
    <row r="96" spans="1:10" s="29" customFormat="1" x14ac:dyDescent="0.15">
      <c r="A96" s="5"/>
      <c r="B96" s="8"/>
      <c r="C96" s="9"/>
      <c r="D96" s="9"/>
      <c r="E96" s="5"/>
      <c r="G96" s="10"/>
      <c r="H96" s="10"/>
      <c r="I96" s="10"/>
      <c r="J96" s="5"/>
    </row>
    <row r="97" spans="1:10" s="29" customFormat="1" x14ac:dyDescent="0.15">
      <c r="A97" s="5"/>
      <c r="B97" s="8"/>
      <c r="C97" s="11"/>
      <c r="D97" s="9"/>
      <c r="E97" s="5"/>
      <c r="G97" s="10"/>
      <c r="H97" s="10"/>
      <c r="I97" s="10"/>
      <c r="J97" s="5"/>
    </row>
    <row r="98" spans="1:10" s="29" customFormat="1" x14ac:dyDescent="0.15">
      <c r="A98" s="5"/>
      <c r="B98" s="8"/>
      <c r="C98" s="11"/>
      <c r="D98" s="9"/>
      <c r="E98" s="5"/>
      <c r="G98" s="10"/>
      <c r="H98" s="10"/>
      <c r="I98" s="10"/>
      <c r="J98" s="5"/>
    </row>
    <row r="99" spans="1:10" s="29" customFormat="1" x14ac:dyDescent="0.15">
      <c r="A99" s="5"/>
      <c r="B99" s="8"/>
      <c r="C99" s="11"/>
      <c r="D99" s="9"/>
      <c r="E99" s="5"/>
      <c r="G99" s="10"/>
      <c r="H99" s="10"/>
      <c r="I99" s="10"/>
      <c r="J99" s="5"/>
    </row>
    <row r="100" spans="1:10" s="29" customFormat="1" x14ac:dyDescent="0.15">
      <c r="A100" s="5"/>
      <c r="B100" s="8"/>
      <c r="C100" s="11"/>
      <c r="D100" s="9"/>
      <c r="E100" s="5"/>
      <c r="G100" s="10"/>
      <c r="H100" s="10"/>
      <c r="I100" s="10"/>
      <c r="J100" s="5"/>
    </row>
    <row r="101" spans="1:10" s="29" customFormat="1" x14ac:dyDescent="0.15">
      <c r="A101" s="5"/>
      <c r="B101" s="8"/>
      <c r="C101" s="11"/>
      <c r="D101" s="9"/>
      <c r="E101" s="10"/>
      <c r="G101" s="10"/>
      <c r="H101" s="10"/>
      <c r="I101" s="10"/>
      <c r="J101" s="5"/>
    </row>
    <row r="102" spans="1:10" s="29" customFormat="1" x14ac:dyDescent="0.15">
      <c r="A102" s="5"/>
      <c r="B102" s="8"/>
      <c r="C102" s="11"/>
      <c r="D102" s="9"/>
      <c r="E102" s="10"/>
      <c r="G102" s="10"/>
      <c r="H102" s="10"/>
      <c r="I102" s="10"/>
      <c r="J102" s="5"/>
    </row>
    <row r="103" spans="1:10" s="29" customFormat="1" x14ac:dyDescent="0.15">
      <c r="A103" s="5"/>
      <c r="B103" s="8"/>
      <c r="C103" s="11"/>
      <c r="D103" s="9"/>
      <c r="E103" s="10"/>
      <c r="G103" s="10"/>
      <c r="H103" s="10"/>
      <c r="I103" s="10"/>
      <c r="J103" s="5"/>
    </row>
    <row r="104" spans="1:10" s="29" customFormat="1" x14ac:dyDescent="0.15">
      <c r="A104" s="5"/>
      <c r="B104" s="8"/>
      <c r="C104" s="11"/>
      <c r="D104" s="9"/>
      <c r="E104" s="10"/>
      <c r="G104" s="10"/>
      <c r="H104" s="10"/>
      <c r="I104" s="10"/>
      <c r="J104" s="5"/>
    </row>
    <row r="105" spans="1:10" s="29" customFormat="1" x14ac:dyDescent="0.15">
      <c r="A105" s="5"/>
      <c r="B105" s="8"/>
      <c r="C105" s="11"/>
      <c r="D105" s="9"/>
      <c r="E105" s="10"/>
      <c r="G105" s="10"/>
      <c r="H105" s="10"/>
      <c r="I105" s="10"/>
      <c r="J105" s="5"/>
    </row>
    <row r="106" spans="1:10" s="29" customFormat="1" x14ac:dyDescent="0.15">
      <c r="A106" s="5"/>
      <c r="B106" s="8"/>
      <c r="C106" s="11"/>
      <c r="D106" s="9"/>
      <c r="E106" s="10"/>
      <c r="G106" s="10"/>
      <c r="H106" s="10"/>
      <c r="I106" s="10"/>
      <c r="J106" s="5"/>
    </row>
    <row r="107" spans="1:10" s="29" customFormat="1" x14ac:dyDescent="0.15">
      <c r="A107" s="5"/>
      <c r="B107" s="8"/>
      <c r="C107" s="11"/>
      <c r="D107" s="9"/>
      <c r="E107" s="10"/>
      <c r="G107" s="10"/>
      <c r="H107" s="10"/>
      <c r="I107" s="10"/>
      <c r="J107" s="5"/>
    </row>
    <row r="108" spans="1:10" s="29" customFormat="1" x14ac:dyDescent="0.15">
      <c r="A108" s="5"/>
      <c r="B108" s="8"/>
      <c r="C108" s="11"/>
      <c r="D108" s="9"/>
      <c r="E108" s="10"/>
      <c r="G108" s="10"/>
      <c r="H108" s="10"/>
      <c r="I108" s="10"/>
      <c r="J108" s="5"/>
    </row>
    <row r="109" spans="1:10" s="29" customFormat="1" x14ac:dyDescent="0.15">
      <c r="A109" s="5"/>
      <c r="B109" s="8"/>
      <c r="C109" s="11"/>
      <c r="D109" s="9"/>
      <c r="E109" s="10"/>
      <c r="G109" s="10"/>
      <c r="H109" s="10"/>
      <c r="I109" s="10"/>
      <c r="J109" s="5"/>
    </row>
    <row r="110" spans="1:10" s="29" customFormat="1" x14ac:dyDescent="0.15">
      <c r="A110" s="5"/>
      <c r="B110" s="8"/>
      <c r="C110" s="11"/>
      <c r="D110" s="9"/>
      <c r="E110" s="10"/>
      <c r="G110" s="10"/>
      <c r="H110" s="10"/>
      <c r="I110" s="10"/>
      <c r="J110" s="5"/>
    </row>
    <row r="111" spans="1:10" s="29" customFormat="1" x14ac:dyDescent="0.15">
      <c r="A111" s="5"/>
      <c r="B111" s="8"/>
      <c r="C111" s="11"/>
      <c r="D111" s="9"/>
      <c r="E111" s="10"/>
      <c r="G111" s="10"/>
      <c r="H111" s="10"/>
      <c r="I111" s="10"/>
      <c r="J111" s="5"/>
    </row>
    <row r="112" spans="1:10" s="29" customFormat="1" x14ac:dyDescent="0.15">
      <c r="A112" s="5"/>
      <c r="B112" s="8"/>
      <c r="C112" s="11"/>
      <c r="D112" s="9"/>
      <c r="E112" s="10"/>
      <c r="G112" s="10"/>
      <c r="H112" s="10"/>
      <c r="I112" s="10"/>
      <c r="J112" s="5"/>
    </row>
    <row r="113" spans="1:10" s="29" customFormat="1" x14ac:dyDescent="0.15">
      <c r="A113" s="5"/>
      <c r="B113" s="8"/>
      <c r="C113" s="11"/>
      <c r="D113" s="9"/>
      <c r="E113" s="10"/>
      <c r="G113" s="10"/>
      <c r="H113" s="10"/>
      <c r="I113" s="10"/>
      <c r="J113" s="5"/>
    </row>
    <row r="114" spans="1:10" s="10" customFormat="1" x14ac:dyDescent="0.15">
      <c r="A114" s="5"/>
      <c r="B114" s="8"/>
      <c r="C114" s="11"/>
      <c r="D114" s="9"/>
      <c r="F114" s="29"/>
      <c r="J114" s="5"/>
    </row>
    <row r="115" spans="1:10" s="10" customFormat="1" x14ac:dyDescent="0.15">
      <c r="A115" s="5"/>
      <c r="B115" s="8"/>
      <c r="C115" s="11"/>
      <c r="D115" s="9"/>
      <c r="F115" s="29"/>
      <c r="J115" s="5"/>
    </row>
    <row r="116" spans="1:10" s="10" customFormat="1" x14ac:dyDescent="0.15">
      <c r="A116" s="5"/>
      <c r="B116" s="8"/>
      <c r="C116" s="11"/>
      <c r="D116" s="9"/>
      <c r="F116" s="29"/>
      <c r="J116" s="5"/>
    </row>
    <row r="117" spans="1:10" s="10" customFormat="1" x14ac:dyDescent="0.15">
      <c r="A117" s="5"/>
      <c r="B117" s="8"/>
      <c r="C117" s="11"/>
      <c r="D117" s="9"/>
      <c r="F117" s="29"/>
      <c r="J117" s="5"/>
    </row>
    <row r="118" spans="1:10" s="10" customFormat="1" x14ac:dyDescent="0.15">
      <c r="A118" s="5"/>
      <c r="B118" s="8"/>
      <c r="C118" s="11"/>
      <c r="D118" s="9"/>
      <c r="F118" s="29"/>
      <c r="J118" s="5"/>
    </row>
    <row r="119" spans="1:10" s="10" customFormat="1" x14ac:dyDescent="0.15">
      <c r="A119" s="5"/>
      <c r="B119" s="8"/>
      <c r="C119" s="11"/>
      <c r="D119" s="9"/>
      <c r="F119" s="29"/>
      <c r="J119" s="5"/>
    </row>
    <row r="120" spans="1:10" s="10" customFormat="1" x14ac:dyDescent="0.15">
      <c r="A120" s="5"/>
      <c r="B120" s="8"/>
      <c r="C120" s="11"/>
      <c r="D120" s="9"/>
      <c r="F120" s="29"/>
      <c r="J120" s="5"/>
    </row>
    <row r="121" spans="1:10" s="10" customFormat="1" x14ac:dyDescent="0.15">
      <c r="A121" s="5"/>
      <c r="B121" s="8"/>
      <c r="C121" s="11"/>
      <c r="D121" s="9"/>
      <c r="F121" s="29"/>
      <c r="J121" s="5"/>
    </row>
    <row r="122" spans="1:10" s="10" customFormat="1" x14ac:dyDescent="0.15">
      <c r="A122" s="5"/>
      <c r="B122" s="8"/>
      <c r="C122" s="11"/>
      <c r="D122" s="9"/>
      <c r="F122" s="29"/>
      <c r="J122" s="5"/>
    </row>
    <row r="123" spans="1:10" s="10" customFormat="1" x14ac:dyDescent="0.15">
      <c r="A123" s="5"/>
      <c r="B123" s="8"/>
      <c r="C123" s="11"/>
      <c r="D123" s="9"/>
      <c r="F123" s="29"/>
      <c r="J123" s="5"/>
    </row>
    <row r="124" spans="1:10" s="10" customFormat="1" x14ac:dyDescent="0.15">
      <c r="A124" s="5"/>
      <c r="B124" s="8"/>
      <c r="C124" s="11"/>
      <c r="D124" s="9"/>
      <c r="F124" s="29"/>
      <c r="J124" s="5"/>
    </row>
    <row r="125" spans="1:10" s="10" customFormat="1" x14ac:dyDescent="0.15">
      <c r="A125" s="5"/>
      <c r="B125" s="8"/>
      <c r="C125" s="11"/>
      <c r="D125" s="9"/>
      <c r="F125" s="29"/>
      <c r="J125" s="5"/>
    </row>
    <row r="126" spans="1:10" s="10" customFormat="1" x14ac:dyDescent="0.15">
      <c r="A126" s="5"/>
      <c r="B126" s="8"/>
      <c r="C126" s="11"/>
      <c r="D126" s="9"/>
      <c r="F126" s="29"/>
      <c r="J126" s="5"/>
    </row>
    <row r="127" spans="1:10" s="10" customFormat="1" x14ac:dyDescent="0.15">
      <c r="A127" s="5"/>
      <c r="B127" s="8"/>
      <c r="C127" s="11"/>
      <c r="D127" s="9"/>
      <c r="F127" s="29"/>
      <c r="J127" s="5"/>
    </row>
    <row r="128" spans="1:10" s="10" customFormat="1" x14ac:dyDescent="0.15">
      <c r="A128" s="5"/>
      <c r="B128" s="8"/>
      <c r="C128" s="11"/>
      <c r="D128" s="9"/>
      <c r="F128" s="29"/>
      <c r="J128" s="5"/>
    </row>
    <row r="129" spans="1:10" s="10" customFormat="1" x14ac:dyDescent="0.15">
      <c r="A129" s="5"/>
      <c r="B129" s="8"/>
      <c r="C129" s="11"/>
      <c r="D129" s="9"/>
      <c r="F129" s="29"/>
      <c r="J129" s="5"/>
    </row>
    <row r="130" spans="1:10" s="10" customFormat="1" x14ac:dyDescent="0.15">
      <c r="A130" s="5"/>
      <c r="B130" s="8"/>
      <c r="C130" s="11"/>
      <c r="D130" s="9"/>
      <c r="F130" s="29"/>
      <c r="J130" s="5"/>
    </row>
    <row r="131" spans="1:10" s="10" customFormat="1" x14ac:dyDescent="0.15">
      <c r="A131" s="5"/>
      <c r="B131" s="8"/>
      <c r="C131" s="11"/>
      <c r="D131" s="9"/>
      <c r="F131" s="29"/>
      <c r="J131" s="5"/>
    </row>
    <row r="132" spans="1:10" s="10" customFormat="1" x14ac:dyDescent="0.15">
      <c r="A132" s="5"/>
      <c r="B132" s="8"/>
      <c r="C132" s="11"/>
      <c r="D132" s="9"/>
      <c r="F132" s="29"/>
      <c r="J132" s="5"/>
    </row>
    <row r="133" spans="1:10" s="10" customFormat="1" x14ac:dyDescent="0.15">
      <c r="A133" s="5"/>
      <c r="B133" s="8"/>
      <c r="C133" s="11"/>
      <c r="D133" s="9"/>
      <c r="F133" s="29"/>
      <c r="J133" s="5"/>
    </row>
    <row r="134" spans="1:10" s="10" customFormat="1" x14ac:dyDescent="0.15">
      <c r="A134" s="5"/>
      <c r="B134" s="8"/>
      <c r="C134" s="11"/>
      <c r="D134" s="9"/>
      <c r="F134" s="29"/>
      <c r="J134" s="5"/>
    </row>
    <row r="135" spans="1:10" s="10" customFormat="1" x14ac:dyDescent="0.15">
      <c r="A135" s="5"/>
      <c r="B135" s="8"/>
      <c r="C135" s="11"/>
      <c r="D135" s="9"/>
      <c r="F135" s="29"/>
      <c r="J135" s="5"/>
    </row>
    <row r="136" spans="1:10" s="10" customFormat="1" x14ac:dyDescent="0.15">
      <c r="A136" s="5"/>
      <c r="B136" s="8"/>
      <c r="C136" s="11"/>
      <c r="D136" s="9"/>
      <c r="F136" s="29"/>
      <c r="J136" s="5"/>
    </row>
    <row r="137" spans="1:10" s="10" customFormat="1" x14ac:dyDescent="0.15">
      <c r="A137" s="5"/>
      <c r="B137" s="8"/>
      <c r="C137" s="11"/>
      <c r="D137" s="9"/>
      <c r="F137" s="29"/>
      <c r="J137" s="5"/>
    </row>
    <row r="138" spans="1:10" s="10" customFormat="1" x14ac:dyDescent="0.15">
      <c r="A138" s="5"/>
      <c r="B138" s="8"/>
      <c r="C138" s="11"/>
      <c r="D138" s="9"/>
      <c r="F138" s="29"/>
      <c r="J138" s="5"/>
    </row>
    <row r="139" spans="1:10" s="10" customFormat="1" x14ac:dyDescent="0.15">
      <c r="A139" s="5"/>
      <c r="B139" s="8"/>
      <c r="C139" s="11"/>
      <c r="D139" s="9"/>
      <c r="F139" s="29"/>
      <c r="J139" s="5"/>
    </row>
    <row r="140" spans="1:10" s="10" customFormat="1" x14ac:dyDescent="0.15">
      <c r="A140" s="5"/>
      <c r="B140" s="8"/>
      <c r="C140" s="11"/>
      <c r="D140" s="9"/>
      <c r="F140" s="29"/>
      <c r="J140" s="5"/>
    </row>
    <row r="141" spans="1:10" s="10" customFormat="1" x14ac:dyDescent="0.15">
      <c r="A141" s="5"/>
      <c r="B141" s="8"/>
      <c r="C141" s="11"/>
      <c r="D141" s="9"/>
      <c r="F141" s="29"/>
      <c r="J141" s="5"/>
    </row>
    <row r="142" spans="1:10" s="10" customFormat="1" x14ac:dyDescent="0.15">
      <c r="A142" s="5"/>
      <c r="B142" s="8"/>
      <c r="C142" s="11"/>
      <c r="D142" s="9"/>
      <c r="F142" s="29"/>
      <c r="J142" s="5"/>
    </row>
    <row r="143" spans="1:10" s="10" customFormat="1" x14ac:dyDescent="0.15">
      <c r="A143" s="5"/>
      <c r="B143" s="8"/>
      <c r="C143" s="11"/>
      <c r="D143" s="9"/>
      <c r="F143" s="29"/>
      <c r="J143" s="5"/>
    </row>
    <row r="144" spans="1:10" s="10" customFormat="1" x14ac:dyDescent="0.15">
      <c r="A144" s="5"/>
      <c r="B144" s="8"/>
      <c r="C144" s="11"/>
      <c r="D144" s="9"/>
      <c r="F144" s="29"/>
      <c r="J144" s="5"/>
    </row>
    <row r="145" spans="1:10" s="10" customFormat="1" x14ac:dyDescent="0.15">
      <c r="A145" s="5"/>
      <c r="B145" s="8"/>
      <c r="C145" s="11"/>
      <c r="D145" s="9"/>
      <c r="F145" s="29"/>
      <c r="J145" s="5"/>
    </row>
    <row r="146" spans="1:10" s="10" customFormat="1" x14ac:dyDescent="0.15">
      <c r="A146" s="5"/>
      <c r="B146" s="8"/>
      <c r="C146" s="11"/>
      <c r="D146" s="9"/>
      <c r="F146" s="29"/>
      <c r="J146" s="5"/>
    </row>
    <row r="147" spans="1:10" s="10" customFormat="1" x14ac:dyDescent="0.15">
      <c r="A147" s="5"/>
      <c r="B147" s="8"/>
      <c r="C147" s="11"/>
      <c r="D147" s="9"/>
      <c r="F147" s="29"/>
      <c r="J147" s="5"/>
    </row>
    <row r="148" spans="1:10" s="10" customFormat="1" x14ac:dyDescent="0.15">
      <c r="A148" s="5"/>
      <c r="B148" s="8"/>
      <c r="C148" s="11"/>
      <c r="D148" s="9"/>
      <c r="F148" s="29"/>
      <c r="J148" s="5"/>
    </row>
    <row r="149" spans="1:10" s="10" customFormat="1" x14ac:dyDescent="0.15">
      <c r="A149" s="5"/>
      <c r="B149" s="8"/>
      <c r="C149" s="11"/>
      <c r="D149" s="9"/>
      <c r="F149" s="29"/>
      <c r="J149" s="5"/>
    </row>
    <row r="150" spans="1:10" s="10" customFormat="1" x14ac:dyDescent="0.15">
      <c r="A150" s="5"/>
      <c r="B150" s="8"/>
      <c r="C150" s="11"/>
      <c r="D150" s="9"/>
      <c r="F150" s="29"/>
      <c r="J150" s="5"/>
    </row>
    <row r="151" spans="1:10" s="10" customFormat="1" x14ac:dyDescent="0.15">
      <c r="A151" s="5"/>
      <c r="B151" s="8"/>
      <c r="C151" s="11"/>
      <c r="D151" s="9"/>
      <c r="F151" s="29"/>
      <c r="J151" s="5"/>
    </row>
    <row r="152" spans="1:10" s="10" customFormat="1" x14ac:dyDescent="0.15">
      <c r="A152" s="5"/>
      <c r="B152" s="8"/>
      <c r="C152" s="11"/>
      <c r="D152" s="9"/>
      <c r="F152" s="29"/>
      <c r="J152" s="5"/>
    </row>
    <row r="153" spans="1:10" s="10" customFormat="1" x14ac:dyDescent="0.15">
      <c r="A153" s="5"/>
      <c r="B153" s="8"/>
      <c r="C153" s="11"/>
      <c r="D153" s="9"/>
      <c r="F153" s="29"/>
      <c r="J153" s="5"/>
    </row>
    <row r="154" spans="1:10" s="10" customFormat="1" x14ac:dyDescent="0.15">
      <c r="A154" s="5"/>
      <c r="B154" s="8"/>
      <c r="C154" s="11"/>
      <c r="D154" s="9"/>
      <c r="F154" s="29"/>
      <c r="J154" s="5"/>
    </row>
    <row r="155" spans="1:10" s="10" customFormat="1" x14ac:dyDescent="0.15">
      <c r="A155" s="5"/>
      <c r="B155" s="8"/>
      <c r="C155" s="11"/>
      <c r="D155" s="9"/>
      <c r="F155" s="29"/>
      <c r="J155" s="5"/>
    </row>
    <row r="156" spans="1:10" s="10" customFormat="1" x14ac:dyDescent="0.15">
      <c r="A156" s="5"/>
      <c r="B156" s="8"/>
      <c r="C156" s="11"/>
      <c r="D156" s="9"/>
      <c r="F156" s="29"/>
      <c r="J156" s="5"/>
    </row>
    <row r="157" spans="1:10" s="10" customFormat="1" x14ac:dyDescent="0.15">
      <c r="A157" s="5"/>
      <c r="B157" s="8"/>
      <c r="C157" s="11"/>
      <c r="D157" s="9"/>
      <c r="F157" s="29"/>
      <c r="J157" s="5"/>
    </row>
    <row r="158" spans="1:10" s="10" customFormat="1" x14ac:dyDescent="0.15">
      <c r="A158" s="5"/>
      <c r="B158" s="8"/>
      <c r="C158" s="11"/>
      <c r="D158" s="9"/>
      <c r="F158" s="29"/>
      <c r="J158" s="5"/>
    </row>
    <row r="159" spans="1:10" s="10" customFormat="1" x14ac:dyDescent="0.15">
      <c r="A159" s="5"/>
      <c r="B159" s="8"/>
      <c r="C159" s="11"/>
      <c r="D159" s="9"/>
      <c r="F159" s="29"/>
      <c r="J159" s="5"/>
    </row>
    <row r="160" spans="1:10" s="10" customFormat="1" x14ac:dyDescent="0.15">
      <c r="A160" s="5"/>
      <c r="B160" s="8"/>
      <c r="C160" s="11"/>
      <c r="D160" s="9"/>
      <c r="F160" s="29"/>
      <c r="J160" s="5"/>
    </row>
    <row r="161" spans="1:10" s="10" customFormat="1" x14ac:dyDescent="0.15">
      <c r="A161" s="5"/>
      <c r="B161" s="8"/>
      <c r="C161" s="11"/>
      <c r="D161" s="9"/>
      <c r="F161" s="29"/>
      <c r="J161" s="5"/>
    </row>
    <row r="162" spans="1:10" s="10" customFormat="1" x14ac:dyDescent="0.15">
      <c r="A162" s="5"/>
      <c r="B162" s="8"/>
      <c r="C162" s="11"/>
      <c r="D162" s="9"/>
      <c r="F162" s="29"/>
      <c r="J162" s="5"/>
    </row>
    <row r="163" spans="1:10" s="10" customFormat="1" x14ac:dyDescent="0.15">
      <c r="A163" s="5"/>
      <c r="B163" s="8"/>
      <c r="C163" s="11"/>
      <c r="D163" s="9"/>
      <c r="F163" s="29"/>
      <c r="J163" s="5"/>
    </row>
    <row r="164" spans="1:10" s="10" customFormat="1" x14ac:dyDescent="0.15">
      <c r="A164" s="5"/>
      <c r="B164" s="8"/>
      <c r="C164" s="11"/>
      <c r="D164" s="9"/>
      <c r="F164" s="29"/>
      <c r="J164" s="5"/>
    </row>
    <row r="165" spans="1:10" s="10" customFormat="1" x14ac:dyDescent="0.15">
      <c r="A165" s="5"/>
      <c r="B165" s="8"/>
      <c r="C165" s="11"/>
      <c r="D165" s="9"/>
      <c r="F165" s="29"/>
      <c r="J165" s="5"/>
    </row>
    <row r="166" spans="1:10" s="10" customFormat="1" x14ac:dyDescent="0.15">
      <c r="A166" s="5"/>
      <c r="B166" s="8"/>
      <c r="C166" s="11"/>
      <c r="D166" s="9"/>
      <c r="F166" s="29"/>
      <c r="J166" s="5"/>
    </row>
    <row r="167" spans="1:10" s="10" customFormat="1" x14ac:dyDescent="0.15">
      <c r="A167" s="5"/>
      <c r="B167" s="8"/>
      <c r="C167" s="11"/>
      <c r="D167" s="9"/>
      <c r="F167" s="29"/>
      <c r="J167" s="5"/>
    </row>
    <row r="168" spans="1:10" s="10" customFormat="1" x14ac:dyDescent="0.15">
      <c r="A168" s="5"/>
      <c r="B168" s="8"/>
      <c r="C168" s="11"/>
      <c r="D168" s="9"/>
      <c r="F168" s="29"/>
      <c r="J168" s="5"/>
    </row>
    <row r="169" spans="1:10" s="10" customFormat="1" x14ac:dyDescent="0.15">
      <c r="A169" s="5"/>
      <c r="B169" s="8"/>
      <c r="C169" s="11"/>
      <c r="D169" s="9"/>
      <c r="F169" s="29"/>
      <c r="J169" s="5"/>
    </row>
    <row r="170" spans="1:10" s="10" customFormat="1" x14ac:dyDescent="0.15">
      <c r="A170" s="5"/>
      <c r="B170" s="8"/>
      <c r="C170" s="11"/>
      <c r="D170" s="9"/>
      <c r="F170" s="29"/>
      <c r="J170" s="5"/>
    </row>
    <row r="171" spans="1:10" s="10" customFormat="1" x14ac:dyDescent="0.15">
      <c r="A171" s="5"/>
      <c r="B171" s="8"/>
      <c r="C171" s="11"/>
      <c r="D171" s="9"/>
      <c r="F171" s="29"/>
      <c r="J171" s="5"/>
    </row>
    <row r="172" spans="1:10" s="10" customFormat="1" x14ac:dyDescent="0.15">
      <c r="A172" s="5"/>
      <c r="B172" s="8"/>
      <c r="C172" s="11"/>
      <c r="D172" s="9"/>
      <c r="F172" s="29"/>
      <c r="J172" s="5"/>
    </row>
    <row r="173" spans="1:10" s="10" customFormat="1" x14ac:dyDescent="0.15">
      <c r="A173" s="5"/>
      <c r="B173" s="8"/>
      <c r="C173" s="11"/>
      <c r="D173" s="9"/>
      <c r="F173" s="29"/>
      <c r="J173" s="5"/>
    </row>
    <row r="174" spans="1:10" s="10" customFormat="1" x14ac:dyDescent="0.15">
      <c r="A174" s="5"/>
      <c r="B174" s="8"/>
      <c r="C174" s="11"/>
      <c r="D174" s="9"/>
      <c r="F174" s="29"/>
      <c r="J174" s="5"/>
    </row>
    <row r="175" spans="1:10" s="10" customFormat="1" x14ac:dyDescent="0.15">
      <c r="A175" s="5"/>
      <c r="B175" s="8"/>
      <c r="C175" s="11"/>
      <c r="D175" s="9"/>
      <c r="F175" s="29"/>
      <c r="J175" s="5"/>
    </row>
    <row r="176" spans="1:10" s="10" customFormat="1" x14ac:dyDescent="0.15">
      <c r="A176" s="5"/>
      <c r="B176" s="8"/>
      <c r="C176" s="11"/>
      <c r="D176" s="9"/>
      <c r="F176" s="29"/>
      <c r="J176" s="5"/>
    </row>
    <row r="177" spans="1:10" s="10" customFormat="1" x14ac:dyDescent="0.15">
      <c r="A177" s="5"/>
      <c r="B177" s="8"/>
      <c r="C177" s="11"/>
      <c r="D177" s="9"/>
      <c r="F177" s="29"/>
      <c r="J177" s="5"/>
    </row>
    <row r="178" spans="1:10" s="10" customFormat="1" x14ac:dyDescent="0.15">
      <c r="A178" s="5"/>
      <c r="B178" s="8"/>
      <c r="C178" s="11"/>
      <c r="D178" s="9"/>
      <c r="F178" s="29"/>
      <c r="J178" s="5"/>
    </row>
    <row r="179" spans="1:10" s="10" customFormat="1" x14ac:dyDescent="0.15">
      <c r="A179" s="5"/>
      <c r="B179" s="8"/>
      <c r="C179" s="11"/>
      <c r="D179" s="9"/>
      <c r="F179" s="29"/>
      <c r="J179" s="5"/>
    </row>
    <row r="180" spans="1:10" s="10" customFormat="1" x14ac:dyDescent="0.15">
      <c r="A180" s="5"/>
      <c r="B180" s="8"/>
      <c r="C180" s="11"/>
      <c r="D180" s="9"/>
      <c r="F180" s="29"/>
      <c r="J180" s="5"/>
    </row>
  </sheetData>
  <autoFilter ref="B10:I21"/>
  <mergeCells count="6">
    <mergeCell ref="E4:I4"/>
    <mergeCell ref="E5:F5"/>
    <mergeCell ref="E6:F6"/>
    <mergeCell ref="E7:F7"/>
    <mergeCell ref="E8:F8"/>
    <mergeCell ref="H5:I8"/>
  </mergeCells>
  <phoneticPr fontId="4"/>
  <dataValidations count="1">
    <dataValidation type="list" allowBlank="1" showInputMessage="1" showErrorMessage="1" sqref="G11:G21">
      <formula1>"◎,〇,△,×"</formula1>
    </dataValidation>
  </dataValidations>
  <printOptions horizontalCentered="1"/>
  <pageMargins left="0.59055118110236227" right="0.59055118110236227" top="0.59055118110236227" bottom="0.59055118110236227" header="0.19685039370078741" footer="0.19685039370078741"/>
  <pageSetup paperSize="9" scale="52" fitToHeight="0" orientation="landscape" r:id="rId1"/>
  <headerFooter alignWithMargins="0">
    <oddHeader>&amp;R&amp;"ＭＳ ゴシック,標準"庶務事務システム</oddHeader>
    <oddFooter>&amp;C&amp;"ＭＳ ゴシック,標準"&amp;A‐&amp;P/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0"/>
  <sheetViews>
    <sheetView view="pageBreakPreview" zoomScale="85" zoomScaleNormal="70" zoomScaleSheetLayoutView="85" workbookViewId="0">
      <pane ySplit="10" topLeftCell="A11" activePane="bottomLeft" state="frozen"/>
      <selection activeCell="H13" sqref="H13"/>
      <selection pane="bottomLeft"/>
    </sheetView>
  </sheetViews>
  <sheetFormatPr defaultColWidth="9" defaultRowHeight="16.5" x14ac:dyDescent="0.15"/>
  <cols>
    <col min="1" max="1" width="3.75" style="5" customWidth="1"/>
    <col min="2" max="2" width="10" style="8" customWidth="1"/>
    <col min="3" max="3" width="17.875" style="11" bestFit="1" customWidth="1"/>
    <col min="4" max="4" width="35.5" style="11" customWidth="1"/>
    <col min="5" max="5" width="94.625" style="10" customWidth="1"/>
    <col min="6" max="6" width="11.375" style="29" customWidth="1"/>
    <col min="7" max="7" width="12.875" style="10" customWidth="1"/>
    <col min="8" max="8" width="48" style="10" customWidth="1"/>
    <col min="9" max="9" width="27.5" style="10" bestFit="1" customWidth="1"/>
    <col min="10" max="10" width="46" style="5" customWidth="1"/>
    <col min="11" max="16384" width="9" style="5"/>
  </cols>
  <sheetData>
    <row r="1" spans="2:10" ht="28.5" x14ac:dyDescent="0.15">
      <c r="B1" s="12" t="s">
        <v>547</v>
      </c>
      <c r="C1" s="1"/>
      <c r="D1" s="2"/>
      <c r="E1" s="3"/>
      <c r="F1" s="27"/>
      <c r="G1" s="4"/>
      <c r="H1" s="4"/>
      <c r="I1" s="3"/>
    </row>
    <row r="2" spans="2:10" ht="28.5" x14ac:dyDescent="0.15">
      <c r="B2" s="12" t="s">
        <v>462</v>
      </c>
      <c r="C2" s="1"/>
      <c r="D2" s="2"/>
      <c r="E2" s="3"/>
      <c r="F2" s="27"/>
      <c r="G2" s="4"/>
      <c r="H2" s="4"/>
      <c r="I2" s="3"/>
    </row>
    <row r="3" spans="2:10" ht="28.5" x14ac:dyDescent="0.15">
      <c r="B3" s="12"/>
      <c r="C3" s="13"/>
      <c r="D3" s="14"/>
      <c r="E3" s="15"/>
      <c r="F3" s="28"/>
      <c r="G3" s="13"/>
      <c r="H3" s="13"/>
      <c r="I3" s="15"/>
    </row>
    <row r="4" spans="2:10" ht="28.5" x14ac:dyDescent="0.15">
      <c r="B4" s="12"/>
      <c r="C4" s="13"/>
      <c r="D4" s="14"/>
      <c r="E4" s="86" t="s">
        <v>3</v>
      </c>
      <c r="F4" s="86"/>
      <c r="G4" s="86"/>
      <c r="H4" s="86"/>
      <c r="I4" s="86"/>
    </row>
    <row r="5" spans="2:10" ht="28.5" customHeight="1" x14ac:dyDescent="0.15">
      <c r="B5" s="12"/>
      <c r="C5" s="13"/>
      <c r="D5" s="14"/>
      <c r="E5" s="87" t="s">
        <v>4</v>
      </c>
      <c r="F5" s="88"/>
      <c r="G5" s="24" t="s">
        <v>5</v>
      </c>
      <c r="H5" s="89" t="s">
        <v>548</v>
      </c>
      <c r="I5" s="90"/>
    </row>
    <row r="6" spans="2:10" ht="31.5" customHeight="1" x14ac:dyDescent="0.15">
      <c r="B6" s="12"/>
      <c r="C6" s="13"/>
      <c r="D6" s="14"/>
      <c r="E6" s="87" t="s">
        <v>6</v>
      </c>
      <c r="F6" s="88"/>
      <c r="G6" s="24" t="s">
        <v>7</v>
      </c>
      <c r="H6" s="91"/>
      <c r="I6" s="92"/>
    </row>
    <row r="7" spans="2:10" ht="31.5" customHeight="1" x14ac:dyDescent="0.15">
      <c r="B7" s="12"/>
      <c r="C7" s="13"/>
      <c r="D7" s="14"/>
      <c r="E7" s="87" t="s">
        <v>8</v>
      </c>
      <c r="F7" s="88"/>
      <c r="G7" s="24" t="s">
        <v>2</v>
      </c>
      <c r="H7" s="91"/>
      <c r="I7" s="92"/>
    </row>
    <row r="8" spans="2:10" ht="28.5" x14ac:dyDescent="0.15">
      <c r="B8" s="12"/>
      <c r="C8" s="13"/>
      <c r="D8" s="14"/>
      <c r="E8" s="87" t="s">
        <v>9</v>
      </c>
      <c r="F8" s="88"/>
      <c r="G8" s="24" t="s">
        <v>10</v>
      </c>
      <c r="H8" s="93"/>
      <c r="I8" s="94"/>
    </row>
    <row r="9" spans="2:10" ht="29.25" thickBot="1" x14ac:dyDescent="0.2">
      <c r="B9" s="12"/>
      <c r="C9" s="13"/>
      <c r="D9" s="14"/>
      <c r="E9" s="15"/>
      <c r="F9" s="28"/>
      <c r="G9" s="13"/>
      <c r="H9" s="13"/>
      <c r="I9" s="15"/>
    </row>
    <row r="10" spans="2:10" s="6" customFormat="1" ht="19.5" x14ac:dyDescent="0.15">
      <c r="B10" s="67" t="s">
        <v>11</v>
      </c>
      <c r="C10" s="68" t="s">
        <v>12</v>
      </c>
      <c r="D10" s="68" t="s">
        <v>13</v>
      </c>
      <c r="E10" s="69" t="s">
        <v>14</v>
      </c>
      <c r="F10" s="122" t="s">
        <v>15</v>
      </c>
      <c r="G10" s="123" t="s">
        <v>16</v>
      </c>
      <c r="H10" s="124" t="s">
        <v>17</v>
      </c>
      <c r="I10" s="125" t="s">
        <v>18</v>
      </c>
      <c r="J10" s="30"/>
    </row>
    <row r="11" spans="2:10" s="39" customFormat="1" x14ac:dyDescent="0.15">
      <c r="B11" s="64">
        <v>1</v>
      </c>
      <c r="C11" s="62" t="s">
        <v>483</v>
      </c>
      <c r="D11" s="62" t="s">
        <v>492</v>
      </c>
      <c r="E11" s="48" t="s">
        <v>493</v>
      </c>
      <c r="F11" s="52" t="s">
        <v>21</v>
      </c>
      <c r="G11" s="117"/>
      <c r="H11" s="46"/>
      <c r="I11" s="103"/>
    </row>
    <row r="12" spans="2:10" x14ac:dyDescent="0.15">
      <c r="B12" s="65">
        <v>2</v>
      </c>
      <c r="C12" s="63" t="s">
        <v>483</v>
      </c>
      <c r="D12" s="63" t="s">
        <v>492</v>
      </c>
      <c r="E12" s="49" t="s">
        <v>494</v>
      </c>
      <c r="F12" s="52" t="s">
        <v>21</v>
      </c>
      <c r="G12" s="111"/>
      <c r="H12" s="47"/>
      <c r="I12" s="102"/>
    </row>
    <row r="13" spans="2:10" x14ac:dyDescent="0.15">
      <c r="B13" s="65">
        <v>3</v>
      </c>
      <c r="C13" s="63" t="s">
        <v>483</v>
      </c>
      <c r="D13" s="63" t="s">
        <v>492</v>
      </c>
      <c r="E13" s="49" t="s">
        <v>495</v>
      </c>
      <c r="F13" s="52" t="s">
        <v>21</v>
      </c>
      <c r="G13" s="111"/>
      <c r="H13" s="47"/>
      <c r="I13" s="102"/>
    </row>
    <row r="14" spans="2:10" x14ac:dyDescent="0.15">
      <c r="B14" s="65">
        <v>4</v>
      </c>
      <c r="C14" s="63" t="s">
        <v>483</v>
      </c>
      <c r="D14" s="63" t="s">
        <v>492</v>
      </c>
      <c r="E14" s="49" t="s">
        <v>496</v>
      </c>
      <c r="F14" s="52" t="s">
        <v>21</v>
      </c>
      <c r="G14" s="111"/>
      <c r="H14" s="47"/>
      <c r="I14" s="102"/>
    </row>
    <row r="15" spans="2:10" x14ac:dyDescent="0.15">
      <c r="B15" s="65">
        <v>5</v>
      </c>
      <c r="C15" s="63" t="s">
        <v>483</v>
      </c>
      <c r="D15" s="63" t="s">
        <v>484</v>
      </c>
      <c r="E15" s="49" t="s">
        <v>497</v>
      </c>
      <c r="F15" s="52" t="s">
        <v>544</v>
      </c>
      <c r="G15" s="111"/>
      <c r="H15" s="47"/>
      <c r="I15" s="102"/>
    </row>
    <row r="16" spans="2:10" x14ac:dyDescent="0.15">
      <c r="B16" s="65">
        <v>6</v>
      </c>
      <c r="C16" s="63" t="s">
        <v>483</v>
      </c>
      <c r="D16" s="63" t="s">
        <v>484</v>
      </c>
      <c r="E16" s="49" t="s">
        <v>498</v>
      </c>
      <c r="F16" s="52" t="s">
        <v>544</v>
      </c>
      <c r="G16" s="111"/>
      <c r="H16" s="47"/>
      <c r="I16" s="102"/>
    </row>
    <row r="17" spans="2:9" x14ac:dyDescent="0.15">
      <c r="B17" s="65">
        <v>7</v>
      </c>
      <c r="C17" s="63" t="s">
        <v>483</v>
      </c>
      <c r="D17" s="63" t="s">
        <v>484</v>
      </c>
      <c r="E17" s="49" t="s">
        <v>499</v>
      </c>
      <c r="F17" s="52" t="s">
        <v>21</v>
      </c>
      <c r="G17" s="111"/>
      <c r="H17" s="47"/>
      <c r="I17" s="102"/>
    </row>
    <row r="18" spans="2:9" x14ac:dyDescent="0.15">
      <c r="B18" s="65">
        <v>8</v>
      </c>
      <c r="C18" s="66" t="s">
        <v>483</v>
      </c>
      <c r="D18" s="66" t="s">
        <v>484</v>
      </c>
      <c r="E18" s="50" t="s">
        <v>500</v>
      </c>
      <c r="F18" s="52" t="s">
        <v>21</v>
      </c>
      <c r="G18" s="111"/>
      <c r="H18" s="47"/>
      <c r="I18" s="102"/>
    </row>
    <row r="19" spans="2:9" x14ac:dyDescent="0.15">
      <c r="B19" s="65">
        <v>9</v>
      </c>
      <c r="C19" s="63" t="s">
        <v>483</v>
      </c>
      <c r="D19" s="63" t="s">
        <v>484</v>
      </c>
      <c r="E19" s="49" t="s">
        <v>501</v>
      </c>
      <c r="F19" s="52" t="s">
        <v>21</v>
      </c>
      <c r="G19" s="111"/>
      <c r="H19" s="47"/>
      <c r="I19" s="102"/>
    </row>
    <row r="20" spans="2:9" x14ac:dyDescent="0.15">
      <c r="B20" s="65">
        <v>10</v>
      </c>
      <c r="C20" s="63" t="s">
        <v>483</v>
      </c>
      <c r="D20" s="63" t="s">
        <v>484</v>
      </c>
      <c r="E20" s="49" t="s">
        <v>502</v>
      </c>
      <c r="F20" s="52" t="s">
        <v>21</v>
      </c>
      <c r="G20" s="111"/>
      <c r="H20" s="47"/>
      <c r="I20" s="102"/>
    </row>
    <row r="21" spans="2:9" x14ac:dyDescent="0.15">
      <c r="B21" s="65">
        <v>11</v>
      </c>
      <c r="C21" s="63" t="s">
        <v>483</v>
      </c>
      <c r="D21" s="63" t="s">
        <v>484</v>
      </c>
      <c r="E21" s="49" t="s">
        <v>503</v>
      </c>
      <c r="F21" s="52" t="s">
        <v>21</v>
      </c>
      <c r="G21" s="111"/>
      <c r="H21" s="47"/>
      <c r="I21" s="102"/>
    </row>
    <row r="22" spans="2:9" x14ac:dyDescent="0.15">
      <c r="B22" s="65">
        <v>12</v>
      </c>
      <c r="C22" s="63" t="s">
        <v>483</v>
      </c>
      <c r="D22" s="63" t="s">
        <v>484</v>
      </c>
      <c r="E22" s="49" t="s">
        <v>504</v>
      </c>
      <c r="F22" s="52" t="s">
        <v>21</v>
      </c>
      <c r="G22" s="111"/>
      <c r="H22" s="47"/>
      <c r="I22" s="102"/>
    </row>
    <row r="23" spans="2:9" x14ac:dyDescent="0.15">
      <c r="B23" s="65">
        <v>13</v>
      </c>
      <c r="C23" s="63" t="s">
        <v>483</v>
      </c>
      <c r="D23" s="63" t="s">
        <v>484</v>
      </c>
      <c r="E23" s="49" t="s">
        <v>505</v>
      </c>
      <c r="F23" s="52" t="s">
        <v>21</v>
      </c>
      <c r="G23" s="111"/>
      <c r="H23" s="47"/>
      <c r="I23" s="102"/>
    </row>
    <row r="24" spans="2:9" x14ac:dyDescent="0.15">
      <c r="B24" s="65">
        <v>14</v>
      </c>
      <c r="C24" s="63" t="s">
        <v>483</v>
      </c>
      <c r="D24" s="63" t="s">
        <v>484</v>
      </c>
      <c r="E24" s="49" t="s">
        <v>506</v>
      </c>
      <c r="F24" s="52" t="s">
        <v>21</v>
      </c>
      <c r="G24" s="111"/>
      <c r="H24" s="47"/>
      <c r="I24" s="102"/>
    </row>
    <row r="25" spans="2:9" x14ac:dyDescent="0.15">
      <c r="B25" s="65">
        <v>15</v>
      </c>
      <c r="C25" s="63" t="s">
        <v>483</v>
      </c>
      <c r="D25" s="63" t="s">
        <v>484</v>
      </c>
      <c r="E25" s="49" t="s">
        <v>507</v>
      </c>
      <c r="F25" s="52" t="s">
        <v>21</v>
      </c>
      <c r="G25" s="111"/>
      <c r="H25" s="47"/>
      <c r="I25" s="102"/>
    </row>
    <row r="26" spans="2:9" x14ac:dyDescent="0.15">
      <c r="B26" s="65">
        <v>16</v>
      </c>
      <c r="C26" s="63" t="s">
        <v>483</v>
      </c>
      <c r="D26" s="63" t="s">
        <v>485</v>
      </c>
      <c r="E26" s="49" t="s">
        <v>508</v>
      </c>
      <c r="F26" s="52" t="s">
        <v>21</v>
      </c>
      <c r="G26" s="111"/>
      <c r="H26" s="47"/>
      <c r="I26" s="102"/>
    </row>
    <row r="27" spans="2:9" ht="28.5" x14ac:dyDescent="0.15">
      <c r="B27" s="65">
        <v>17</v>
      </c>
      <c r="C27" s="63" t="s">
        <v>483</v>
      </c>
      <c r="D27" s="63" t="s">
        <v>485</v>
      </c>
      <c r="E27" s="49" t="s">
        <v>509</v>
      </c>
      <c r="F27" s="52" t="s">
        <v>21</v>
      </c>
      <c r="G27" s="111"/>
      <c r="H27" s="47"/>
      <c r="I27" s="102"/>
    </row>
    <row r="28" spans="2:9" x14ac:dyDescent="0.15">
      <c r="B28" s="65">
        <v>18</v>
      </c>
      <c r="C28" s="63" t="s">
        <v>483</v>
      </c>
      <c r="D28" s="63" t="s">
        <v>485</v>
      </c>
      <c r="E28" s="49" t="s">
        <v>510</v>
      </c>
      <c r="F28" s="52" t="s">
        <v>21</v>
      </c>
      <c r="G28" s="111"/>
      <c r="H28" s="47"/>
      <c r="I28" s="102"/>
    </row>
    <row r="29" spans="2:9" x14ac:dyDescent="0.15">
      <c r="B29" s="65">
        <v>19</v>
      </c>
      <c r="C29" s="63" t="s">
        <v>483</v>
      </c>
      <c r="D29" s="63" t="s">
        <v>485</v>
      </c>
      <c r="E29" s="49" t="s">
        <v>511</v>
      </c>
      <c r="F29" s="52" t="s">
        <v>21</v>
      </c>
      <c r="G29" s="111"/>
      <c r="H29" s="47"/>
      <c r="I29" s="102"/>
    </row>
    <row r="30" spans="2:9" x14ac:dyDescent="0.15">
      <c r="B30" s="65">
        <v>20</v>
      </c>
      <c r="C30" s="63" t="s">
        <v>483</v>
      </c>
      <c r="D30" s="63" t="s">
        <v>485</v>
      </c>
      <c r="E30" s="49" t="s">
        <v>512</v>
      </c>
      <c r="F30" s="52" t="s">
        <v>21</v>
      </c>
      <c r="G30" s="111"/>
      <c r="H30" s="47"/>
      <c r="I30" s="102"/>
    </row>
    <row r="31" spans="2:9" ht="28.5" x14ac:dyDescent="0.15">
      <c r="B31" s="65">
        <v>21</v>
      </c>
      <c r="C31" s="63" t="s">
        <v>483</v>
      </c>
      <c r="D31" s="63" t="s">
        <v>486</v>
      </c>
      <c r="E31" s="49" t="s">
        <v>513</v>
      </c>
      <c r="F31" s="52" t="s">
        <v>21</v>
      </c>
      <c r="G31" s="111"/>
      <c r="H31" s="47"/>
      <c r="I31" s="102"/>
    </row>
    <row r="32" spans="2:9" x14ac:dyDescent="0.15">
      <c r="B32" s="65">
        <v>22</v>
      </c>
      <c r="C32" s="63" t="s">
        <v>483</v>
      </c>
      <c r="D32" s="63" t="s">
        <v>487</v>
      </c>
      <c r="E32" s="49" t="s">
        <v>514</v>
      </c>
      <c r="F32" s="52" t="s">
        <v>21</v>
      </c>
      <c r="G32" s="111"/>
      <c r="H32" s="47"/>
      <c r="I32" s="102"/>
    </row>
    <row r="33" spans="2:9" x14ac:dyDescent="0.15">
      <c r="B33" s="65">
        <v>23</v>
      </c>
      <c r="C33" s="63" t="s">
        <v>483</v>
      </c>
      <c r="D33" s="63" t="s">
        <v>487</v>
      </c>
      <c r="E33" s="49" t="s">
        <v>515</v>
      </c>
      <c r="F33" s="52" t="s">
        <v>21</v>
      </c>
      <c r="G33" s="111"/>
      <c r="H33" s="47"/>
      <c r="I33" s="102"/>
    </row>
    <row r="34" spans="2:9" x14ac:dyDescent="0.15">
      <c r="B34" s="65">
        <v>24</v>
      </c>
      <c r="C34" s="63" t="s">
        <v>483</v>
      </c>
      <c r="D34" s="63" t="s">
        <v>487</v>
      </c>
      <c r="E34" s="49" t="s">
        <v>516</v>
      </c>
      <c r="F34" s="52" t="s">
        <v>21</v>
      </c>
      <c r="G34" s="111"/>
      <c r="H34" s="47"/>
      <c r="I34" s="102"/>
    </row>
    <row r="35" spans="2:9" x14ac:dyDescent="0.15">
      <c r="B35" s="65">
        <v>25</v>
      </c>
      <c r="C35" s="63" t="s">
        <v>483</v>
      </c>
      <c r="D35" s="63" t="s">
        <v>487</v>
      </c>
      <c r="E35" s="49" t="s">
        <v>517</v>
      </c>
      <c r="F35" s="52" t="s">
        <v>21</v>
      </c>
      <c r="G35" s="111"/>
      <c r="H35" s="47"/>
      <c r="I35" s="102"/>
    </row>
    <row r="36" spans="2:9" x14ac:dyDescent="0.15">
      <c r="B36" s="65">
        <v>26</v>
      </c>
      <c r="C36" s="63" t="s">
        <v>483</v>
      </c>
      <c r="D36" s="63" t="s">
        <v>488</v>
      </c>
      <c r="E36" s="49" t="s">
        <v>518</v>
      </c>
      <c r="F36" s="52" t="s">
        <v>21</v>
      </c>
      <c r="G36" s="111"/>
      <c r="H36" s="47"/>
      <c r="I36" s="102"/>
    </row>
    <row r="37" spans="2:9" x14ac:dyDescent="0.15">
      <c r="B37" s="65">
        <v>27</v>
      </c>
      <c r="C37" s="63" t="s">
        <v>483</v>
      </c>
      <c r="D37" s="63" t="s">
        <v>488</v>
      </c>
      <c r="E37" s="49" t="s">
        <v>519</v>
      </c>
      <c r="F37" s="52" t="s">
        <v>21</v>
      </c>
      <c r="G37" s="111"/>
      <c r="H37" s="47"/>
      <c r="I37" s="102"/>
    </row>
    <row r="38" spans="2:9" x14ac:dyDescent="0.15">
      <c r="B38" s="65">
        <v>28</v>
      </c>
      <c r="C38" s="63" t="s">
        <v>483</v>
      </c>
      <c r="D38" s="63" t="s">
        <v>488</v>
      </c>
      <c r="E38" s="49" t="s">
        <v>520</v>
      </c>
      <c r="F38" s="52" t="s">
        <v>21</v>
      </c>
      <c r="G38" s="111"/>
      <c r="H38" s="47"/>
      <c r="I38" s="102"/>
    </row>
    <row r="39" spans="2:9" x14ac:dyDescent="0.15">
      <c r="B39" s="65">
        <v>29</v>
      </c>
      <c r="C39" s="63" t="s">
        <v>483</v>
      </c>
      <c r="D39" s="63" t="s">
        <v>488</v>
      </c>
      <c r="E39" s="49" t="s">
        <v>521</v>
      </c>
      <c r="F39" s="52" t="s">
        <v>21</v>
      </c>
      <c r="G39" s="111"/>
      <c r="H39" s="47"/>
      <c r="I39" s="102"/>
    </row>
    <row r="40" spans="2:9" x14ac:dyDescent="0.15">
      <c r="B40" s="65">
        <v>30</v>
      </c>
      <c r="C40" s="63" t="s">
        <v>483</v>
      </c>
      <c r="D40" s="63" t="s">
        <v>488</v>
      </c>
      <c r="E40" s="49" t="s">
        <v>522</v>
      </c>
      <c r="F40" s="52" t="s">
        <v>21</v>
      </c>
      <c r="G40" s="111"/>
      <c r="H40" s="47"/>
      <c r="I40" s="102"/>
    </row>
    <row r="41" spans="2:9" x14ac:dyDescent="0.15">
      <c r="B41" s="65">
        <v>31</v>
      </c>
      <c r="C41" s="63" t="s">
        <v>483</v>
      </c>
      <c r="D41" s="63" t="s">
        <v>488</v>
      </c>
      <c r="E41" s="49" t="s">
        <v>523</v>
      </c>
      <c r="F41" s="52" t="s">
        <v>21</v>
      </c>
      <c r="G41" s="111"/>
      <c r="H41" s="47"/>
      <c r="I41" s="102"/>
    </row>
    <row r="42" spans="2:9" x14ac:dyDescent="0.15">
      <c r="B42" s="65">
        <v>32</v>
      </c>
      <c r="C42" s="63" t="s">
        <v>483</v>
      </c>
      <c r="D42" s="63" t="s">
        <v>489</v>
      </c>
      <c r="E42" s="49" t="s">
        <v>524</v>
      </c>
      <c r="F42" s="52" t="s">
        <v>21</v>
      </c>
      <c r="G42" s="111"/>
      <c r="H42" s="47"/>
      <c r="I42" s="102"/>
    </row>
    <row r="43" spans="2:9" ht="28.5" x14ac:dyDescent="0.15">
      <c r="B43" s="65">
        <v>33</v>
      </c>
      <c r="C43" s="63" t="s">
        <v>483</v>
      </c>
      <c r="D43" s="63" t="s">
        <v>489</v>
      </c>
      <c r="E43" s="49" t="s">
        <v>509</v>
      </c>
      <c r="F43" s="52" t="s">
        <v>21</v>
      </c>
      <c r="G43" s="111"/>
      <c r="H43" s="47"/>
      <c r="I43" s="102"/>
    </row>
    <row r="44" spans="2:9" x14ac:dyDescent="0.15">
      <c r="B44" s="65">
        <v>34</v>
      </c>
      <c r="C44" s="63" t="s">
        <v>483</v>
      </c>
      <c r="D44" s="63" t="s">
        <v>489</v>
      </c>
      <c r="E44" s="49" t="s">
        <v>510</v>
      </c>
      <c r="F44" s="52" t="s">
        <v>21</v>
      </c>
      <c r="G44" s="111"/>
      <c r="H44" s="47"/>
      <c r="I44" s="102"/>
    </row>
    <row r="45" spans="2:9" x14ac:dyDescent="0.15">
      <c r="B45" s="65">
        <v>35</v>
      </c>
      <c r="C45" s="63" t="s">
        <v>483</v>
      </c>
      <c r="D45" s="63" t="s">
        <v>489</v>
      </c>
      <c r="E45" s="49" t="s">
        <v>511</v>
      </c>
      <c r="F45" s="52" t="s">
        <v>21</v>
      </c>
      <c r="G45" s="111"/>
      <c r="H45" s="47"/>
      <c r="I45" s="102"/>
    </row>
    <row r="46" spans="2:9" ht="28.5" x14ac:dyDescent="0.15">
      <c r="B46" s="65">
        <v>36</v>
      </c>
      <c r="C46" s="63" t="s">
        <v>483</v>
      </c>
      <c r="D46" s="63" t="s">
        <v>489</v>
      </c>
      <c r="E46" s="49" t="s">
        <v>525</v>
      </c>
      <c r="F46" s="52" t="s">
        <v>21</v>
      </c>
      <c r="G46" s="111"/>
      <c r="H46" s="47"/>
      <c r="I46" s="102"/>
    </row>
    <row r="47" spans="2:9" x14ac:dyDescent="0.15">
      <c r="B47" s="65">
        <v>37</v>
      </c>
      <c r="C47" s="63" t="s">
        <v>483</v>
      </c>
      <c r="D47" s="63" t="s">
        <v>490</v>
      </c>
      <c r="E47" s="49" t="s">
        <v>526</v>
      </c>
      <c r="F47" s="52" t="s">
        <v>21</v>
      </c>
      <c r="G47" s="111"/>
      <c r="H47" s="47"/>
      <c r="I47" s="102"/>
    </row>
    <row r="48" spans="2:9" x14ac:dyDescent="0.15">
      <c r="B48" s="65">
        <v>38</v>
      </c>
      <c r="C48" s="63" t="s">
        <v>483</v>
      </c>
      <c r="D48" s="63" t="s">
        <v>490</v>
      </c>
      <c r="E48" s="49" t="s">
        <v>527</v>
      </c>
      <c r="F48" s="52" t="s">
        <v>21</v>
      </c>
      <c r="G48" s="111"/>
      <c r="H48" s="47"/>
      <c r="I48" s="102"/>
    </row>
    <row r="49" spans="2:9" x14ac:dyDescent="0.15">
      <c r="B49" s="65">
        <v>39</v>
      </c>
      <c r="C49" s="63" t="s">
        <v>483</v>
      </c>
      <c r="D49" s="63" t="s">
        <v>490</v>
      </c>
      <c r="E49" s="49" t="s">
        <v>528</v>
      </c>
      <c r="F49" s="52" t="s">
        <v>21</v>
      </c>
      <c r="G49" s="111"/>
      <c r="H49" s="47"/>
      <c r="I49" s="102"/>
    </row>
    <row r="50" spans="2:9" x14ac:dyDescent="0.15">
      <c r="B50" s="65">
        <v>40</v>
      </c>
      <c r="C50" s="63" t="s">
        <v>483</v>
      </c>
      <c r="D50" s="63" t="s">
        <v>490</v>
      </c>
      <c r="E50" s="49" t="s">
        <v>529</v>
      </c>
      <c r="F50" s="52" t="s">
        <v>21</v>
      </c>
      <c r="G50" s="111"/>
      <c r="H50" s="47"/>
      <c r="I50" s="102"/>
    </row>
    <row r="51" spans="2:9" x14ac:dyDescent="0.15">
      <c r="B51" s="65">
        <v>41</v>
      </c>
      <c r="C51" s="63" t="s">
        <v>483</v>
      </c>
      <c r="D51" s="63" t="s">
        <v>490</v>
      </c>
      <c r="E51" s="49" t="s">
        <v>530</v>
      </c>
      <c r="F51" s="52" t="s">
        <v>21</v>
      </c>
      <c r="G51" s="111"/>
      <c r="H51" s="47"/>
      <c r="I51" s="102"/>
    </row>
    <row r="52" spans="2:9" ht="28.5" x14ac:dyDescent="0.15">
      <c r="B52" s="65">
        <v>42</v>
      </c>
      <c r="C52" s="63" t="s">
        <v>483</v>
      </c>
      <c r="D52" s="63" t="s">
        <v>490</v>
      </c>
      <c r="E52" s="49" t="s">
        <v>531</v>
      </c>
      <c r="F52" s="52" t="s">
        <v>21</v>
      </c>
      <c r="G52" s="111"/>
      <c r="H52" s="47"/>
      <c r="I52" s="102"/>
    </row>
    <row r="53" spans="2:9" x14ac:dyDescent="0.15">
      <c r="B53" s="65">
        <v>43</v>
      </c>
      <c r="C53" s="63" t="s">
        <v>483</v>
      </c>
      <c r="D53" s="63" t="s">
        <v>491</v>
      </c>
      <c r="E53" s="49" t="s">
        <v>532</v>
      </c>
      <c r="F53" s="52" t="s">
        <v>21</v>
      </c>
      <c r="G53" s="111"/>
      <c r="H53" s="47"/>
      <c r="I53" s="102"/>
    </row>
    <row r="54" spans="2:9" x14ac:dyDescent="0.15">
      <c r="B54" s="65">
        <v>44</v>
      </c>
      <c r="C54" s="63" t="s">
        <v>483</v>
      </c>
      <c r="D54" s="63" t="s">
        <v>491</v>
      </c>
      <c r="E54" s="49" t="s">
        <v>533</v>
      </c>
      <c r="F54" s="52" t="s">
        <v>21</v>
      </c>
      <c r="G54" s="111"/>
      <c r="H54" s="47"/>
      <c r="I54" s="102"/>
    </row>
    <row r="55" spans="2:9" x14ac:dyDescent="0.15">
      <c r="B55" s="65">
        <v>45</v>
      </c>
      <c r="C55" s="63" t="s">
        <v>483</v>
      </c>
      <c r="D55" s="63" t="s">
        <v>491</v>
      </c>
      <c r="E55" s="49" t="s">
        <v>534</v>
      </c>
      <c r="F55" s="52" t="s">
        <v>21</v>
      </c>
      <c r="G55" s="111"/>
      <c r="H55" s="47"/>
      <c r="I55" s="102"/>
    </row>
    <row r="56" spans="2:9" x14ac:dyDescent="0.15">
      <c r="B56" s="65">
        <v>46</v>
      </c>
      <c r="C56" s="63" t="s">
        <v>483</v>
      </c>
      <c r="D56" s="63" t="s">
        <v>491</v>
      </c>
      <c r="E56" s="49" t="s">
        <v>535</v>
      </c>
      <c r="F56" s="52" t="s">
        <v>21</v>
      </c>
      <c r="G56" s="111"/>
      <c r="H56" s="47"/>
      <c r="I56" s="102"/>
    </row>
    <row r="57" spans="2:9" x14ac:dyDescent="0.15">
      <c r="B57" s="65">
        <v>47</v>
      </c>
      <c r="C57" s="63" t="s">
        <v>483</v>
      </c>
      <c r="D57" s="63" t="s">
        <v>491</v>
      </c>
      <c r="E57" s="49" t="s">
        <v>536</v>
      </c>
      <c r="F57" s="52" t="s">
        <v>21</v>
      </c>
      <c r="G57" s="111"/>
      <c r="H57" s="47"/>
      <c r="I57" s="102"/>
    </row>
    <row r="58" spans="2:9" x14ac:dyDescent="0.15">
      <c r="B58" s="65">
        <v>48</v>
      </c>
      <c r="C58" s="63" t="s">
        <v>483</v>
      </c>
      <c r="D58" s="63" t="s">
        <v>491</v>
      </c>
      <c r="E58" s="49" t="s">
        <v>537</v>
      </c>
      <c r="F58" s="52" t="s">
        <v>21</v>
      </c>
      <c r="G58" s="111"/>
      <c r="H58" s="47"/>
      <c r="I58" s="102"/>
    </row>
    <row r="59" spans="2:9" ht="28.5" x14ac:dyDescent="0.15">
      <c r="B59" s="65">
        <v>49</v>
      </c>
      <c r="C59" s="63" t="s">
        <v>483</v>
      </c>
      <c r="D59" s="63" t="s">
        <v>538</v>
      </c>
      <c r="E59" s="49" t="s">
        <v>545</v>
      </c>
      <c r="F59" s="52" t="s">
        <v>21</v>
      </c>
      <c r="G59" s="111"/>
      <c r="H59" s="47"/>
      <c r="I59" s="102"/>
    </row>
    <row r="60" spans="2:9" x14ac:dyDescent="0.15">
      <c r="B60" s="65">
        <v>50</v>
      </c>
      <c r="C60" s="63" t="s">
        <v>483</v>
      </c>
      <c r="D60" s="63" t="s">
        <v>538</v>
      </c>
      <c r="E60" s="49" t="s">
        <v>539</v>
      </c>
      <c r="F60" s="52" t="s">
        <v>21</v>
      </c>
      <c r="G60" s="111"/>
      <c r="H60" s="47"/>
      <c r="I60" s="102"/>
    </row>
    <row r="61" spans="2:9" x14ac:dyDescent="0.15">
      <c r="B61" s="65">
        <v>51</v>
      </c>
      <c r="C61" s="63" t="s">
        <v>483</v>
      </c>
      <c r="D61" s="63" t="s">
        <v>538</v>
      </c>
      <c r="E61" s="49" t="s">
        <v>540</v>
      </c>
      <c r="F61" s="52" t="s">
        <v>21</v>
      </c>
      <c r="G61" s="111"/>
      <c r="H61" s="47"/>
      <c r="I61" s="102"/>
    </row>
    <row r="62" spans="2:9" x14ac:dyDescent="0.15">
      <c r="B62" s="65">
        <v>52</v>
      </c>
      <c r="C62" s="63" t="s">
        <v>483</v>
      </c>
      <c r="D62" s="63" t="s">
        <v>538</v>
      </c>
      <c r="E62" s="49" t="s">
        <v>541</v>
      </c>
      <c r="F62" s="52" t="s">
        <v>21</v>
      </c>
      <c r="G62" s="111"/>
      <c r="H62" s="47"/>
      <c r="I62" s="102"/>
    </row>
    <row r="63" spans="2:9" x14ac:dyDescent="0.15">
      <c r="B63" s="65">
        <v>53</v>
      </c>
      <c r="C63" s="63" t="s">
        <v>483</v>
      </c>
      <c r="D63" s="63" t="s">
        <v>538</v>
      </c>
      <c r="E63" s="49" t="s">
        <v>542</v>
      </c>
      <c r="F63" s="52" t="s">
        <v>21</v>
      </c>
      <c r="G63" s="111"/>
      <c r="H63" s="47"/>
      <c r="I63" s="102"/>
    </row>
    <row r="64" spans="2:9" ht="17.25" thickBot="1" x14ac:dyDescent="0.2">
      <c r="B64" s="65">
        <v>54</v>
      </c>
      <c r="C64" s="63" t="s">
        <v>483</v>
      </c>
      <c r="D64" s="63" t="s">
        <v>538</v>
      </c>
      <c r="E64" s="49" t="s">
        <v>543</v>
      </c>
      <c r="F64" s="52" t="s">
        <v>21</v>
      </c>
      <c r="G64" s="114"/>
      <c r="H64" s="120"/>
      <c r="I64" s="121"/>
    </row>
    <row r="65" spans="1:11" x14ac:dyDescent="0.15">
      <c r="C65" s="9"/>
      <c r="D65" s="9"/>
      <c r="E65" s="5"/>
    </row>
    <row r="66" spans="1:11" x14ac:dyDescent="0.15">
      <c r="C66" s="9"/>
      <c r="D66" s="9"/>
      <c r="E66" s="5"/>
    </row>
    <row r="67" spans="1:11" x14ac:dyDescent="0.15">
      <c r="C67" s="9"/>
      <c r="D67" s="9"/>
      <c r="E67" s="5"/>
    </row>
    <row r="68" spans="1:11" x14ac:dyDescent="0.15">
      <c r="C68" s="9"/>
      <c r="D68" s="9"/>
      <c r="E68" s="5"/>
    </row>
    <row r="69" spans="1:11" x14ac:dyDescent="0.15">
      <c r="C69" s="9"/>
      <c r="D69" s="9"/>
      <c r="E69" s="5"/>
    </row>
    <row r="70" spans="1:11" x14ac:dyDescent="0.15">
      <c r="C70" s="9"/>
      <c r="D70" s="9"/>
      <c r="E70" s="5"/>
    </row>
    <row r="71" spans="1:11" x14ac:dyDescent="0.15">
      <c r="C71" s="9"/>
      <c r="D71" s="9"/>
      <c r="E71" s="5"/>
    </row>
    <row r="72" spans="1:11" x14ac:dyDescent="0.15">
      <c r="C72" s="9"/>
      <c r="D72" s="9"/>
      <c r="E72" s="5"/>
    </row>
    <row r="73" spans="1:11" x14ac:dyDescent="0.15">
      <c r="C73" s="9"/>
      <c r="D73" s="9"/>
      <c r="E73" s="5"/>
    </row>
    <row r="74" spans="1:11" x14ac:dyDescent="0.15">
      <c r="C74" s="9"/>
      <c r="D74" s="9"/>
      <c r="E74" s="5"/>
    </row>
    <row r="75" spans="1:11" s="29" customFormat="1" x14ac:dyDescent="0.15">
      <c r="A75" s="5"/>
      <c r="B75" s="8"/>
      <c r="C75" s="9"/>
      <c r="D75" s="9"/>
      <c r="E75" s="5"/>
      <c r="G75" s="10"/>
      <c r="H75" s="10"/>
      <c r="I75" s="10"/>
      <c r="J75" s="5"/>
      <c r="K75" s="5"/>
    </row>
    <row r="76" spans="1:11" s="29" customFormat="1" x14ac:dyDescent="0.15">
      <c r="A76" s="5"/>
      <c r="B76" s="8"/>
      <c r="C76" s="9"/>
      <c r="D76" s="9"/>
      <c r="E76" s="5"/>
      <c r="G76" s="10"/>
      <c r="H76" s="10"/>
      <c r="I76" s="10"/>
      <c r="J76" s="5"/>
      <c r="K76" s="5"/>
    </row>
    <row r="77" spans="1:11" s="29" customFormat="1" x14ac:dyDescent="0.15">
      <c r="A77" s="5"/>
      <c r="B77" s="8"/>
      <c r="C77" s="9"/>
      <c r="D77" s="9"/>
      <c r="E77" s="5"/>
      <c r="G77" s="10"/>
      <c r="H77" s="10"/>
      <c r="I77" s="10"/>
      <c r="J77" s="5"/>
      <c r="K77" s="5"/>
    </row>
    <row r="78" spans="1:11" s="29" customFormat="1" x14ac:dyDescent="0.15">
      <c r="A78" s="5"/>
      <c r="B78" s="8"/>
      <c r="C78" s="9"/>
      <c r="D78" s="9"/>
      <c r="E78" s="5"/>
      <c r="G78" s="10"/>
      <c r="H78" s="10"/>
      <c r="I78" s="10"/>
      <c r="J78" s="5"/>
      <c r="K78" s="5"/>
    </row>
    <row r="79" spans="1:11" s="29" customFormat="1" x14ac:dyDescent="0.15">
      <c r="A79" s="5"/>
      <c r="B79" s="8"/>
      <c r="C79" s="9"/>
      <c r="D79" s="9"/>
      <c r="E79" s="5"/>
      <c r="G79" s="10"/>
      <c r="H79" s="10"/>
      <c r="I79" s="10"/>
      <c r="J79" s="5"/>
      <c r="K79" s="5"/>
    </row>
    <row r="80" spans="1:11" s="29" customFormat="1" x14ac:dyDescent="0.15">
      <c r="A80" s="5"/>
      <c r="B80" s="8"/>
      <c r="C80" s="9"/>
      <c r="D80" s="9"/>
      <c r="E80" s="5"/>
      <c r="G80" s="10"/>
      <c r="H80" s="10"/>
      <c r="I80" s="10"/>
      <c r="J80" s="5"/>
      <c r="K80" s="5"/>
    </row>
    <row r="81" spans="1:11" s="29" customFormat="1" x14ac:dyDescent="0.15">
      <c r="A81" s="5"/>
      <c r="B81" s="8"/>
      <c r="C81" s="9"/>
      <c r="D81" s="9"/>
      <c r="E81" s="5"/>
      <c r="G81" s="10"/>
      <c r="H81" s="10"/>
      <c r="I81" s="10"/>
      <c r="J81" s="5"/>
      <c r="K81" s="5"/>
    </row>
    <row r="82" spans="1:11" s="29" customFormat="1" x14ac:dyDescent="0.15">
      <c r="A82" s="5"/>
      <c r="B82" s="8"/>
      <c r="C82" s="9"/>
      <c r="D82" s="9"/>
      <c r="E82" s="5"/>
      <c r="G82" s="10"/>
      <c r="H82" s="10"/>
      <c r="I82" s="10"/>
      <c r="J82" s="5"/>
      <c r="K82" s="5"/>
    </row>
    <row r="83" spans="1:11" s="29" customFormat="1" x14ac:dyDescent="0.15">
      <c r="A83" s="5"/>
      <c r="B83" s="8"/>
      <c r="C83" s="9"/>
      <c r="D83" s="9"/>
      <c r="E83" s="5"/>
      <c r="G83" s="10"/>
      <c r="H83" s="10"/>
      <c r="I83" s="10"/>
      <c r="J83" s="5"/>
      <c r="K83" s="5"/>
    </row>
    <row r="84" spans="1:11" s="29" customFormat="1" x14ac:dyDescent="0.15">
      <c r="A84" s="5"/>
      <c r="B84" s="8"/>
      <c r="C84" s="9"/>
      <c r="D84" s="9"/>
      <c r="E84" s="5"/>
      <c r="G84" s="10"/>
      <c r="H84" s="10"/>
      <c r="I84" s="10"/>
      <c r="J84" s="5"/>
      <c r="K84" s="5"/>
    </row>
    <row r="85" spans="1:11" s="29" customFormat="1" x14ac:dyDescent="0.15">
      <c r="A85" s="5"/>
      <c r="B85" s="8"/>
      <c r="C85" s="9"/>
      <c r="D85" s="9"/>
      <c r="E85" s="5"/>
      <c r="G85" s="10"/>
      <c r="H85" s="10"/>
      <c r="I85" s="10"/>
      <c r="J85" s="5"/>
      <c r="K85" s="5"/>
    </row>
    <row r="86" spans="1:11" s="29" customFormat="1" x14ac:dyDescent="0.15">
      <c r="A86" s="5"/>
      <c r="B86" s="8"/>
      <c r="C86" s="9"/>
      <c r="D86" s="9"/>
      <c r="E86" s="5"/>
      <c r="G86" s="10"/>
      <c r="H86" s="10"/>
      <c r="I86" s="10"/>
      <c r="J86" s="5"/>
      <c r="K86" s="5"/>
    </row>
    <row r="87" spans="1:11" s="29" customFormat="1" x14ac:dyDescent="0.15">
      <c r="A87" s="5"/>
      <c r="B87" s="8"/>
      <c r="C87" s="9"/>
      <c r="D87" s="9"/>
      <c r="E87" s="5"/>
      <c r="G87" s="10"/>
      <c r="H87" s="10"/>
      <c r="I87" s="10"/>
      <c r="J87" s="5"/>
      <c r="K87" s="5"/>
    </row>
    <row r="88" spans="1:11" s="29" customFormat="1" x14ac:dyDescent="0.15">
      <c r="A88" s="5"/>
      <c r="B88" s="8"/>
      <c r="C88" s="9"/>
      <c r="D88" s="9"/>
      <c r="E88" s="5"/>
      <c r="G88" s="10"/>
      <c r="H88" s="10"/>
      <c r="I88" s="10"/>
      <c r="J88" s="5"/>
      <c r="K88" s="5"/>
    </row>
    <row r="89" spans="1:11" s="29" customFormat="1" x14ac:dyDescent="0.15">
      <c r="A89" s="5"/>
      <c r="B89" s="8"/>
      <c r="C89" s="9"/>
      <c r="D89" s="9"/>
      <c r="E89" s="5"/>
      <c r="G89" s="10"/>
      <c r="H89" s="10"/>
      <c r="I89" s="10"/>
      <c r="J89" s="5"/>
      <c r="K89" s="5"/>
    </row>
    <row r="90" spans="1:11" s="29" customFormat="1" x14ac:dyDescent="0.15">
      <c r="A90" s="5"/>
      <c r="B90" s="8"/>
      <c r="C90" s="9"/>
      <c r="D90" s="9"/>
      <c r="E90" s="5"/>
      <c r="G90" s="10"/>
      <c r="H90" s="10"/>
      <c r="I90" s="10"/>
      <c r="J90" s="5"/>
      <c r="K90" s="5"/>
    </row>
    <row r="91" spans="1:11" s="29" customFormat="1" x14ac:dyDescent="0.15">
      <c r="A91" s="5"/>
      <c r="B91" s="8"/>
      <c r="C91" s="9"/>
      <c r="D91" s="9"/>
      <c r="E91" s="5"/>
      <c r="G91" s="10"/>
      <c r="H91" s="10"/>
      <c r="I91" s="10"/>
      <c r="J91" s="5"/>
      <c r="K91" s="5"/>
    </row>
    <row r="92" spans="1:11" s="29" customFormat="1" x14ac:dyDescent="0.15">
      <c r="A92" s="5"/>
      <c r="B92" s="8"/>
      <c r="C92" s="9"/>
      <c r="D92" s="9"/>
      <c r="E92" s="5"/>
      <c r="G92" s="10"/>
      <c r="H92" s="10"/>
      <c r="I92" s="10"/>
      <c r="J92" s="5"/>
      <c r="K92" s="5"/>
    </row>
    <row r="93" spans="1:11" s="29" customFormat="1" x14ac:dyDescent="0.15">
      <c r="A93" s="5"/>
      <c r="B93" s="8"/>
      <c r="C93" s="9"/>
      <c r="D93" s="9"/>
      <c r="E93" s="5"/>
      <c r="G93" s="10"/>
      <c r="H93" s="10"/>
      <c r="I93" s="10"/>
      <c r="J93" s="5"/>
      <c r="K93" s="5"/>
    </row>
    <row r="94" spans="1:11" s="29" customFormat="1" x14ac:dyDescent="0.15">
      <c r="A94" s="5"/>
      <c r="B94" s="8"/>
      <c r="C94" s="9"/>
      <c r="D94" s="9"/>
      <c r="E94" s="5"/>
      <c r="G94" s="10"/>
      <c r="H94" s="10"/>
      <c r="I94" s="10"/>
      <c r="J94" s="5"/>
      <c r="K94" s="5"/>
    </row>
    <row r="95" spans="1:11" s="29" customFormat="1" x14ac:dyDescent="0.15">
      <c r="A95" s="5"/>
      <c r="B95" s="8"/>
      <c r="C95" s="9"/>
      <c r="D95" s="9"/>
      <c r="E95" s="5"/>
      <c r="G95" s="10"/>
      <c r="H95" s="10"/>
      <c r="I95" s="10"/>
      <c r="J95" s="5"/>
      <c r="K95" s="5"/>
    </row>
    <row r="96" spans="1:11" s="29" customFormat="1" x14ac:dyDescent="0.15">
      <c r="A96" s="5"/>
      <c r="B96" s="8"/>
      <c r="C96" s="9"/>
      <c r="D96" s="9"/>
      <c r="E96" s="5"/>
      <c r="G96" s="10"/>
      <c r="H96" s="10"/>
      <c r="I96" s="10"/>
      <c r="J96" s="5"/>
      <c r="K96" s="5"/>
    </row>
    <row r="97" spans="1:11" s="29" customFormat="1" x14ac:dyDescent="0.15">
      <c r="A97" s="5"/>
      <c r="B97" s="8"/>
      <c r="C97" s="9"/>
      <c r="D97" s="9"/>
      <c r="E97" s="5"/>
      <c r="G97" s="10"/>
      <c r="H97" s="10"/>
      <c r="I97" s="10"/>
      <c r="J97" s="5"/>
      <c r="K97" s="5"/>
    </row>
    <row r="98" spans="1:11" s="29" customFormat="1" x14ac:dyDescent="0.15">
      <c r="A98" s="5"/>
      <c r="B98" s="8"/>
      <c r="C98" s="9"/>
      <c r="D98" s="9"/>
      <c r="E98" s="5"/>
      <c r="G98" s="10"/>
      <c r="H98" s="10"/>
      <c r="I98" s="10"/>
      <c r="J98" s="5"/>
      <c r="K98" s="5"/>
    </row>
    <row r="99" spans="1:11" s="29" customFormat="1" x14ac:dyDescent="0.15">
      <c r="A99" s="5"/>
      <c r="B99" s="8"/>
      <c r="C99" s="9"/>
      <c r="D99" s="9"/>
      <c r="E99" s="5"/>
      <c r="G99" s="10"/>
      <c r="H99" s="10"/>
      <c r="I99" s="10"/>
      <c r="J99" s="5"/>
      <c r="K99" s="5"/>
    </row>
    <row r="100" spans="1:11" s="29" customFormat="1" x14ac:dyDescent="0.15">
      <c r="A100" s="5"/>
      <c r="B100" s="8"/>
      <c r="C100" s="9"/>
      <c r="D100" s="9"/>
      <c r="E100" s="5"/>
      <c r="G100" s="10"/>
      <c r="H100" s="10"/>
      <c r="I100" s="10"/>
      <c r="J100" s="5"/>
      <c r="K100" s="5"/>
    </row>
    <row r="101" spans="1:11" s="29" customFormat="1" x14ac:dyDescent="0.15">
      <c r="A101" s="5"/>
      <c r="B101" s="8"/>
      <c r="C101" s="9"/>
      <c r="D101" s="9"/>
      <c r="E101" s="5"/>
      <c r="G101" s="10"/>
      <c r="H101" s="10"/>
      <c r="I101" s="10"/>
      <c r="J101" s="5"/>
      <c r="K101" s="5"/>
    </row>
    <row r="102" spans="1:11" s="29" customFormat="1" x14ac:dyDescent="0.15">
      <c r="A102" s="5"/>
      <c r="B102" s="8"/>
      <c r="C102" s="9"/>
      <c r="D102" s="9"/>
      <c r="E102" s="5"/>
      <c r="G102" s="10"/>
      <c r="H102" s="10"/>
      <c r="I102" s="10"/>
      <c r="J102" s="5"/>
      <c r="K102" s="5"/>
    </row>
    <row r="103" spans="1:11" s="29" customFormat="1" x14ac:dyDescent="0.15">
      <c r="A103" s="5"/>
      <c r="B103" s="8"/>
      <c r="C103" s="9"/>
      <c r="D103" s="9"/>
      <c r="E103" s="5"/>
      <c r="G103" s="10"/>
      <c r="H103" s="10"/>
      <c r="I103" s="10"/>
      <c r="J103" s="5"/>
      <c r="K103" s="5"/>
    </row>
    <row r="104" spans="1:11" s="29" customFormat="1" x14ac:dyDescent="0.15">
      <c r="A104" s="5"/>
      <c r="B104" s="8"/>
      <c r="C104" s="9"/>
      <c r="D104" s="9"/>
      <c r="E104" s="5"/>
      <c r="G104" s="10"/>
      <c r="H104" s="10"/>
      <c r="I104" s="10"/>
      <c r="J104" s="5"/>
      <c r="K104" s="5"/>
    </row>
    <row r="105" spans="1:11" s="29" customFormat="1" x14ac:dyDescent="0.15">
      <c r="A105" s="5"/>
      <c r="B105" s="8"/>
      <c r="C105" s="9"/>
      <c r="D105" s="9"/>
      <c r="E105" s="5"/>
      <c r="G105" s="10"/>
      <c r="H105" s="10"/>
      <c r="I105" s="10"/>
      <c r="J105" s="5"/>
      <c r="K105" s="5"/>
    </row>
    <row r="106" spans="1:11" s="29" customFormat="1" x14ac:dyDescent="0.15">
      <c r="A106" s="5"/>
      <c r="B106" s="8"/>
      <c r="C106" s="9"/>
      <c r="D106" s="9"/>
      <c r="E106" s="5"/>
      <c r="G106" s="10"/>
      <c r="H106" s="10"/>
      <c r="I106" s="10"/>
      <c r="J106" s="5"/>
      <c r="K106" s="5"/>
    </row>
    <row r="107" spans="1:11" s="29" customFormat="1" x14ac:dyDescent="0.15">
      <c r="A107" s="5"/>
      <c r="B107" s="8"/>
      <c r="C107" s="9"/>
      <c r="D107" s="9"/>
      <c r="E107" s="5"/>
      <c r="G107" s="10"/>
      <c r="H107" s="10"/>
      <c r="I107" s="10"/>
      <c r="J107" s="5"/>
      <c r="K107" s="5"/>
    </row>
    <row r="108" spans="1:11" s="29" customFormat="1" x14ac:dyDescent="0.15">
      <c r="A108" s="5"/>
      <c r="B108" s="8"/>
      <c r="C108" s="9"/>
      <c r="D108" s="9"/>
      <c r="E108" s="5"/>
      <c r="G108" s="10"/>
      <c r="H108" s="10"/>
      <c r="I108" s="10"/>
      <c r="J108" s="5"/>
      <c r="K108" s="5"/>
    </row>
    <row r="109" spans="1:11" s="29" customFormat="1" x14ac:dyDescent="0.15">
      <c r="A109" s="5"/>
      <c r="B109" s="8"/>
      <c r="C109" s="9"/>
      <c r="D109" s="9"/>
      <c r="E109" s="5"/>
      <c r="G109" s="10"/>
      <c r="H109" s="10"/>
      <c r="I109" s="10"/>
      <c r="J109" s="5"/>
      <c r="K109" s="5"/>
    </row>
    <row r="110" spans="1:11" s="29" customFormat="1" x14ac:dyDescent="0.15">
      <c r="A110" s="5"/>
      <c r="B110" s="8"/>
      <c r="C110" s="9"/>
      <c r="D110" s="9"/>
      <c r="E110" s="5"/>
      <c r="G110" s="10"/>
      <c r="H110" s="10"/>
      <c r="I110" s="10"/>
      <c r="J110" s="5"/>
      <c r="K110" s="5"/>
    </row>
    <row r="111" spans="1:11" s="29" customFormat="1" x14ac:dyDescent="0.15">
      <c r="A111" s="5"/>
      <c r="B111" s="8"/>
      <c r="C111" s="9"/>
      <c r="D111" s="9"/>
      <c r="E111" s="5"/>
      <c r="G111" s="10"/>
      <c r="H111" s="10"/>
      <c r="I111" s="10"/>
      <c r="J111" s="5"/>
      <c r="K111" s="5"/>
    </row>
    <row r="112" spans="1:11" s="29" customFormat="1" x14ac:dyDescent="0.15">
      <c r="A112" s="5"/>
      <c r="B112" s="8"/>
      <c r="C112" s="9"/>
      <c r="D112" s="9"/>
      <c r="E112" s="5"/>
      <c r="G112" s="10"/>
      <c r="H112" s="10"/>
      <c r="I112" s="10"/>
      <c r="J112" s="5"/>
      <c r="K112" s="5"/>
    </row>
    <row r="113" spans="1:11" s="29" customFormat="1" x14ac:dyDescent="0.15">
      <c r="A113" s="5"/>
      <c r="B113" s="8"/>
      <c r="C113" s="9"/>
      <c r="D113" s="9"/>
      <c r="E113" s="5"/>
      <c r="G113" s="10"/>
      <c r="H113" s="10"/>
      <c r="I113" s="10"/>
      <c r="J113" s="5"/>
      <c r="K113" s="5"/>
    </row>
    <row r="114" spans="1:11" s="29" customFormat="1" x14ac:dyDescent="0.15">
      <c r="A114" s="5"/>
      <c r="B114" s="8"/>
      <c r="C114" s="9"/>
      <c r="D114" s="9"/>
      <c r="E114" s="5"/>
      <c r="G114" s="10"/>
      <c r="H114" s="10"/>
      <c r="I114" s="10"/>
      <c r="J114" s="5"/>
      <c r="K114" s="5"/>
    </row>
    <row r="115" spans="1:11" s="29" customFormat="1" x14ac:dyDescent="0.15">
      <c r="A115" s="5"/>
      <c r="B115" s="8"/>
      <c r="C115" s="9"/>
      <c r="D115" s="9"/>
      <c r="E115" s="5"/>
      <c r="G115" s="10"/>
      <c r="H115" s="10"/>
      <c r="I115" s="10"/>
      <c r="J115" s="5"/>
      <c r="K115" s="5"/>
    </row>
    <row r="116" spans="1:11" s="29" customFormat="1" x14ac:dyDescent="0.15">
      <c r="A116" s="5"/>
      <c r="B116" s="8"/>
      <c r="C116" s="9"/>
      <c r="D116" s="9"/>
      <c r="E116" s="5"/>
      <c r="G116" s="10"/>
      <c r="H116" s="10"/>
      <c r="I116" s="10"/>
      <c r="J116" s="5"/>
      <c r="K116" s="5"/>
    </row>
    <row r="117" spans="1:11" s="29" customFormat="1" x14ac:dyDescent="0.15">
      <c r="A117" s="5"/>
      <c r="B117" s="8"/>
      <c r="C117" s="9"/>
      <c r="D117" s="9"/>
      <c r="E117" s="5"/>
      <c r="G117" s="10"/>
      <c r="H117" s="10"/>
      <c r="I117" s="10"/>
      <c r="J117" s="5"/>
      <c r="K117" s="5"/>
    </row>
    <row r="118" spans="1:11" s="29" customFormat="1" x14ac:dyDescent="0.15">
      <c r="A118" s="5"/>
      <c r="B118" s="8"/>
      <c r="C118" s="9"/>
      <c r="D118" s="9"/>
      <c r="E118" s="5"/>
      <c r="G118" s="10"/>
      <c r="H118" s="10"/>
      <c r="I118" s="10"/>
      <c r="J118" s="5"/>
      <c r="K118" s="5"/>
    </row>
    <row r="119" spans="1:11" s="29" customFormat="1" x14ac:dyDescent="0.15">
      <c r="A119" s="5"/>
      <c r="B119" s="8"/>
      <c r="C119" s="9"/>
      <c r="D119" s="9"/>
      <c r="E119" s="5"/>
      <c r="G119" s="10"/>
      <c r="H119" s="10"/>
      <c r="I119" s="10"/>
      <c r="J119" s="5"/>
      <c r="K119" s="5"/>
    </row>
    <row r="120" spans="1:11" s="29" customFormat="1" x14ac:dyDescent="0.15">
      <c r="A120" s="5"/>
      <c r="B120" s="8"/>
      <c r="C120" s="9"/>
      <c r="D120" s="9"/>
      <c r="E120" s="5"/>
      <c r="G120" s="10"/>
      <c r="H120" s="10"/>
      <c r="I120" s="10"/>
      <c r="J120" s="5"/>
      <c r="K120" s="5"/>
    </row>
    <row r="121" spans="1:11" s="29" customFormat="1" x14ac:dyDescent="0.15">
      <c r="A121" s="5"/>
      <c r="B121" s="8"/>
      <c r="C121" s="9"/>
      <c r="D121" s="9"/>
      <c r="E121" s="5"/>
      <c r="G121" s="10"/>
      <c r="H121" s="10"/>
      <c r="I121" s="10"/>
      <c r="J121" s="5"/>
      <c r="K121" s="5"/>
    </row>
    <row r="122" spans="1:11" s="29" customFormat="1" x14ac:dyDescent="0.15">
      <c r="A122" s="5"/>
      <c r="B122" s="8"/>
      <c r="C122" s="9"/>
      <c r="D122" s="9"/>
      <c r="E122" s="5"/>
      <c r="G122" s="10"/>
      <c r="H122" s="10"/>
      <c r="I122" s="10"/>
      <c r="J122" s="5"/>
      <c r="K122" s="5"/>
    </row>
    <row r="123" spans="1:11" s="29" customFormat="1" x14ac:dyDescent="0.15">
      <c r="A123" s="5"/>
      <c r="B123" s="8"/>
      <c r="C123" s="9"/>
      <c r="D123" s="9"/>
      <c r="E123" s="5"/>
      <c r="G123" s="10"/>
      <c r="H123" s="10"/>
      <c r="I123" s="10"/>
      <c r="J123" s="5"/>
      <c r="K123" s="5"/>
    </row>
    <row r="124" spans="1:11" s="29" customFormat="1" x14ac:dyDescent="0.15">
      <c r="A124" s="5"/>
      <c r="B124" s="8"/>
      <c r="C124" s="9"/>
      <c r="D124" s="9"/>
      <c r="E124" s="5"/>
      <c r="G124" s="10"/>
      <c r="H124" s="10"/>
      <c r="I124" s="10"/>
      <c r="J124" s="5"/>
      <c r="K124" s="5"/>
    </row>
    <row r="125" spans="1:11" s="29" customFormat="1" x14ac:dyDescent="0.15">
      <c r="A125" s="5"/>
      <c r="B125" s="8"/>
      <c r="C125" s="9"/>
      <c r="D125" s="9"/>
      <c r="E125" s="5"/>
      <c r="G125" s="10"/>
      <c r="H125" s="10"/>
      <c r="I125" s="10"/>
      <c r="J125" s="5"/>
      <c r="K125" s="5"/>
    </row>
    <row r="126" spans="1:11" s="29" customFormat="1" x14ac:dyDescent="0.15">
      <c r="A126" s="5"/>
      <c r="B126" s="8"/>
      <c r="C126" s="9"/>
      <c r="D126" s="9"/>
      <c r="E126" s="5"/>
      <c r="G126" s="10"/>
      <c r="H126" s="10"/>
      <c r="I126" s="10"/>
      <c r="J126" s="5"/>
      <c r="K126" s="5"/>
    </row>
    <row r="127" spans="1:11" s="29" customFormat="1" x14ac:dyDescent="0.15">
      <c r="A127" s="5"/>
      <c r="B127" s="8"/>
      <c r="C127" s="9"/>
      <c r="D127" s="9"/>
      <c r="E127" s="5"/>
      <c r="G127" s="10"/>
      <c r="H127" s="10"/>
      <c r="I127" s="10"/>
      <c r="J127" s="5"/>
      <c r="K127" s="5"/>
    </row>
    <row r="128" spans="1:11" s="29" customFormat="1" x14ac:dyDescent="0.15">
      <c r="A128" s="5"/>
      <c r="B128" s="8"/>
      <c r="C128" s="9"/>
      <c r="D128" s="9"/>
      <c r="E128" s="5"/>
      <c r="G128" s="10"/>
      <c r="H128" s="10"/>
      <c r="I128" s="10"/>
      <c r="J128" s="5"/>
      <c r="K128" s="5"/>
    </row>
    <row r="129" spans="1:11" s="29" customFormat="1" x14ac:dyDescent="0.15">
      <c r="A129" s="5"/>
      <c r="B129" s="8"/>
      <c r="C129" s="9"/>
      <c r="D129" s="9"/>
      <c r="E129" s="5"/>
      <c r="G129" s="10"/>
      <c r="H129" s="10"/>
      <c r="I129" s="10"/>
      <c r="J129" s="5"/>
      <c r="K129" s="5"/>
    </row>
    <row r="130" spans="1:11" s="29" customFormat="1" x14ac:dyDescent="0.15">
      <c r="A130" s="5"/>
      <c r="B130" s="8"/>
      <c r="C130" s="9"/>
      <c r="D130" s="9"/>
      <c r="E130" s="5"/>
      <c r="G130" s="10"/>
      <c r="H130" s="10"/>
      <c r="I130" s="10"/>
      <c r="J130" s="5"/>
      <c r="K130" s="5"/>
    </row>
    <row r="131" spans="1:11" s="29" customFormat="1" x14ac:dyDescent="0.15">
      <c r="A131" s="5"/>
      <c r="B131" s="8"/>
      <c r="C131" s="9"/>
      <c r="D131" s="9"/>
      <c r="E131" s="5"/>
      <c r="G131" s="10"/>
      <c r="H131" s="10"/>
      <c r="I131" s="10"/>
      <c r="J131" s="5"/>
      <c r="K131" s="5"/>
    </row>
    <row r="132" spans="1:11" s="29" customFormat="1" x14ac:dyDescent="0.15">
      <c r="A132" s="5"/>
      <c r="B132" s="8"/>
      <c r="C132" s="9"/>
      <c r="D132" s="9"/>
      <c r="E132" s="5"/>
      <c r="G132" s="10"/>
      <c r="H132" s="10"/>
      <c r="I132" s="10"/>
      <c r="J132" s="5"/>
      <c r="K132" s="5"/>
    </row>
    <row r="133" spans="1:11" s="29" customFormat="1" x14ac:dyDescent="0.15">
      <c r="A133" s="5"/>
      <c r="B133" s="8"/>
      <c r="C133" s="9"/>
      <c r="D133" s="9"/>
      <c r="E133" s="5"/>
      <c r="G133" s="10"/>
      <c r="H133" s="10"/>
      <c r="I133" s="10"/>
      <c r="J133" s="5"/>
      <c r="K133" s="5"/>
    </row>
    <row r="134" spans="1:11" s="29" customFormat="1" x14ac:dyDescent="0.15">
      <c r="A134" s="5"/>
      <c r="B134" s="8"/>
      <c r="C134" s="9"/>
      <c r="D134" s="9"/>
      <c r="E134" s="5"/>
      <c r="G134" s="10"/>
      <c r="H134" s="10"/>
      <c r="I134" s="10"/>
      <c r="J134" s="5"/>
      <c r="K134" s="5"/>
    </row>
    <row r="135" spans="1:11" s="29" customFormat="1" x14ac:dyDescent="0.15">
      <c r="A135" s="5"/>
      <c r="B135" s="8"/>
      <c r="C135" s="9"/>
      <c r="D135" s="9"/>
      <c r="E135" s="5"/>
      <c r="G135" s="10"/>
      <c r="H135" s="10"/>
      <c r="I135" s="10"/>
      <c r="J135" s="5"/>
      <c r="K135" s="5"/>
    </row>
    <row r="136" spans="1:11" s="29" customFormat="1" x14ac:dyDescent="0.15">
      <c r="A136" s="5"/>
      <c r="B136" s="8"/>
      <c r="C136" s="9"/>
      <c r="D136" s="9"/>
      <c r="E136" s="5"/>
      <c r="G136" s="10"/>
      <c r="H136" s="10"/>
      <c r="I136" s="10"/>
      <c r="J136" s="5"/>
      <c r="K136" s="5"/>
    </row>
    <row r="137" spans="1:11" s="29" customFormat="1" x14ac:dyDescent="0.15">
      <c r="A137" s="5"/>
      <c r="B137" s="8"/>
      <c r="C137" s="9"/>
      <c r="D137" s="9"/>
      <c r="E137" s="5"/>
      <c r="G137" s="10"/>
      <c r="H137" s="10"/>
      <c r="I137" s="10"/>
      <c r="J137" s="5"/>
      <c r="K137" s="5"/>
    </row>
    <row r="138" spans="1:11" s="29" customFormat="1" x14ac:dyDescent="0.15">
      <c r="A138" s="5"/>
      <c r="B138" s="8"/>
      <c r="C138" s="9"/>
      <c r="D138" s="9"/>
      <c r="E138" s="5"/>
      <c r="G138" s="10"/>
      <c r="H138" s="10"/>
      <c r="I138" s="10"/>
      <c r="J138" s="5"/>
      <c r="K138" s="5"/>
    </row>
    <row r="139" spans="1:11" s="29" customFormat="1" x14ac:dyDescent="0.15">
      <c r="A139" s="5"/>
      <c r="B139" s="8"/>
      <c r="C139" s="9"/>
      <c r="D139" s="9"/>
      <c r="E139" s="5"/>
      <c r="G139" s="10"/>
      <c r="H139" s="10"/>
      <c r="I139" s="10"/>
      <c r="J139" s="5"/>
      <c r="K139" s="5"/>
    </row>
    <row r="140" spans="1:11" s="29" customFormat="1" x14ac:dyDescent="0.15">
      <c r="A140" s="5"/>
      <c r="B140" s="8"/>
      <c r="C140" s="9"/>
      <c r="D140" s="9"/>
      <c r="E140" s="5"/>
      <c r="G140" s="10"/>
      <c r="H140" s="10"/>
      <c r="I140" s="10"/>
      <c r="J140" s="5"/>
      <c r="K140" s="5"/>
    </row>
    <row r="141" spans="1:11" s="29" customFormat="1" x14ac:dyDescent="0.15">
      <c r="A141" s="5"/>
      <c r="B141" s="8"/>
      <c r="C141" s="9"/>
      <c r="D141" s="9"/>
      <c r="E141" s="5"/>
      <c r="G141" s="10"/>
      <c r="H141" s="10"/>
      <c r="I141" s="10"/>
      <c r="J141" s="5"/>
      <c r="K141" s="5"/>
    </row>
    <row r="142" spans="1:11" s="29" customFormat="1" x14ac:dyDescent="0.15">
      <c r="A142" s="5"/>
      <c r="B142" s="8"/>
      <c r="C142" s="9"/>
      <c r="D142" s="9"/>
      <c r="E142" s="5"/>
      <c r="G142" s="10"/>
      <c r="H142" s="10"/>
      <c r="I142" s="10"/>
      <c r="J142" s="5"/>
      <c r="K142" s="5"/>
    </row>
    <row r="143" spans="1:11" s="29" customFormat="1" x14ac:dyDescent="0.15">
      <c r="A143" s="5"/>
      <c r="B143" s="8"/>
      <c r="C143" s="9"/>
      <c r="D143" s="9"/>
      <c r="E143" s="5"/>
      <c r="G143" s="10"/>
      <c r="H143" s="10"/>
      <c r="I143" s="10"/>
      <c r="J143" s="5"/>
      <c r="K143" s="5"/>
    </row>
    <row r="144" spans="1:11" s="29" customFormat="1" x14ac:dyDescent="0.15">
      <c r="A144" s="5"/>
      <c r="B144" s="8"/>
      <c r="C144" s="9"/>
      <c r="D144" s="9"/>
      <c r="E144" s="5"/>
      <c r="G144" s="10"/>
      <c r="H144" s="10"/>
      <c r="I144" s="10"/>
      <c r="J144" s="5"/>
      <c r="K144" s="5"/>
    </row>
    <row r="145" spans="1:11" s="29" customFormat="1" x14ac:dyDescent="0.15">
      <c r="A145" s="5"/>
      <c r="B145" s="8"/>
      <c r="C145" s="9"/>
      <c r="D145" s="9"/>
      <c r="E145" s="5"/>
      <c r="G145" s="10"/>
      <c r="H145" s="10"/>
      <c r="I145" s="10"/>
      <c r="J145" s="5"/>
      <c r="K145" s="5"/>
    </row>
    <row r="146" spans="1:11" s="29" customFormat="1" x14ac:dyDescent="0.15">
      <c r="A146" s="5"/>
      <c r="B146" s="8"/>
      <c r="C146" s="9"/>
      <c r="D146" s="9"/>
      <c r="E146" s="5"/>
      <c r="G146" s="10"/>
      <c r="H146" s="10"/>
      <c r="I146" s="10"/>
      <c r="J146" s="5"/>
      <c r="K146" s="5"/>
    </row>
    <row r="147" spans="1:11" s="29" customFormat="1" x14ac:dyDescent="0.15">
      <c r="A147" s="5"/>
      <c r="B147" s="8"/>
      <c r="C147" s="9"/>
      <c r="D147" s="9"/>
      <c r="E147" s="5"/>
      <c r="G147" s="10"/>
      <c r="H147" s="10"/>
      <c r="I147" s="10"/>
      <c r="J147" s="5"/>
      <c r="K147" s="5"/>
    </row>
    <row r="148" spans="1:11" s="29" customFormat="1" x14ac:dyDescent="0.15">
      <c r="A148" s="5"/>
      <c r="B148" s="8"/>
      <c r="C148" s="9"/>
      <c r="D148" s="9"/>
      <c r="E148" s="5"/>
      <c r="G148" s="10"/>
      <c r="H148" s="10"/>
      <c r="I148" s="10"/>
      <c r="J148" s="5"/>
      <c r="K148" s="5"/>
    </row>
    <row r="149" spans="1:11" s="29" customFormat="1" x14ac:dyDescent="0.15">
      <c r="A149" s="5"/>
      <c r="B149" s="8"/>
      <c r="C149" s="9"/>
      <c r="D149" s="9"/>
      <c r="E149" s="5"/>
      <c r="G149" s="10"/>
      <c r="H149" s="10"/>
      <c r="I149" s="10"/>
      <c r="J149" s="5"/>
      <c r="K149" s="5"/>
    </row>
    <row r="150" spans="1:11" s="29" customFormat="1" x14ac:dyDescent="0.15">
      <c r="A150" s="5"/>
      <c r="B150" s="8"/>
      <c r="C150" s="9"/>
      <c r="D150" s="9"/>
      <c r="E150" s="5"/>
      <c r="G150" s="10"/>
      <c r="H150" s="10"/>
      <c r="I150" s="10"/>
      <c r="J150" s="5"/>
      <c r="K150" s="5"/>
    </row>
    <row r="151" spans="1:11" s="29" customFormat="1" x14ac:dyDescent="0.15">
      <c r="A151" s="5"/>
      <c r="B151" s="8"/>
      <c r="C151" s="9"/>
      <c r="D151" s="9"/>
      <c r="E151" s="5"/>
      <c r="G151" s="10"/>
      <c r="H151" s="10"/>
      <c r="I151" s="10"/>
      <c r="J151" s="5"/>
      <c r="K151" s="5"/>
    </row>
    <row r="152" spans="1:11" s="29" customFormat="1" x14ac:dyDescent="0.15">
      <c r="A152" s="5"/>
      <c r="B152" s="8"/>
      <c r="C152" s="9"/>
      <c r="D152" s="9"/>
      <c r="E152" s="5"/>
      <c r="G152" s="10"/>
      <c r="H152" s="10"/>
      <c r="I152" s="10"/>
      <c r="J152" s="5"/>
      <c r="K152" s="5"/>
    </row>
    <row r="153" spans="1:11" s="29" customFormat="1" x14ac:dyDescent="0.15">
      <c r="A153" s="5"/>
      <c r="B153" s="8"/>
      <c r="C153" s="9"/>
      <c r="D153" s="9"/>
      <c r="E153" s="5"/>
      <c r="G153" s="10"/>
      <c r="H153" s="10"/>
      <c r="I153" s="10"/>
      <c r="J153" s="5"/>
      <c r="K153" s="5"/>
    </row>
    <row r="154" spans="1:11" s="29" customFormat="1" x14ac:dyDescent="0.15">
      <c r="A154" s="5"/>
      <c r="B154" s="8"/>
      <c r="C154" s="11"/>
      <c r="D154" s="9"/>
      <c r="E154" s="5"/>
      <c r="G154" s="10"/>
      <c r="H154" s="10"/>
      <c r="I154" s="10"/>
      <c r="J154" s="5"/>
      <c r="K154" s="5"/>
    </row>
    <row r="155" spans="1:11" s="29" customFormat="1" x14ac:dyDescent="0.15">
      <c r="A155" s="5"/>
      <c r="B155" s="8"/>
      <c r="C155" s="11"/>
      <c r="D155" s="9"/>
      <c r="E155" s="5"/>
      <c r="G155" s="10"/>
      <c r="H155" s="10"/>
      <c r="I155" s="10"/>
      <c r="J155" s="5"/>
      <c r="K155" s="5"/>
    </row>
    <row r="156" spans="1:11" s="29" customFormat="1" x14ac:dyDescent="0.15">
      <c r="A156" s="5"/>
      <c r="B156" s="8"/>
      <c r="C156" s="11"/>
      <c r="D156" s="9"/>
      <c r="E156" s="5"/>
      <c r="G156" s="10"/>
      <c r="H156" s="10"/>
      <c r="I156" s="10"/>
      <c r="J156" s="5"/>
      <c r="K156" s="5"/>
    </row>
    <row r="157" spans="1:11" s="29" customFormat="1" x14ac:dyDescent="0.15">
      <c r="A157" s="5"/>
      <c r="B157" s="8"/>
      <c r="C157" s="11"/>
      <c r="D157" s="9"/>
      <c r="E157" s="5"/>
      <c r="G157" s="10"/>
      <c r="H157" s="10"/>
      <c r="I157" s="10"/>
      <c r="J157" s="5"/>
      <c r="K157" s="5"/>
    </row>
    <row r="158" spans="1:11" s="29" customFormat="1" x14ac:dyDescent="0.15">
      <c r="A158" s="5"/>
      <c r="B158" s="8"/>
      <c r="C158" s="11"/>
      <c r="D158" s="9"/>
      <c r="E158" s="10"/>
      <c r="G158" s="10"/>
      <c r="H158" s="10"/>
      <c r="I158" s="10"/>
      <c r="J158" s="5"/>
      <c r="K158" s="5"/>
    </row>
    <row r="159" spans="1:11" s="29" customFormat="1" x14ac:dyDescent="0.15">
      <c r="A159" s="5"/>
      <c r="B159" s="8"/>
      <c r="C159" s="11"/>
      <c r="D159" s="9"/>
      <c r="E159" s="10"/>
      <c r="G159" s="10"/>
      <c r="H159" s="10"/>
      <c r="I159" s="10"/>
      <c r="J159" s="5"/>
      <c r="K159" s="5"/>
    </row>
    <row r="160" spans="1:11" s="29" customFormat="1" x14ac:dyDescent="0.15">
      <c r="A160" s="5"/>
      <c r="B160" s="8"/>
      <c r="C160" s="11"/>
      <c r="D160" s="9"/>
      <c r="E160" s="10"/>
      <c r="G160" s="10"/>
      <c r="H160" s="10"/>
      <c r="I160" s="10"/>
      <c r="J160" s="5"/>
      <c r="K160" s="5"/>
    </row>
    <row r="161" spans="1:11" s="29" customFormat="1" x14ac:dyDescent="0.15">
      <c r="A161" s="5"/>
      <c r="B161" s="8"/>
      <c r="C161" s="11"/>
      <c r="D161" s="9"/>
      <c r="E161" s="10"/>
      <c r="G161" s="10"/>
      <c r="H161" s="10"/>
      <c r="I161" s="10"/>
      <c r="J161" s="5"/>
      <c r="K161" s="5"/>
    </row>
    <row r="162" spans="1:11" s="29" customFormat="1" x14ac:dyDescent="0.15">
      <c r="A162" s="5"/>
      <c r="B162" s="8"/>
      <c r="C162" s="11"/>
      <c r="D162" s="9"/>
      <c r="E162" s="10"/>
      <c r="G162" s="10"/>
      <c r="H162" s="10"/>
      <c r="I162" s="10"/>
      <c r="J162" s="5"/>
      <c r="K162" s="5"/>
    </row>
    <row r="163" spans="1:11" s="29" customFormat="1" x14ac:dyDescent="0.15">
      <c r="A163" s="5"/>
      <c r="B163" s="8"/>
      <c r="C163" s="11"/>
      <c r="D163" s="9"/>
      <c r="E163" s="10"/>
      <c r="G163" s="10"/>
      <c r="H163" s="10"/>
      <c r="I163" s="10"/>
      <c r="J163" s="5"/>
      <c r="K163" s="5"/>
    </row>
    <row r="164" spans="1:11" s="29" customFormat="1" x14ac:dyDescent="0.15">
      <c r="A164" s="5"/>
      <c r="B164" s="8"/>
      <c r="C164" s="11"/>
      <c r="D164" s="9"/>
      <c r="E164" s="10"/>
      <c r="G164" s="10"/>
      <c r="H164" s="10"/>
      <c r="I164" s="10"/>
      <c r="J164" s="5"/>
      <c r="K164" s="5"/>
    </row>
    <row r="165" spans="1:11" s="29" customFormat="1" x14ac:dyDescent="0.15">
      <c r="A165" s="5"/>
      <c r="B165" s="8"/>
      <c r="C165" s="11"/>
      <c r="D165" s="9"/>
      <c r="E165" s="10"/>
      <c r="G165" s="10"/>
      <c r="H165" s="10"/>
      <c r="I165" s="10"/>
      <c r="J165" s="5"/>
      <c r="K165" s="5"/>
    </row>
    <row r="166" spans="1:11" s="29" customFormat="1" x14ac:dyDescent="0.15">
      <c r="A166" s="5"/>
      <c r="B166" s="8"/>
      <c r="C166" s="11"/>
      <c r="D166" s="9"/>
      <c r="E166" s="10"/>
      <c r="G166" s="10"/>
      <c r="H166" s="10"/>
      <c r="I166" s="10"/>
      <c r="J166" s="5"/>
      <c r="K166" s="5"/>
    </row>
    <row r="167" spans="1:11" s="29" customFormat="1" x14ac:dyDescent="0.15">
      <c r="A167" s="5"/>
      <c r="B167" s="8"/>
      <c r="C167" s="11"/>
      <c r="D167" s="9"/>
      <c r="E167" s="10"/>
      <c r="G167" s="10"/>
      <c r="H167" s="10"/>
      <c r="I167" s="10"/>
      <c r="J167" s="5"/>
      <c r="K167" s="5"/>
    </row>
    <row r="168" spans="1:11" s="29" customFormat="1" x14ac:dyDescent="0.15">
      <c r="A168" s="5"/>
      <c r="B168" s="8"/>
      <c r="C168" s="11"/>
      <c r="D168" s="9"/>
      <c r="E168" s="10"/>
      <c r="G168" s="10"/>
      <c r="H168" s="10"/>
      <c r="I168" s="10"/>
      <c r="J168" s="5"/>
      <c r="K168" s="5"/>
    </row>
    <row r="169" spans="1:11" s="29" customFormat="1" x14ac:dyDescent="0.15">
      <c r="A169" s="5"/>
      <c r="B169" s="8"/>
      <c r="C169" s="11"/>
      <c r="D169" s="9"/>
      <c r="E169" s="10"/>
      <c r="G169" s="10"/>
      <c r="H169" s="10"/>
      <c r="I169" s="10"/>
      <c r="J169" s="5"/>
      <c r="K169" s="5"/>
    </row>
    <row r="170" spans="1:11" s="29" customFormat="1" x14ac:dyDescent="0.15">
      <c r="A170" s="5"/>
      <c r="B170" s="8"/>
      <c r="C170" s="11"/>
      <c r="D170" s="9"/>
      <c r="E170" s="10"/>
      <c r="G170" s="10"/>
      <c r="H170" s="10"/>
      <c r="I170" s="10"/>
      <c r="J170" s="5"/>
      <c r="K170" s="5"/>
    </row>
    <row r="171" spans="1:11" s="10" customFormat="1" x14ac:dyDescent="0.15">
      <c r="A171" s="5"/>
      <c r="B171" s="8"/>
      <c r="C171" s="11"/>
      <c r="D171" s="9"/>
      <c r="F171" s="29"/>
      <c r="J171" s="5"/>
      <c r="K171" s="5"/>
    </row>
    <row r="172" spans="1:11" s="10" customFormat="1" x14ac:dyDescent="0.15">
      <c r="A172" s="5"/>
      <c r="B172" s="8"/>
      <c r="C172" s="11"/>
      <c r="D172" s="9"/>
      <c r="F172" s="29"/>
      <c r="J172" s="5"/>
      <c r="K172" s="5"/>
    </row>
    <row r="173" spans="1:11" s="10" customFormat="1" x14ac:dyDescent="0.15">
      <c r="A173" s="5"/>
      <c r="B173" s="8"/>
      <c r="C173" s="11"/>
      <c r="D173" s="9"/>
      <c r="F173" s="29"/>
      <c r="J173" s="5"/>
      <c r="K173" s="5"/>
    </row>
    <row r="174" spans="1:11" s="10" customFormat="1" x14ac:dyDescent="0.15">
      <c r="A174" s="5"/>
      <c r="B174" s="8"/>
      <c r="C174" s="11"/>
      <c r="D174" s="9"/>
      <c r="F174" s="29"/>
      <c r="J174" s="5"/>
      <c r="K174" s="5"/>
    </row>
    <row r="175" spans="1:11" s="10" customFormat="1" x14ac:dyDescent="0.15">
      <c r="A175" s="5"/>
      <c r="B175" s="8"/>
      <c r="C175" s="11"/>
      <c r="D175" s="9"/>
      <c r="F175" s="29"/>
      <c r="J175" s="5"/>
      <c r="K175" s="5"/>
    </row>
    <row r="176" spans="1:11" s="10" customFormat="1" x14ac:dyDescent="0.15">
      <c r="A176" s="5"/>
      <c r="B176" s="8"/>
      <c r="C176" s="11"/>
      <c r="D176" s="9"/>
      <c r="F176" s="29"/>
      <c r="J176" s="5"/>
      <c r="K176" s="5"/>
    </row>
    <row r="177" spans="1:11" s="10" customFormat="1" x14ac:dyDescent="0.15">
      <c r="A177" s="5"/>
      <c r="B177" s="8"/>
      <c r="C177" s="11"/>
      <c r="D177" s="9"/>
      <c r="F177" s="29"/>
      <c r="J177" s="5"/>
      <c r="K177" s="5"/>
    </row>
    <row r="178" spans="1:11" s="10" customFormat="1" x14ac:dyDescent="0.15">
      <c r="A178" s="5"/>
      <c r="B178" s="8"/>
      <c r="C178" s="11"/>
      <c r="D178" s="9"/>
      <c r="F178" s="29"/>
      <c r="J178" s="5"/>
      <c r="K178" s="5"/>
    </row>
    <row r="179" spans="1:11" s="10" customFormat="1" x14ac:dyDescent="0.15">
      <c r="A179" s="5"/>
      <c r="B179" s="8"/>
      <c r="C179" s="11"/>
      <c r="D179" s="9"/>
      <c r="F179" s="29"/>
      <c r="J179" s="5"/>
      <c r="K179" s="5"/>
    </row>
    <row r="180" spans="1:11" s="10" customFormat="1" x14ac:dyDescent="0.15">
      <c r="A180" s="5"/>
      <c r="B180" s="8"/>
      <c r="C180" s="11"/>
      <c r="D180" s="9"/>
      <c r="F180" s="29"/>
      <c r="J180" s="5"/>
      <c r="K180" s="5"/>
    </row>
    <row r="181" spans="1:11" s="10" customFormat="1" x14ac:dyDescent="0.15">
      <c r="A181" s="5"/>
      <c r="B181" s="8"/>
      <c r="C181" s="11"/>
      <c r="D181" s="9"/>
      <c r="F181" s="29"/>
      <c r="J181" s="5"/>
      <c r="K181" s="5"/>
    </row>
    <row r="182" spans="1:11" s="10" customFormat="1" x14ac:dyDescent="0.15">
      <c r="A182" s="5"/>
      <c r="B182" s="8"/>
      <c r="C182" s="11"/>
      <c r="D182" s="9"/>
      <c r="F182" s="29"/>
      <c r="J182" s="5"/>
      <c r="K182" s="5"/>
    </row>
    <row r="183" spans="1:11" s="10" customFormat="1" x14ac:dyDescent="0.15">
      <c r="A183" s="5"/>
      <c r="B183" s="8"/>
      <c r="C183" s="11"/>
      <c r="D183" s="9"/>
      <c r="F183" s="29"/>
      <c r="J183" s="5"/>
      <c r="K183" s="5"/>
    </row>
    <row r="184" spans="1:11" s="10" customFormat="1" x14ac:dyDescent="0.15">
      <c r="A184" s="5"/>
      <c r="B184" s="8"/>
      <c r="C184" s="11"/>
      <c r="D184" s="9"/>
      <c r="F184" s="29"/>
      <c r="J184" s="5"/>
      <c r="K184" s="5"/>
    </row>
    <row r="185" spans="1:11" s="10" customFormat="1" x14ac:dyDescent="0.15">
      <c r="A185" s="5"/>
      <c r="B185" s="8"/>
      <c r="C185" s="11"/>
      <c r="D185" s="9"/>
      <c r="F185" s="29"/>
      <c r="J185" s="5"/>
      <c r="K185" s="5"/>
    </row>
    <row r="186" spans="1:11" s="10" customFormat="1" x14ac:dyDescent="0.15">
      <c r="A186" s="5"/>
      <c r="B186" s="8"/>
      <c r="C186" s="11"/>
      <c r="D186" s="9"/>
      <c r="F186" s="29"/>
      <c r="J186" s="5"/>
      <c r="K186" s="5"/>
    </row>
    <row r="187" spans="1:11" s="10" customFormat="1" x14ac:dyDescent="0.15">
      <c r="A187" s="5"/>
      <c r="B187" s="8"/>
      <c r="C187" s="11"/>
      <c r="D187" s="9"/>
      <c r="F187" s="29"/>
      <c r="J187" s="5"/>
      <c r="K187" s="5"/>
    </row>
    <row r="188" spans="1:11" s="10" customFormat="1" x14ac:dyDescent="0.15">
      <c r="A188" s="5"/>
      <c r="B188" s="8"/>
      <c r="C188" s="11"/>
      <c r="D188" s="9"/>
      <c r="F188" s="29"/>
      <c r="J188" s="5"/>
      <c r="K188" s="5"/>
    </row>
    <row r="189" spans="1:11" s="10" customFormat="1" x14ac:dyDescent="0.15">
      <c r="A189" s="5"/>
      <c r="B189" s="8"/>
      <c r="C189" s="11"/>
      <c r="D189" s="9"/>
      <c r="F189" s="29"/>
      <c r="J189" s="5"/>
      <c r="K189" s="5"/>
    </row>
    <row r="190" spans="1:11" s="10" customFormat="1" x14ac:dyDescent="0.15">
      <c r="A190" s="5"/>
      <c r="B190" s="8"/>
      <c r="C190" s="11"/>
      <c r="D190" s="9"/>
      <c r="F190" s="29"/>
      <c r="J190" s="5"/>
      <c r="K190" s="5"/>
    </row>
    <row r="191" spans="1:11" s="10" customFormat="1" x14ac:dyDescent="0.15">
      <c r="A191" s="5"/>
      <c r="B191" s="8"/>
      <c r="C191" s="11"/>
      <c r="D191" s="9"/>
      <c r="F191" s="29"/>
      <c r="J191" s="5"/>
      <c r="K191" s="5"/>
    </row>
    <row r="192" spans="1:11" s="10" customFormat="1" x14ac:dyDescent="0.15">
      <c r="A192" s="5"/>
      <c r="B192" s="8"/>
      <c r="C192" s="11"/>
      <c r="D192" s="9"/>
      <c r="F192" s="29"/>
      <c r="J192" s="5"/>
      <c r="K192" s="5"/>
    </row>
    <row r="193" spans="1:11" s="10" customFormat="1" x14ac:dyDescent="0.15">
      <c r="A193" s="5"/>
      <c r="B193" s="8"/>
      <c r="C193" s="11"/>
      <c r="D193" s="9"/>
      <c r="F193" s="29"/>
      <c r="J193" s="5"/>
      <c r="K193" s="5"/>
    </row>
    <row r="194" spans="1:11" s="10" customFormat="1" x14ac:dyDescent="0.15">
      <c r="A194" s="5"/>
      <c r="B194" s="8"/>
      <c r="C194" s="11"/>
      <c r="D194" s="9"/>
      <c r="F194" s="29"/>
      <c r="J194" s="5"/>
      <c r="K194" s="5"/>
    </row>
    <row r="195" spans="1:11" s="10" customFormat="1" x14ac:dyDescent="0.15">
      <c r="A195" s="5"/>
      <c r="B195" s="8"/>
      <c r="C195" s="11"/>
      <c r="D195" s="9"/>
      <c r="F195" s="29"/>
      <c r="J195" s="5"/>
      <c r="K195" s="5"/>
    </row>
    <row r="196" spans="1:11" s="10" customFormat="1" x14ac:dyDescent="0.15">
      <c r="A196" s="5"/>
      <c r="B196" s="8"/>
      <c r="C196" s="11"/>
      <c r="D196" s="9"/>
      <c r="F196" s="29"/>
      <c r="J196" s="5"/>
      <c r="K196" s="5"/>
    </row>
    <row r="197" spans="1:11" s="10" customFormat="1" x14ac:dyDescent="0.15">
      <c r="A197" s="5"/>
      <c r="B197" s="8"/>
      <c r="C197" s="11"/>
      <c r="D197" s="9"/>
      <c r="F197" s="29"/>
      <c r="J197" s="5"/>
      <c r="K197" s="5"/>
    </row>
    <row r="198" spans="1:11" s="10" customFormat="1" x14ac:dyDescent="0.15">
      <c r="A198" s="5"/>
      <c r="B198" s="8"/>
      <c r="C198" s="11"/>
      <c r="D198" s="9"/>
      <c r="F198" s="29"/>
      <c r="J198" s="5"/>
      <c r="K198" s="5"/>
    </row>
    <row r="199" spans="1:11" s="10" customFormat="1" x14ac:dyDescent="0.15">
      <c r="A199" s="5"/>
      <c r="B199" s="8"/>
      <c r="C199" s="11"/>
      <c r="D199" s="9"/>
      <c r="F199" s="29"/>
      <c r="J199" s="5"/>
      <c r="K199" s="5"/>
    </row>
    <row r="200" spans="1:11" s="10" customFormat="1" x14ac:dyDescent="0.15">
      <c r="A200" s="5"/>
      <c r="B200" s="8"/>
      <c r="C200" s="11"/>
      <c r="D200" s="9"/>
      <c r="F200" s="29"/>
      <c r="J200" s="5"/>
      <c r="K200" s="5"/>
    </row>
    <row r="201" spans="1:11" s="10" customFormat="1" x14ac:dyDescent="0.15">
      <c r="A201" s="5"/>
      <c r="B201" s="8"/>
      <c r="C201" s="11"/>
      <c r="D201" s="9"/>
      <c r="F201" s="29"/>
      <c r="J201" s="5"/>
      <c r="K201" s="5"/>
    </row>
    <row r="202" spans="1:11" s="10" customFormat="1" x14ac:dyDescent="0.15">
      <c r="A202" s="5"/>
      <c r="B202" s="8"/>
      <c r="C202" s="11"/>
      <c r="D202" s="9"/>
      <c r="F202" s="29"/>
      <c r="J202" s="5"/>
      <c r="K202" s="5"/>
    </row>
    <row r="203" spans="1:11" s="10" customFormat="1" x14ac:dyDescent="0.15">
      <c r="A203" s="5"/>
      <c r="B203" s="8"/>
      <c r="C203" s="11"/>
      <c r="D203" s="9"/>
      <c r="F203" s="29"/>
      <c r="J203" s="5"/>
      <c r="K203" s="5"/>
    </row>
    <row r="204" spans="1:11" s="10" customFormat="1" x14ac:dyDescent="0.15">
      <c r="A204" s="5"/>
      <c r="B204" s="8"/>
      <c r="C204" s="11"/>
      <c r="D204" s="9"/>
      <c r="F204" s="29"/>
      <c r="J204" s="5"/>
      <c r="K204" s="5"/>
    </row>
    <row r="205" spans="1:11" s="10" customFormat="1" x14ac:dyDescent="0.15">
      <c r="A205" s="5"/>
      <c r="B205" s="8"/>
      <c r="C205" s="11"/>
      <c r="D205" s="9"/>
      <c r="F205" s="29"/>
      <c r="J205" s="5"/>
      <c r="K205" s="5"/>
    </row>
    <row r="206" spans="1:11" s="10" customFormat="1" x14ac:dyDescent="0.15">
      <c r="A206" s="5"/>
      <c r="B206" s="8"/>
      <c r="C206" s="11"/>
      <c r="D206" s="9"/>
      <c r="F206" s="29"/>
      <c r="J206" s="5"/>
      <c r="K206" s="5"/>
    </row>
    <row r="207" spans="1:11" s="10" customFormat="1" x14ac:dyDescent="0.15">
      <c r="A207" s="5"/>
      <c r="B207" s="8"/>
      <c r="C207" s="11"/>
      <c r="D207" s="9"/>
      <c r="F207" s="29"/>
      <c r="J207" s="5"/>
      <c r="K207" s="5"/>
    </row>
    <row r="208" spans="1:11" s="10" customFormat="1" x14ac:dyDescent="0.15">
      <c r="A208" s="5"/>
      <c r="B208" s="8"/>
      <c r="C208" s="11"/>
      <c r="D208" s="9"/>
      <c r="F208" s="29"/>
      <c r="J208" s="5"/>
      <c r="K208" s="5"/>
    </row>
    <row r="209" spans="1:11" s="10" customFormat="1" x14ac:dyDescent="0.15">
      <c r="A209" s="5"/>
      <c r="B209" s="8"/>
      <c r="C209" s="11"/>
      <c r="D209" s="9"/>
      <c r="F209" s="29"/>
      <c r="J209" s="5"/>
      <c r="K209" s="5"/>
    </row>
    <row r="210" spans="1:11" s="10" customFormat="1" x14ac:dyDescent="0.15">
      <c r="A210" s="5"/>
      <c r="B210" s="8"/>
      <c r="C210" s="11"/>
      <c r="D210" s="9"/>
      <c r="F210" s="29"/>
      <c r="J210" s="5"/>
      <c r="K210" s="5"/>
    </row>
    <row r="211" spans="1:11" s="10" customFormat="1" x14ac:dyDescent="0.15">
      <c r="A211" s="5"/>
      <c r="B211" s="8"/>
      <c r="C211" s="11"/>
      <c r="D211" s="9"/>
      <c r="F211" s="29"/>
      <c r="J211" s="5"/>
      <c r="K211" s="5"/>
    </row>
    <row r="212" spans="1:11" s="10" customFormat="1" x14ac:dyDescent="0.15">
      <c r="A212" s="5"/>
      <c r="B212" s="8"/>
      <c r="C212" s="11"/>
      <c r="D212" s="9"/>
      <c r="F212" s="29"/>
      <c r="J212" s="5"/>
      <c r="K212" s="5"/>
    </row>
    <row r="213" spans="1:11" s="10" customFormat="1" x14ac:dyDescent="0.15">
      <c r="A213" s="5"/>
      <c r="B213" s="8"/>
      <c r="C213" s="11"/>
      <c r="D213" s="9"/>
      <c r="F213" s="29"/>
      <c r="J213" s="5"/>
      <c r="K213" s="5"/>
    </row>
    <row r="214" spans="1:11" s="10" customFormat="1" x14ac:dyDescent="0.15">
      <c r="A214" s="5"/>
      <c r="B214" s="8"/>
      <c r="C214" s="11"/>
      <c r="D214" s="9"/>
      <c r="F214" s="29"/>
      <c r="J214" s="5"/>
      <c r="K214" s="5"/>
    </row>
    <row r="215" spans="1:11" s="10" customFormat="1" x14ac:dyDescent="0.15">
      <c r="A215" s="5"/>
      <c r="B215" s="8"/>
      <c r="C215" s="11"/>
      <c r="D215" s="9"/>
      <c r="F215" s="29"/>
      <c r="J215" s="5"/>
      <c r="K215" s="5"/>
    </row>
    <row r="216" spans="1:11" s="10" customFormat="1" x14ac:dyDescent="0.15">
      <c r="A216" s="5"/>
      <c r="B216" s="8"/>
      <c r="C216" s="11"/>
      <c r="D216" s="9"/>
      <c r="F216" s="29"/>
      <c r="J216" s="5"/>
      <c r="K216" s="5"/>
    </row>
    <row r="217" spans="1:11" s="10" customFormat="1" x14ac:dyDescent="0.15">
      <c r="A217" s="5"/>
      <c r="B217" s="8"/>
      <c r="C217" s="11"/>
      <c r="D217" s="9"/>
      <c r="F217" s="29"/>
      <c r="J217" s="5"/>
      <c r="K217" s="5"/>
    </row>
    <row r="218" spans="1:11" s="10" customFormat="1" x14ac:dyDescent="0.15">
      <c r="A218" s="5"/>
      <c r="B218" s="8"/>
      <c r="C218" s="11"/>
      <c r="D218" s="9"/>
      <c r="F218" s="29"/>
      <c r="J218" s="5"/>
      <c r="K218" s="5"/>
    </row>
    <row r="219" spans="1:11" s="10" customFormat="1" x14ac:dyDescent="0.15">
      <c r="A219" s="5"/>
      <c r="B219" s="8"/>
      <c r="C219" s="11"/>
      <c r="D219" s="9"/>
      <c r="F219" s="29"/>
      <c r="J219" s="5"/>
      <c r="K219" s="5"/>
    </row>
    <row r="220" spans="1:11" s="10" customFormat="1" x14ac:dyDescent="0.15">
      <c r="A220" s="5"/>
      <c r="B220" s="8"/>
      <c r="C220" s="11"/>
      <c r="D220" s="9"/>
      <c r="F220" s="29"/>
      <c r="J220" s="5"/>
      <c r="K220" s="5"/>
    </row>
    <row r="221" spans="1:11" s="10" customFormat="1" x14ac:dyDescent="0.15">
      <c r="A221" s="5"/>
      <c r="B221" s="8"/>
      <c r="C221" s="11"/>
      <c r="D221" s="9"/>
      <c r="F221" s="29"/>
      <c r="J221" s="5"/>
      <c r="K221" s="5"/>
    </row>
    <row r="222" spans="1:11" s="10" customFormat="1" x14ac:dyDescent="0.15">
      <c r="A222" s="5"/>
      <c r="B222" s="8"/>
      <c r="C222" s="11"/>
      <c r="D222" s="9"/>
      <c r="F222" s="29"/>
      <c r="J222" s="5"/>
      <c r="K222" s="5"/>
    </row>
    <row r="223" spans="1:11" s="10" customFormat="1" x14ac:dyDescent="0.15">
      <c r="A223" s="5"/>
      <c r="B223" s="8"/>
      <c r="C223" s="11"/>
      <c r="D223" s="9"/>
      <c r="F223" s="29"/>
      <c r="J223" s="5"/>
      <c r="K223" s="5"/>
    </row>
    <row r="224" spans="1:11" s="10" customFormat="1" x14ac:dyDescent="0.15">
      <c r="A224" s="5"/>
      <c r="B224" s="8"/>
      <c r="C224" s="11"/>
      <c r="D224" s="9"/>
      <c r="F224" s="29"/>
      <c r="J224" s="5"/>
      <c r="K224" s="5"/>
    </row>
    <row r="225" spans="1:11" s="10" customFormat="1" x14ac:dyDescent="0.15">
      <c r="A225" s="5"/>
      <c r="B225" s="8"/>
      <c r="C225" s="11"/>
      <c r="D225" s="9"/>
      <c r="F225" s="29"/>
      <c r="J225" s="5"/>
      <c r="K225" s="5"/>
    </row>
    <row r="226" spans="1:11" s="10" customFormat="1" x14ac:dyDescent="0.15">
      <c r="A226" s="5"/>
      <c r="B226" s="8"/>
      <c r="C226" s="11"/>
      <c r="D226" s="9"/>
      <c r="F226" s="29"/>
      <c r="J226" s="5"/>
      <c r="K226" s="5"/>
    </row>
    <row r="227" spans="1:11" s="10" customFormat="1" x14ac:dyDescent="0.15">
      <c r="A227" s="5"/>
      <c r="B227" s="8"/>
      <c r="C227" s="11"/>
      <c r="D227" s="9"/>
      <c r="F227" s="29"/>
      <c r="J227" s="5"/>
      <c r="K227" s="5"/>
    </row>
    <row r="228" spans="1:11" s="10" customFormat="1" x14ac:dyDescent="0.15">
      <c r="A228" s="5"/>
      <c r="B228" s="8"/>
      <c r="C228" s="11"/>
      <c r="D228" s="9"/>
      <c r="F228" s="29"/>
      <c r="J228" s="5"/>
      <c r="K228" s="5"/>
    </row>
    <row r="229" spans="1:11" s="10" customFormat="1" x14ac:dyDescent="0.15">
      <c r="A229" s="5"/>
      <c r="B229" s="8"/>
      <c r="C229" s="11"/>
      <c r="D229" s="9"/>
      <c r="F229" s="29"/>
      <c r="J229" s="5"/>
      <c r="K229" s="5"/>
    </row>
    <row r="230" spans="1:11" s="10" customFormat="1" x14ac:dyDescent="0.15">
      <c r="A230" s="5"/>
      <c r="B230" s="8"/>
      <c r="C230" s="11"/>
      <c r="D230" s="9"/>
      <c r="F230" s="29"/>
      <c r="J230" s="5"/>
      <c r="K230" s="5"/>
    </row>
    <row r="231" spans="1:11" s="10" customFormat="1" x14ac:dyDescent="0.15">
      <c r="A231" s="5"/>
      <c r="B231" s="8"/>
      <c r="C231" s="11"/>
      <c r="D231" s="9"/>
      <c r="F231" s="29"/>
      <c r="J231" s="5"/>
      <c r="K231" s="5"/>
    </row>
    <row r="232" spans="1:11" s="10" customFormat="1" x14ac:dyDescent="0.15">
      <c r="A232" s="5"/>
      <c r="B232" s="8"/>
      <c r="C232" s="11"/>
      <c r="D232" s="9"/>
      <c r="F232" s="29"/>
      <c r="J232" s="5"/>
      <c r="K232" s="5"/>
    </row>
    <row r="233" spans="1:11" s="10" customFormat="1" x14ac:dyDescent="0.15">
      <c r="A233" s="5"/>
      <c r="B233" s="8"/>
      <c r="C233" s="11"/>
      <c r="D233" s="9"/>
      <c r="F233" s="29"/>
      <c r="J233" s="5"/>
      <c r="K233" s="5"/>
    </row>
    <row r="234" spans="1:11" s="10" customFormat="1" x14ac:dyDescent="0.15">
      <c r="A234" s="5"/>
      <c r="B234" s="8"/>
      <c r="C234" s="11"/>
      <c r="D234" s="9"/>
      <c r="F234" s="29"/>
      <c r="J234" s="5"/>
      <c r="K234" s="5"/>
    </row>
    <row r="235" spans="1:11" s="10" customFormat="1" x14ac:dyDescent="0.15">
      <c r="A235" s="5"/>
      <c r="B235" s="8"/>
      <c r="C235" s="11"/>
      <c r="D235" s="9"/>
      <c r="F235" s="29"/>
      <c r="J235" s="5"/>
      <c r="K235" s="5"/>
    </row>
    <row r="236" spans="1:11" s="10" customFormat="1" x14ac:dyDescent="0.15">
      <c r="A236" s="5"/>
      <c r="B236" s="8"/>
      <c r="C236" s="11"/>
      <c r="D236" s="9"/>
      <c r="F236" s="29"/>
      <c r="J236" s="5"/>
      <c r="K236" s="5"/>
    </row>
    <row r="237" spans="1:11" s="10" customFormat="1" x14ac:dyDescent="0.15">
      <c r="A237" s="5"/>
      <c r="B237" s="8"/>
      <c r="C237" s="11"/>
      <c r="D237" s="9"/>
      <c r="F237" s="29"/>
      <c r="J237" s="5"/>
      <c r="K237" s="5"/>
    </row>
    <row r="238" spans="1:11" s="10" customFormat="1" x14ac:dyDescent="0.15">
      <c r="A238" s="5"/>
      <c r="B238" s="8"/>
      <c r="C238" s="11"/>
      <c r="D238" s="9"/>
      <c r="F238" s="29"/>
      <c r="J238" s="5"/>
      <c r="K238" s="5"/>
    </row>
    <row r="239" spans="1:11" s="10" customFormat="1" x14ac:dyDescent="0.15">
      <c r="A239" s="5"/>
      <c r="B239" s="8"/>
      <c r="C239" s="11"/>
      <c r="D239" s="9"/>
      <c r="F239" s="29"/>
      <c r="J239" s="5"/>
      <c r="K239" s="5"/>
    </row>
    <row r="240" spans="1:11" s="10" customFormat="1" x14ac:dyDescent="0.15">
      <c r="A240" s="5"/>
      <c r="B240" s="8"/>
      <c r="C240" s="11"/>
      <c r="D240" s="9"/>
      <c r="F240" s="29"/>
      <c r="J240" s="5"/>
      <c r="K240" s="5"/>
    </row>
    <row r="241" spans="1:11" s="10" customFormat="1" x14ac:dyDescent="0.15">
      <c r="A241" s="5"/>
      <c r="B241" s="8"/>
      <c r="C241" s="11"/>
      <c r="D241" s="9"/>
      <c r="F241" s="29"/>
      <c r="J241" s="5"/>
      <c r="K241" s="5"/>
    </row>
    <row r="242" spans="1:11" s="10" customFormat="1" x14ac:dyDescent="0.15">
      <c r="A242" s="5"/>
      <c r="B242" s="8"/>
      <c r="C242" s="11"/>
      <c r="D242" s="9"/>
      <c r="F242" s="29"/>
      <c r="J242" s="5"/>
      <c r="K242" s="5"/>
    </row>
    <row r="243" spans="1:11" s="10" customFormat="1" x14ac:dyDescent="0.15">
      <c r="A243" s="5"/>
      <c r="B243" s="8"/>
      <c r="C243" s="11"/>
      <c r="D243" s="9"/>
      <c r="F243" s="29"/>
      <c r="J243" s="5"/>
      <c r="K243" s="5"/>
    </row>
    <row r="244" spans="1:11" s="10" customFormat="1" x14ac:dyDescent="0.15">
      <c r="A244" s="5"/>
      <c r="B244" s="8"/>
      <c r="C244" s="11"/>
      <c r="D244" s="9"/>
      <c r="F244" s="29"/>
      <c r="J244" s="5"/>
      <c r="K244" s="5"/>
    </row>
    <row r="245" spans="1:11" s="10" customFormat="1" x14ac:dyDescent="0.15">
      <c r="A245" s="5"/>
      <c r="B245" s="8"/>
      <c r="C245" s="11"/>
      <c r="D245" s="9"/>
      <c r="F245" s="29"/>
      <c r="J245" s="5"/>
      <c r="K245" s="5"/>
    </row>
    <row r="246" spans="1:11" s="10" customFormat="1" x14ac:dyDescent="0.15">
      <c r="A246" s="5"/>
      <c r="B246" s="8"/>
      <c r="C246" s="11"/>
      <c r="D246" s="9"/>
      <c r="F246" s="29"/>
      <c r="J246" s="5"/>
      <c r="K246" s="5"/>
    </row>
    <row r="247" spans="1:11" s="10" customFormat="1" x14ac:dyDescent="0.15">
      <c r="A247" s="5"/>
      <c r="B247" s="8"/>
      <c r="C247" s="11"/>
      <c r="D247" s="9"/>
      <c r="F247" s="29"/>
      <c r="J247" s="5"/>
      <c r="K247" s="5"/>
    </row>
    <row r="248" spans="1:11" s="10" customFormat="1" x14ac:dyDescent="0.15">
      <c r="A248" s="5"/>
      <c r="B248" s="8"/>
      <c r="C248" s="11"/>
      <c r="D248" s="9"/>
      <c r="F248" s="29"/>
      <c r="J248" s="5"/>
      <c r="K248" s="5"/>
    </row>
    <row r="249" spans="1:11" s="10" customFormat="1" x14ac:dyDescent="0.15">
      <c r="A249" s="5"/>
      <c r="B249" s="8"/>
      <c r="C249" s="11"/>
      <c r="D249" s="9"/>
      <c r="F249" s="29"/>
      <c r="J249" s="5"/>
      <c r="K249" s="5"/>
    </row>
    <row r="250" spans="1:11" s="10" customFormat="1" x14ac:dyDescent="0.15">
      <c r="A250" s="5"/>
      <c r="B250" s="8"/>
      <c r="C250" s="11"/>
      <c r="D250" s="9"/>
      <c r="F250" s="29"/>
      <c r="J250" s="5"/>
      <c r="K250" s="5"/>
    </row>
  </sheetData>
  <mergeCells count="6">
    <mergeCell ref="E4:I4"/>
    <mergeCell ref="E5:F5"/>
    <mergeCell ref="E6:F6"/>
    <mergeCell ref="E7:F7"/>
    <mergeCell ref="E8:F8"/>
    <mergeCell ref="H5:I8"/>
  </mergeCells>
  <phoneticPr fontId="4"/>
  <dataValidations count="1">
    <dataValidation type="list" allowBlank="1" showInputMessage="1" showErrorMessage="1" sqref="G11:G64">
      <formula1>"◎,〇,△,×"</formula1>
    </dataValidation>
  </dataValidations>
  <printOptions horizontalCentered="1"/>
  <pageMargins left="0.59055118110236227" right="0.59055118110236227" top="0.59055118110236227" bottom="0.59055118110236227" header="0.19685039370078741" footer="0.19685039370078741"/>
  <pageSetup paperSize="9" scale="52" fitToHeight="0" orientation="landscape" r:id="rId1"/>
  <headerFooter alignWithMargins="0">
    <oddHeader>&amp;R&amp;"ＭＳ ゴシック,標準"庶務事務システム</oddHeader>
    <oddFooter>&amp;C&amp;"ＭＳ ゴシック,標準"&amp;A‐&amp;P/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view="pageBreakPreview" zoomScale="85" zoomScaleNormal="70" zoomScaleSheetLayoutView="85" workbookViewId="0">
      <pane ySplit="10" topLeftCell="A11" activePane="bottomLeft" state="frozen"/>
      <selection activeCell="H13" sqref="H13"/>
      <selection pane="bottomLeft"/>
    </sheetView>
  </sheetViews>
  <sheetFormatPr defaultColWidth="9" defaultRowHeight="16.5" x14ac:dyDescent="0.15"/>
  <cols>
    <col min="1" max="1" width="3.75" style="5" customWidth="1"/>
    <col min="2" max="2" width="10" style="8" customWidth="1"/>
    <col min="3" max="3" width="17.875" style="11" bestFit="1" customWidth="1"/>
    <col min="4" max="4" width="35.5" style="11" customWidth="1"/>
    <col min="5" max="5" width="94.625" style="10" customWidth="1"/>
    <col min="6" max="6" width="11.375" style="29" customWidth="1"/>
    <col min="7" max="7" width="12.875" style="10" customWidth="1"/>
    <col min="8" max="8" width="48" style="10" customWidth="1"/>
    <col min="9" max="9" width="27.5" style="10" bestFit="1" customWidth="1"/>
    <col min="10" max="10" width="46" style="5" customWidth="1"/>
    <col min="11" max="16384" width="9" style="5"/>
  </cols>
  <sheetData>
    <row r="1" spans="2:10" ht="28.5" x14ac:dyDescent="0.15">
      <c r="B1" s="12" t="s">
        <v>547</v>
      </c>
      <c r="C1" s="1"/>
      <c r="D1" s="2"/>
      <c r="E1" s="3"/>
      <c r="F1" s="27"/>
      <c r="G1" s="4"/>
      <c r="H1" s="4"/>
      <c r="I1" s="3"/>
    </row>
    <row r="2" spans="2:10" ht="28.5" x14ac:dyDescent="0.15">
      <c r="B2" s="12" t="s">
        <v>452</v>
      </c>
      <c r="C2" s="1"/>
      <c r="D2" s="2"/>
      <c r="E2" s="3"/>
      <c r="F2" s="27"/>
      <c r="G2" s="4"/>
      <c r="H2" s="4"/>
      <c r="I2" s="3"/>
    </row>
    <row r="3" spans="2:10" ht="28.5" x14ac:dyDescent="0.15">
      <c r="B3" s="12"/>
      <c r="C3" s="13"/>
      <c r="D3" s="14"/>
      <c r="E3" s="15"/>
      <c r="F3" s="28"/>
      <c r="G3" s="13"/>
      <c r="H3" s="13"/>
      <c r="I3" s="15"/>
    </row>
    <row r="4" spans="2:10" ht="28.5" x14ac:dyDescent="0.15">
      <c r="B4" s="12"/>
      <c r="C4" s="13"/>
      <c r="D4" s="14"/>
      <c r="E4" s="86" t="s">
        <v>3</v>
      </c>
      <c r="F4" s="86"/>
      <c r="G4" s="86"/>
      <c r="H4" s="86"/>
      <c r="I4" s="86"/>
    </row>
    <row r="5" spans="2:10" ht="28.5" customHeight="1" x14ac:dyDescent="0.15">
      <c r="B5" s="12"/>
      <c r="C5" s="13"/>
      <c r="D5" s="14"/>
      <c r="E5" s="87" t="s">
        <v>4</v>
      </c>
      <c r="F5" s="88"/>
      <c r="G5" s="24" t="s">
        <v>5</v>
      </c>
      <c r="H5" s="89" t="s">
        <v>548</v>
      </c>
      <c r="I5" s="90"/>
    </row>
    <row r="6" spans="2:10" ht="31.5" customHeight="1" x14ac:dyDescent="0.15">
      <c r="B6" s="12"/>
      <c r="C6" s="13"/>
      <c r="D6" s="14"/>
      <c r="E6" s="87" t="s">
        <v>6</v>
      </c>
      <c r="F6" s="88"/>
      <c r="G6" s="24" t="s">
        <v>7</v>
      </c>
      <c r="H6" s="91"/>
      <c r="I6" s="92"/>
    </row>
    <row r="7" spans="2:10" ht="31.5" customHeight="1" x14ac:dyDescent="0.15">
      <c r="B7" s="12"/>
      <c r="C7" s="13"/>
      <c r="D7" s="14"/>
      <c r="E7" s="87" t="s">
        <v>8</v>
      </c>
      <c r="F7" s="88"/>
      <c r="G7" s="24" t="s">
        <v>2</v>
      </c>
      <c r="H7" s="91"/>
      <c r="I7" s="92"/>
    </row>
    <row r="8" spans="2:10" ht="28.5" x14ac:dyDescent="0.15">
      <c r="B8" s="12"/>
      <c r="C8" s="13"/>
      <c r="D8" s="14"/>
      <c r="E8" s="87" t="s">
        <v>9</v>
      </c>
      <c r="F8" s="88"/>
      <c r="G8" s="24" t="s">
        <v>10</v>
      </c>
      <c r="H8" s="93"/>
      <c r="I8" s="94"/>
    </row>
    <row r="9" spans="2:10" ht="29.25" thickBot="1" x14ac:dyDescent="0.2">
      <c r="B9" s="12"/>
      <c r="C9" s="13"/>
      <c r="D9" s="14"/>
      <c r="E9" s="15"/>
      <c r="F9" s="28"/>
      <c r="G9" s="13"/>
      <c r="H9" s="13"/>
      <c r="I9" s="15"/>
    </row>
    <row r="10" spans="2:10" s="6" customFormat="1" ht="19.5" x14ac:dyDescent="0.15">
      <c r="B10" s="67" t="s">
        <v>11</v>
      </c>
      <c r="C10" s="68" t="s">
        <v>12</v>
      </c>
      <c r="D10" s="68" t="s">
        <v>13</v>
      </c>
      <c r="E10" s="69" t="s">
        <v>14</v>
      </c>
      <c r="F10" s="122" t="s">
        <v>15</v>
      </c>
      <c r="G10" s="123" t="s">
        <v>16</v>
      </c>
      <c r="H10" s="124" t="s">
        <v>17</v>
      </c>
      <c r="I10" s="125" t="s">
        <v>18</v>
      </c>
      <c r="J10" s="30"/>
    </row>
    <row r="11" spans="2:10" s="39" customFormat="1" x14ac:dyDescent="0.15">
      <c r="B11" s="64">
        <v>1</v>
      </c>
      <c r="C11" s="62" t="s">
        <v>453</v>
      </c>
      <c r="D11" s="62" t="s">
        <v>454</v>
      </c>
      <c r="E11" s="48" t="s">
        <v>481</v>
      </c>
      <c r="F11" s="52" t="s">
        <v>21</v>
      </c>
      <c r="G11" s="117"/>
      <c r="H11" s="46"/>
      <c r="I11" s="103"/>
    </row>
    <row r="12" spans="2:10" ht="23.65" customHeight="1" x14ac:dyDescent="0.15">
      <c r="B12" s="65">
        <v>2</v>
      </c>
      <c r="C12" s="63" t="s">
        <v>453</v>
      </c>
      <c r="D12" s="63" t="s">
        <v>454</v>
      </c>
      <c r="E12" s="49" t="s">
        <v>463</v>
      </c>
      <c r="F12" s="52" t="s">
        <v>21</v>
      </c>
      <c r="G12" s="111"/>
      <c r="H12" s="47"/>
      <c r="I12" s="102"/>
    </row>
    <row r="13" spans="2:10" x14ac:dyDescent="0.15">
      <c r="B13" s="65">
        <v>3</v>
      </c>
      <c r="C13" s="63" t="s">
        <v>453</v>
      </c>
      <c r="D13" s="63" t="s">
        <v>454</v>
      </c>
      <c r="E13" s="49" t="s">
        <v>464</v>
      </c>
      <c r="F13" s="52" t="s">
        <v>21</v>
      </c>
      <c r="G13" s="111"/>
      <c r="H13" s="47"/>
      <c r="I13" s="102"/>
    </row>
    <row r="14" spans="2:10" ht="28.5" x14ac:dyDescent="0.15">
      <c r="B14" s="65">
        <v>4</v>
      </c>
      <c r="C14" s="63" t="s">
        <v>453</v>
      </c>
      <c r="D14" s="63" t="s">
        <v>454</v>
      </c>
      <c r="E14" s="49" t="s">
        <v>465</v>
      </c>
      <c r="F14" s="52" t="s">
        <v>21</v>
      </c>
      <c r="G14" s="111"/>
      <c r="H14" s="47"/>
      <c r="I14" s="102"/>
    </row>
    <row r="15" spans="2:10" x14ac:dyDescent="0.15">
      <c r="B15" s="65">
        <v>5</v>
      </c>
      <c r="C15" s="63" t="s">
        <v>453</v>
      </c>
      <c r="D15" s="63" t="s">
        <v>454</v>
      </c>
      <c r="E15" s="49" t="s">
        <v>466</v>
      </c>
      <c r="F15" s="52" t="s">
        <v>21</v>
      </c>
      <c r="G15" s="111"/>
      <c r="H15" s="47"/>
      <c r="I15" s="102"/>
    </row>
    <row r="16" spans="2:10" x14ac:dyDescent="0.15">
      <c r="B16" s="65">
        <v>6</v>
      </c>
      <c r="C16" s="63" t="s">
        <v>453</v>
      </c>
      <c r="D16" s="63" t="s">
        <v>454</v>
      </c>
      <c r="E16" s="49" t="s">
        <v>467</v>
      </c>
      <c r="F16" s="52" t="s">
        <v>21</v>
      </c>
      <c r="G16" s="111"/>
      <c r="H16" s="47"/>
      <c r="I16" s="102"/>
    </row>
    <row r="17" spans="2:9" x14ac:dyDescent="0.15">
      <c r="B17" s="65">
        <v>7</v>
      </c>
      <c r="C17" s="63" t="s">
        <v>453</v>
      </c>
      <c r="D17" s="63" t="s">
        <v>454</v>
      </c>
      <c r="E17" s="49" t="s">
        <v>468</v>
      </c>
      <c r="F17" s="52" t="s">
        <v>21</v>
      </c>
      <c r="G17" s="111"/>
      <c r="H17" s="47"/>
      <c r="I17" s="102"/>
    </row>
    <row r="18" spans="2:9" x14ac:dyDescent="0.15">
      <c r="B18" s="65">
        <v>8</v>
      </c>
      <c r="C18" s="66" t="s">
        <v>453</v>
      </c>
      <c r="D18" s="66" t="s">
        <v>454</v>
      </c>
      <c r="E18" s="50" t="s">
        <v>469</v>
      </c>
      <c r="F18" s="52" t="s">
        <v>21</v>
      </c>
      <c r="G18" s="111"/>
      <c r="H18" s="47"/>
      <c r="I18" s="102"/>
    </row>
    <row r="19" spans="2:9" x14ac:dyDescent="0.15">
      <c r="B19" s="65">
        <v>9</v>
      </c>
      <c r="C19" s="63" t="s">
        <v>453</v>
      </c>
      <c r="D19" s="63" t="s">
        <v>454</v>
      </c>
      <c r="E19" s="49" t="s">
        <v>470</v>
      </c>
      <c r="F19" s="52" t="s">
        <v>21</v>
      </c>
      <c r="G19" s="111"/>
      <c r="H19" s="47"/>
      <c r="I19" s="102"/>
    </row>
    <row r="20" spans="2:9" x14ac:dyDescent="0.15">
      <c r="B20" s="65">
        <v>10</v>
      </c>
      <c r="C20" s="63" t="s">
        <v>453</v>
      </c>
      <c r="D20" s="63" t="s">
        <v>454</v>
      </c>
      <c r="E20" s="49" t="s">
        <v>471</v>
      </c>
      <c r="F20" s="52" t="s">
        <v>21</v>
      </c>
      <c r="G20" s="111"/>
      <c r="H20" s="47"/>
      <c r="I20" s="102"/>
    </row>
    <row r="21" spans="2:9" x14ac:dyDescent="0.15">
      <c r="B21" s="65">
        <v>11</v>
      </c>
      <c r="C21" s="63" t="s">
        <v>453</v>
      </c>
      <c r="D21" s="63" t="s">
        <v>455</v>
      </c>
      <c r="E21" s="49" t="s">
        <v>482</v>
      </c>
      <c r="F21" s="52" t="s">
        <v>21</v>
      </c>
      <c r="G21" s="111"/>
      <c r="H21" s="47"/>
      <c r="I21" s="102"/>
    </row>
    <row r="22" spans="2:9" x14ac:dyDescent="0.15">
      <c r="B22" s="65">
        <v>12</v>
      </c>
      <c r="C22" s="63" t="s">
        <v>453</v>
      </c>
      <c r="D22" s="63" t="s">
        <v>455</v>
      </c>
      <c r="E22" s="49" t="s">
        <v>472</v>
      </c>
      <c r="F22" s="52" t="s">
        <v>21</v>
      </c>
      <c r="G22" s="111"/>
      <c r="H22" s="47"/>
      <c r="I22" s="102"/>
    </row>
    <row r="23" spans="2:9" x14ac:dyDescent="0.15">
      <c r="B23" s="65">
        <v>13</v>
      </c>
      <c r="C23" s="63" t="s">
        <v>453</v>
      </c>
      <c r="D23" s="63" t="s">
        <v>456</v>
      </c>
      <c r="E23" s="49" t="s">
        <v>473</v>
      </c>
      <c r="F23" s="52" t="s">
        <v>21</v>
      </c>
      <c r="G23" s="111"/>
      <c r="H23" s="47"/>
      <c r="I23" s="102"/>
    </row>
    <row r="24" spans="2:9" x14ac:dyDescent="0.15">
      <c r="B24" s="65">
        <v>14</v>
      </c>
      <c r="C24" s="63" t="s">
        <v>453</v>
      </c>
      <c r="D24" s="63" t="s">
        <v>457</v>
      </c>
      <c r="E24" s="49" t="s">
        <v>474</v>
      </c>
      <c r="F24" s="52" t="s">
        <v>21</v>
      </c>
      <c r="G24" s="111"/>
      <c r="H24" s="47"/>
      <c r="I24" s="102"/>
    </row>
    <row r="25" spans="2:9" x14ac:dyDescent="0.15">
      <c r="B25" s="65">
        <v>15</v>
      </c>
      <c r="C25" s="63" t="s">
        <v>453</v>
      </c>
      <c r="D25" s="63" t="s">
        <v>458</v>
      </c>
      <c r="E25" s="49" t="s">
        <v>475</v>
      </c>
      <c r="F25" s="52" t="s">
        <v>21</v>
      </c>
      <c r="G25" s="111"/>
      <c r="H25" s="47"/>
      <c r="I25" s="102"/>
    </row>
    <row r="26" spans="2:9" ht="28.5" x14ac:dyDescent="0.15">
      <c r="B26" s="65">
        <v>16</v>
      </c>
      <c r="C26" s="63" t="s">
        <v>453</v>
      </c>
      <c r="D26" s="63" t="s">
        <v>459</v>
      </c>
      <c r="E26" s="49" t="s">
        <v>476</v>
      </c>
      <c r="F26" s="52" t="s">
        <v>21</v>
      </c>
      <c r="G26" s="111"/>
      <c r="H26" s="47"/>
      <c r="I26" s="102"/>
    </row>
    <row r="27" spans="2:9" x14ac:dyDescent="0.15">
      <c r="B27" s="65">
        <v>17</v>
      </c>
      <c r="C27" s="63" t="s">
        <v>453</v>
      </c>
      <c r="D27" s="63" t="s">
        <v>459</v>
      </c>
      <c r="E27" s="49" t="s">
        <v>477</v>
      </c>
      <c r="F27" s="52" t="s">
        <v>21</v>
      </c>
      <c r="G27" s="111"/>
      <c r="H27" s="47"/>
      <c r="I27" s="102"/>
    </row>
    <row r="28" spans="2:9" x14ac:dyDescent="0.15">
      <c r="B28" s="65">
        <v>18</v>
      </c>
      <c r="C28" s="63" t="s">
        <v>453</v>
      </c>
      <c r="D28" s="63" t="s">
        <v>459</v>
      </c>
      <c r="E28" s="49" t="s">
        <v>478</v>
      </c>
      <c r="F28" s="52" t="s">
        <v>21</v>
      </c>
      <c r="G28" s="111"/>
      <c r="H28" s="47"/>
      <c r="I28" s="102"/>
    </row>
    <row r="29" spans="2:9" ht="28.5" x14ac:dyDescent="0.15">
      <c r="B29" s="65">
        <v>19</v>
      </c>
      <c r="C29" s="63" t="s">
        <v>453</v>
      </c>
      <c r="D29" s="63" t="s">
        <v>460</v>
      </c>
      <c r="E29" s="49" t="s">
        <v>479</v>
      </c>
      <c r="F29" s="52" t="s">
        <v>21</v>
      </c>
      <c r="G29" s="111"/>
      <c r="H29" s="47"/>
      <c r="I29" s="102"/>
    </row>
    <row r="30" spans="2:9" ht="17.25" thickBot="1" x14ac:dyDescent="0.2">
      <c r="B30" s="65">
        <v>20</v>
      </c>
      <c r="C30" s="63" t="s">
        <v>453</v>
      </c>
      <c r="D30" s="63" t="s">
        <v>461</v>
      </c>
      <c r="E30" s="49" t="s">
        <v>480</v>
      </c>
      <c r="F30" s="52" t="s">
        <v>21</v>
      </c>
      <c r="G30" s="114"/>
      <c r="H30" s="120"/>
      <c r="I30" s="121"/>
    </row>
    <row r="31" spans="2:9" x14ac:dyDescent="0.15">
      <c r="C31" s="9"/>
      <c r="D31" s="9"/>
      <c r="E31" s="5"/>
    </row>
    <row r="32" spans="2:9" x14ac:dyDescent="0.15">
      <c r="C32" s="9"/>
      <c r="D32" s="9"/>
      <c r="E32" s="5"/>
    </row>
    <row r="33" spans="1:11" x14ac:dyDescent="0.15">
      <c r="C33" s="9"/>
      <c r="D33" s="9"/>
      <c r="E33" s="5"/>
    </row>
    <row r="34" spans="1:11" x14ac:dyDescent="0.15">
      <c r="C34" s="9"/>
      <c r="D34" s="9"/>
      <c r="E34" s="5"/>
    </row>
    <row r="35" spans="1:11" x14ac:dyDescent="0.15">
      <c r="C35" s="9"/>
      <c r="D35" s="9"/>
      <c r="E35" s="5"/>
    </row>
    <row r="36" spans="1:11" x14ac:dyDescent="0.15">
      <c r="C36" s="9"/>
      <c r="D36" s="9"/>
      <c r="E36" s="5"/>
    </row>
    <row r="37" spans="1:11" x14ac:dyDescent="0.15">
      <c r="C37" s="9"/>
      <c r="D37" s="9"/>
      <c r="E37" s="5"/>
    </row>
    <row r="38" spans="1:11" x14ac:dyDescent="0.15">
      <c r="C38" s="9"/>
      <c r="D38" s="9"/>
      <c r="E38" s="5"/>
    </row>
    <row r="39" spans="1:11" x14ac:dyDescent="0.15">
      <c r="C39" s="9"/>
      <c r="D39" s="9"/>
      <c r="E39" s="5"/>
    </row>
    <row r="40" spans="1:11" x14ac:dyDescent="0.15">
      <c r="C40" s="9"/>
      <c r="D40" s="9"/>
      <c r="E40" s="5"/>
    </row>
    <row r="41" spans="1:11" s="29" customFormat="1" x14ac:dyDescent="0.15">
      <c r="A41" s="5"/>
      <c r="B41" s="8"/>
      <c r="C41" s="9"/>
      <c r="D41" s="9"/>
      <c r="E41" s="5"/>
      <c r="G41" s="10"/>
      <c r="H41" s="10"/>
      <c r="I41" s="10"/>
      <c r="J41" s="5"/>
      <c r="K41" s="5"/>
    </row>
    <row r="42" spans="1:11" s="29" customFormat="1" x14ac:dyDescent="0.15">
      <c r="A42" s="5"/>
      <c r="B42" s="8"/>
      <c r="C42" s="9"/>
      <c r="D42" s="9"/>
      <c r="E42" s="5"/>
      <c r="G42" s="10"/>
      <c r="H42" s="10"/>
      <c r="I42" s="10"/>
      <c r="J42" s="5"/>
      <c r="K42" s="5"/>
    </row>
    <row r="43" spans="1:11" s="29" customFormat="1" x14ac:dyDescent="0.15">
      <c r="A43" s="5"/>
      <c r="B43" s="8"/>
      <c r="C43" s="9"/>
      <c r="D43" s="9"/>
      <c r="E43" s="5"/>
      <c r="G43" s="10"/>
      <c r="H43" s="10"/>
      <c r="I43" s="10"/>
      <c r="J43" s="5"/>
      <c r="K43" s="5"/>
    </row>
    <row r="44" spans="1:11" s="29" customFormat="1" x14ac:dyDescent="0.15">
      <c r="A44" s="5"/>
      <c r="B44" s="8"/>
      <c r="C44" s="9"/>
      <c r="D44" s="9"/>
      <c r="E44" s="5"/>
      <c r="G44" s="10"/>
      <c r="H44" s="10"/>
      <c r="I44" s="10"/>
      <c r="J44" s="5"/>
      <c r="K44" s="5"/>
    </row>
    <row r="45" spans="1:11" s="29" customFormat="1" x14ac:dyDescent="0.15">
      <c r="A45" s="5"/>
      <c r="B45" s="8"/>
      <c r="C45" s="9"/>
      <c r="D45" s="9"/>
      <c r="E45" s="5"/>
      <c r="G45" s="10"/>
      <c r="H45" s="10"/>
      <c r="I45" s="10"/>
      <c r="J45" s="5"/>
      <c r="K45" s="5"/>
    </row>
    <row r="46" spans="1:11" s="29" customFormat="1" x14ac:dyDescent="0.15">
      <c r="A46" s="5"/>
      <c r="B46" s="8"/>
      <c r="C46" s="9"/>
      <c r="D46" s="9"/>
      <c r="E46" s="5"/>
      <c r="G46" s="10"/>
      <c r="H46" s="10"/>
      <c r="I46" s="10"/>
      <c r="J46" s="5"/>
      <c r="K46" s="5"/>
    </row>
    <row r="47" spans="1:11" s="29" customFormat="1" x14ac:dyDescent="0.15">
      <c r="A47" s="5"/>
      <c r="B47" s="8"/>
      <c r="C47" s="9"/>
      <c r="D47" s="9"/>
      <c r="E47" s="5"/>
      <c r="G47" s="10"/>
      <c r="H47" s="10"/>
      <c r="I47" s="10"/>
      <c r="J47" s="5"/>
      <c r="K47" s="5"/>
    </row>
    <row r="48" spans="1:11" s="29" customFormat="1" x14ac:dyDescent="0.15">
      <c r="A48" s="5"/>
      <c r="B48" s="8"/>
      <c r="C48" s="9"/>
      <c r="D48" s="9"/>
      <c r="E48" s="5"/>
      <c r="G48" s="10"/>
      <c r="H48" s="10"/>
      <c r="I48" s="10"/>
      <c r="J48" s="5"/>
      <c r="K48" s="5"/>
    </row>
    <row r="49" spans="1:11" s="29" customFormat="1" x14ac:dyDescent="0.15">
      <c r="A49" s="5"/>
      <c r="B49" s="8"/>
      <c r="C49" s="9"/>
      <c r="D49" s="9"/>
      <c r="E49" s="5"/>
      <c r="G49" s="10"/>
      <c r="H49" s="10"/>
      <c r="I49" s="10"/>
      <c r="J49" s="5"/>
      <c r="K49" s="5"/>
    </row>
    <row r="50" spans="1:11" s="29" customFormat="1" x14ac:dyDescent="0.15">
      <c r="A50" s="5"/>
      <c r="B50" s="8"/>
      <c r="C50" s="9"/>
      <c r="D50" s="9"/>
      <c r="E50" s="5"/>
      <c r="G50" s="10"/>
      <c r="H50" s="10"/>
      <c r="I50" s="10"/>
      <c r="J50" s="5"/>
      <c r="K50" s="5"/>
    </row>
    <row r="51" spans="1:11" s="29" customFormat="1" x14ac:dyDescent="0.15">
      <c r="A51" s="5"/>
      <c r="B51" s="8"/>
      <c r="C51" s="9"/>
      <c r="D51" s="9"/>
      <c r="E51" s="5"/>
      <c r="G51" s="10"/>
      <c r="H51" s="10"/>
      <c r="I51" s="10"/>
      <c r="J51" s="5"/>
      <c r="K51" s="5"/>
    </row>
    <row r="52" spans="1:11" s="29" customFormat="1" x14ac:dyDescent="0.15">
      <c r="A52" s="5"/>
      <c r="B52" s="8"/>
      <c r="C52" s="9"/>
      <c r="D52" s="9"/>
      <c r="E52" s="5"/>
      <c r="G52" s="10"/>
      <c r="H52" s="10"/>
      <c r="I52" s="10"/>
      <c r="J52" s="5"/>
      <c r="K52" s="5"/>
    </row>
    <row r="53" spans="1:11" s="29" customFormat="1" x14ac:dyDescent="0.15">
      <c r="A53" s="5"/>
      <c r="B53" s="8"/>
      <c r="C53" s="9"/>
      <c r="D53" s="9"/>
      <c r="E53" s="5"/>
      <c r="G53" s="10"/>
      <c r="H53" s="10"/>
      <c r="I53" s="10"/>
      <c r="J53" s="5"/>
      <c r="K53" s="5"/>
    </row>
    <row r="54" spans="1:11" s="29" customFormat="1" x14ac:dyDescent="0.15">
      <c r="A54" s="5"/>
      <c r="B54" s="8"/>
      <c r="C54" s="9"/>
      <c r="D54" s="9"/>
      <c r="E54" s="5"/>
      <c r="G54" s="10"/>
      <c r="H54" s="10"/>
      <c r="I54" s="10"/>
      <c r="J54" s="5"/>
      <c r="K54" s="5"/>
    </row>
    <row r="55" spans="1:11" s="29" customFormat="1" x14ac:dyDescent="0.15">
      <c r="A55" s="5"/>
      <c r="B55" s="8"/>
      <c r="C55" s="9"/>
      <c r="D55" s="9"/>
      <c r="E55" s="5"/>
      <c r="G55" s="10"/>
      <c r="H55" s="10"/>
      <c r="I55" s="10"/>
      <c r="J55" s="5"/>
      <c r="K55" s="5"/>
    </row>
    <row r="56" spans="1:11" s="29" customFormat="1" x14ac:dyDescent="0.15">
      <c r="A56" s="5"/>
      <c r="B56" s="8"/>
      <c r="C56" s="9"/>
      <c r="D56" s="9"/>
      <c r="E56" s="5"/>
      <c r="G56" s="10"/>
      <c r="H56" s="10"/>
      <c r="I56" s="10"/>
      <c r="J56" s="5"/>
      <c r="K56" s="5"/>
    </row>
    <row r="57" spans="1:11" s="29" customFormat="1" x14ac:dyDescent="0.15">
      <c r="A57" s="5"/>
      <c r="B57" s="8"/>
      <c r="C57" s="9"/>
      <c r="D57" s="9"/>
      <c r="E57" s="5"/>
      <c r="G57" s="10"/>
      <c r="H57" s="10"/>
      <c r="I57" s="10"/>
      <c r="J57" s="5"/>
      <c r="K57" s="5"/>
    </row>
    <row r="58" spans="1:11" s="29" customFormat="1" x14ac:dyDescent="0.15">
      <c r="A58" s="5"/>
      <c r="B58" s="8"/>
      <c r="C58" s="9"/>
      <c r="D58" s="9"/>
      <c r="E58" s="5"/>
      <c r="G58" s="10"/>
      <c r="H58" s="10"/>
      <c r="I58" s="10"/>
      <c r="J58" s="5"/>
      <c r="K58" s="5"/>
    </row>
    <row r="59" spans="1:11" s="29" customFormat="1" x14ac:dyDescent="0.15">
      <c r="A59" s="5"/>
      <c r="B59" s="8"/>
      <c r="C59" s="9"/>
      <c r="D59" s="9"/>
      <c r="E59" s="5"/>
      <c r="G59" s="10"/>
      <c r="H59" s="10"/>
      <c r="I59" s="10"/>
      <c r="J59" s="5"/>
      <c r="K59" s="5"/>
    </row>
    <row r="60" spans="1:11" s="29" customFormat="1" x14ac:dyDescent="0.15">
      <c r="A60" s="5"/>
      <c r="B60" s="8"/>
      <c r="C60" s="9"/>
      <c r="D60" s="9"/>
      <c r="E60" s="5"/>
      <c r="G60" s="10"/>
      <c r="H60" s="10"/>
      <c r="I60" s="10"/>
      <c r="J60" s="5"/>
      <c r="K60" s="5"/>
    </row>
    <row r="61" spans="1:11" s="29" customFormat="1" x14ac:dyDescent="0.15">
      <c r="A61" s="5"/>
      <c r="B61" s="8"/>
      <c r="C61" s="9"/>
      <c r="D61" s="9"/>
      <c r="E61" s="5"/>
      <c r="G61" s="10"/>
      <c r="H61" s="10"/>
      <c r="I61" s="10"/>
      <c r="J61" s="5"/>
      <c r="K61" s="5"/>
    </row>
    <row r="62" spans="1:11" s="29" customFormat="1" x14ac:dyDescent="0.15">
      <c r="A62" s="5"/>
      <c r="B62" s="8"/>
      <c r="C62" s="9"/>
      <c r="D62" s="9"/>
      <c r="E62" s="5"/>
      <c r="G62" s="10"/>
      <c r="H62" s="10"/>
      <c r="I62" s="10"/>
      <c r="J62" s="5"/>
      <c r="K62" s="5"/>
    </row>
    <row r="63" spans="1:11" s="29" customFormat="1" x14ac:dyDescent="0.15">
      <c r="A63" s="5"/>
      <c r="B63" s="8"/>
      <c r="C63" s="9"/>
      <c r="D63" s="9"/>
      <c r="E63" s="5"/>
      <c r="G63" s="10"/>
      <c r="H63" s="10"/>
      <c r="I63" s="10"/>
      <c r="J63" s="5"/>
      <c r="K63" s="5"/>
    </row>
    <row r="64" spans="1:11" s="29" customFormat="1" x14ac:dyDescent="0.15">
      <c r="A64" s="5"/>
      <c r="B64" s="8"/>
      <c r="C64" s="9"/>
      <c r="D64" s="9"/>
      <c r="E64" s="5"/>
      <c r="G64" s="10"/>
      <c r="H64" s="10"/>
      <c r="I64" s="10"/>
      <c r="J64" s="5"/>
      <c r="K64" s="5"/>
    </row>
    <row r="65" spans="1:11" s="29" customFormat="1" x14ac:dyDescent="0.15">
      <c r="A65" s="5"/>
      <c r="B65" s="8"/>
      <c r="C65" s="9"/>
      <c r="D65" s="9"/>
      <c r="E65" s="5"/>
      <c r="G65" s="10"/>
      <c r="H65" s="10"/>
      <c r="I65" s="10"/>
      <c r="J65" s="5"/>
      <c r="K65" s="5"/>
    </row>
    <row r="66" spans="1:11" s="29" customFormat="1" x14ac:dyDescent="0.15">
      <c r="A66" s="5"/>
      <c r="B66" s="8"/>
      <c r="C66" s="9"/>
      <c r="D66" s="9"/>
      <c r="E66" s="5"/>
      <c r="G66" s="10"/>
      <c r="H66" s="10"/>
      <c r="I66" s="10"/>
      <c r="J66" s="5"/>
      <c r="K66" s="5"/>
    </row>
    <row r="67" spans="1:11" s="29" customFormat="1" x14ac:dyDescent="0.15">
      <c r="A67" s="5"/>
      <c r="B67" s="8"/>
      <c r="C67" s="9"/>
      <c r="D67" s="9"/>
      <c r="E67" s="5"/>
      <c r="G67" s="10"/>
      <c r="H67" s="10"/>
      <c r="I67" s="10"/>
      <c r="J67" s="5"/>
      <c r="K67" s="5"/>
    </row>
    <row r="68" spans="1:11" s="29" customFormat="1" x14ac:dyDescent="0.15">
      <c r="A68" s="5"/>
      <c r="B68" s="8"/>
      <c r="C68" s="9"/>
      <c r="D68" s="9"/>
      <c r="E68" s="5"/>
      <c r="G68" s="10"/>
      <c r="H68" s="10"/>
      <c r="I68" s="10"/>
      <c r="J68" s="5"/>
      <c r="K68" s="5"/>
    </row>
    <row r="69" spans="1:11" s="29" customFormat="1" x14ac:dyDescent="0.15">
      <c r="A69" s="5"/>
      <c r="B69" s="8"/>
      <c r="C69" s="9"/>
      <c r="D69" s="9"/>
      <c r="E69" s="5"/>
      <c r="G69" s="10"/>
      <c r="H69" s="10"/>
      <c r="I69" s="10"/>
      <c r="J69" s="5"/>
      <c r="K69" s="5"/>
    </row>
    <row r="70" spans="1:11" s="29" customFormat="1" x14ac:dyDescent="0.15">
      <c r="A70" s="5"/>
      <c r="B70" s="8"/>
      <c r="C70" s="9"/>
      <c r="D70" s="9"/>
      <c r="E70" s="5"/>
      <c r="G70" s="10"/>
      <c r="H70" s="10"/>
      <c r="I70" s="10"/>
      <c r="J70" s="5"/>
      <c r="K70" s="5"/>
    </row>
    <row r="71" spans="1:11" s="29" customFormat="1" x14ac:dyDescent="0.15">
      <c r="A71" s="5"/>
      <c r="B71" s="8"/>
      <c r="C71" s="9"/>
      <c r="D71" s="9"/>
      <c r="E71" s="5"/>
      <c r="G71" s="10"/>
      <c r="H71" s="10"/>
      <c r="I71" s="10"/>
      <c r="J71" s="5"/>
      <c r="K71" s="5"/>
    </row>
    <row r="72" spans="1:11" s="29" customFormat="1" x14ac:dyDescent="0.15">
      <c r="A72" s="5"/>
      <c r="B72" s="8"/>
      <c r="C72" s="9"/>
      <c r="D72" s="9"/>
      <c r="E72" s="5"/>
      <c r="G72" s="10"/>
      <c r="H72" s="10"/>
      <c r="I72" s="10"/>
      <c r="J72" s="5"/>
      <c r="K72" s="5"/>
    </row>
    <row r="73" spans="1:11" s="29" customFormat="1" x14ac:dyDescent="0.15">
      <c r="A73" s="5"/>
      <c r="B73" s="8"/>
      <c r="C73" s="9"/>
      <c r="D73" s="9"/>
      <c r="E73" s="5"/>
      <c r="G73" s="10"/>
      <c r="H73" s="10"/>
      <c r="I73" s="10"/>
      <c r="J73" s="5"/>
      <c r="K73" s="5"/>
    </row>
    <row r="74" spans="1:11" s="29" customFormat="1" x14ac:dyDescent="0.15">
      <c r="A74" s="5"/>
      <c r="B74" s="8"/>
      <c r="C74" s="9"/>
      <c r="D74" s="9"/>
      <c r="E74" s="5"/>
      <c r="G74" s="10"/>
      <c r="H74" s="10"/>
      <c r="I74" s="10"/>
      <c r="J74" s="5"/>
      <c r="K74" s="5"/>
    </row>
    <row r="75" spans="1:11" s="29" customFormat="1" x14ac:dyDescent="0.15">
      <c r="A75" s="5"/>
      <c r="B75" s="8"/>
      <c r="C75" s="9"/>
      <c r="D75" s="9"/>
      <c r="E75" s="5"/>
      <c r="G75" s="10"/>
      <c r="H75" s="10"/>
      <c r="I75" s="10"/>
      <c r="J75" s="5"/>
      <c r="K75" s="5"/>
    </row>
    <row r="76" spans="1:11" s="29" customFormat="1" x14ac:dyDescent="0.15">
      <c r="A76" s="5"/>
      <c r="B76" s="8"/>
      <c r="C76" s="9"/>
      <c r="D76" s="9"/>
      <c r="E76" s="5"/>
      <c r="G76" s="10"/>
      <c r="H76" s="10"/>
      <c r="I76" s="10"/>
      <c r="J76" s="5"/>
      <c r="K76" s="5"/>
    </row>
    <row r="77" spans="1:11" s="29" customFormat="1" x14ac:dyDescent="0.15">
      <c r="A77" s="5"/>
      <c r="B77" s="8"/>
      <c r="C77" s="9"/>
      <c r="D77" s="9"/>
      <c r="E77" s="5"/>
      <c r="G77" s="10"/>
      <c r="H77" s="10"/>
      <c r="I77" s="10"/>
      <c r="J77" s="5"/>
      <c r="K77" s="5"/>
    </row>
    <row r="78" spans="1:11" s="29" customFormat="1" x14ac:dyDescent="0.15">
      <c r="A78" s="5"/>
      <c r="B78" s="8"/>
      <c r="C78" s="9"/>
      <c r="D78" s="9"/>
      <c r="E78" s="5"/>
      <c r="G78" s="10"/>
      <c r="H78" s="10"/>
      <c r="I78" s="10"/>
      <c r="J78" s="5"/>
      <c r="K78" s="5"/>
    </row>
    <row r="79" spans="1:11" s="29" customFormat="1" x14ac:dyDescent="0.15">
      <c r="A79" s="5"/>
      <c r="B79" s="8"/>
      <c r="C79" s="9"/>
      <c r="D79" s="9"/>
      <c r="E79" s="5"/>
      <c r="G79" s="10"/>
      <c r="H79" s="10"/>
      <c r="I79" s="10"/>
      <c r="J79" s="5"/>
      <c r="K79" s="5"/>
    </row>
    <row r="80" spans="1:11" s="29" customFormat="1" x14ac:dyDescent="0.15">
      <c r="A80" s="5"/>
      <c r="B80" s="8"/>
      <c r="C80" s="9"/>
      <c r="D80" s="9"/>
      <c r="E80" s="5"/>
      <c r="G80" s="10"/>
      <c r="H80" s="10"/>
      <c r="I80" s="10"/>
      <c r="J80" s="5"/>
      <c r="K80" s="5"/>
    </row>
    <row r="81" spans="1:11" s="29" customFormat="1" x14ac:dyDescent="0.15">
      <c r="A81" s="5"/>
      <c r="B81" s="8"/>
      <c r="C81" s="9"/>
      <c r="D81" s="9"/>
      <c r="E81" s="5"/>
      <c r="G81" s="10"/>
      <c r="H81" s="10"/>
      <c r="I81" s="10"/>
      <c r="J81" s="5"/>
      <c r="K81" s="5"/>
    </row>
    <row r="82" spans="1:11" s="29" customFormat="1" x14ac:dyDescent="0.15">
      <c r="A82" s="5"/>
      <c r="B82" s="8"/>
      <c r="C82" s="9"/>
      <c r="D82" s="9"/>
      <c r="E82" s="5"/>
      <c r="G82" s="10"/>
      <c r="H82" s="10"/>
      <c r="I82" s="10"/>
      <c r="J82" s="5"/>
      <c r="K82" s="5"/>
    </row>
    <row r="83" spans="1:11" s="29" customFormat="1" x14ac:dyDescent="0.15">
      <c r="A83" s="5"/>
      <c r="B83" s="8"/>
      <c r="C83" s="9"/>
      <c r="D83" s="9"/>
      <c r="E83" s="5"/>
      <c r="G83" s="10"/>
      <c r="H83" s="10"/>
      <c r="I83" s="10"/>
      <c r="J83" s="5"/>
      <c r="K83" s="5"/>
    </row>
    <row r="84" spans="1:11" s="29" customFormat="1" x14ac:dyDescent="0.15">
      <c r="A84" s="5"/>
      <c r="B84" s="8"/>
      <c r="C84" s="9"/>
      <c r="D84" s="9"/>
      <c r="E84" s="5"/>
      <c r="G84" s="10"/>
      <c r="H84" s="10"/>
      <c r="I84" s="10"/>
      <c r="J84" s="5"/>
      <c r="K84" s="5"/>
    </row>
    <row r="85" spans="1:11" s="29" customFormat="1" x14ac:dyDescent="0.15">
      <c r="A85" s="5"/>
      <c r="B85" s="8"/>
      <c r="C85" s="9"/>
      <c r="D85" s="9"/>
      <c r="E85" s="5"/>
      <c r="G85" s="10"/>
      <c r="H85" s="10"/>
      <c r="I85" s="10"/>
      <c r="J85" s="5"/>
      <c r="K85" s="5"/>
    </row>
    <row r="86" spans="1:11" s="29" customFormat="1" x14ac:dyDescent="0.15">
      <c r="A86" s="5"/>
      <c r="B86" s="8"/>
      <c r="C86" s="9"/>
      <c r="D86" s="9"/>
      <c r="E86" s="5"/>
      <c r="G86" s="10"/>
      <c r="H86" s="10"/>
      <c r="I86" s="10"/>
      <c r="J86" s="5"/>
      <c r="K86" s="5"/>
    </row>
    <row r="87" spans="1:11" s="29" customFormat="1" x14ac:dyDescent="0.15">
      <c r="A87" s="5"/>
      <c r="B87" s="8"/>
      <c r="C87" s="9"/>
      <c r="D87" s="9"/>
      <c r="E87" s="5"/>
      <c r="G87" s="10"/>
      <c r="H87" s="10"/>
      <c r="I87" s="10"/>
      <c r="J87" s="5"/>
      <c r="K87" s="5"/>
    </row>
    <row r="88" spans="1:11" s="29" customFormat="1" x14ac:dyDescent="0.15">
      <c r="A88" s="5"/>
      <c r="B88" s="8"/>
      <c r="C88" s="9"/>
      <c r="D88" s="9"/>
      <c r="E88" s="5"/>
      <c r="G88" s="10"/>
      <c r="H88" s="10"/>
      <c r="I88" s="10"/>
      <c r="J88" s="5"/>
      <c r="K88" s="5"/>
    </row>
    <row r="89" spans="1:11" s="29" customFormat="1" x14ac:dyDescent="0.15">
      <c r="A89" s="5"/>
      <c r="B89" s="8"/>
      <c r="C89" s="9"/>
      <c r="D89" s="9"/>
      <c r="E89" s="5"/>
      <c r="G89" s="10"/>
      <c r="H89" s="10"/>
      <c r="I89" s="10"/>
      <c r="J89" s="5"/>
      <c r="K89" s="5"/>
    </row>
    <row r="90" spans="1:11" s="29" customFormat="1" x14ac:dyDescent="0.15">
      <c r="A90" s="5"/>
      <c r="B90" s="8"/>
      <c r="C90" s="9"/>
      <c r="D90" s="9"/>
      <c r="E90" s="5"/>
      <c r="G90" s="10"/>
      <c r="H90" s="10"/>
      <c r="I90" s="10"/>
      <c r="J90" s="5"/>
      <c r="K90" s="5"/>
    </row>
    <row r="91" spans="1:11" s="29" customFormat="1" x14ac:dyDescent="0.15">
      <c r="A91" s="5"/>
      <c r="B91" s="8"/>
      <c r="C91" s="9"/>
      <c r="D91" s="9"/>
      <c r="E91" s="5"/>
      <c r="G91" s="10"/>
      <c r="H91" s="10"/>
      <c r="I91" s="10"/>
      <c r="J91" s="5"/>
      <c r="K91" s="5"/>
    </row>
    <row r="92" spans="1:11" s="29" customFormat="1" x14ac:dyDescent="0.15">
      <c r="A92" s="5"/>
      <c r="B92" s="8"/>
      <c r="C92" s="9"/>
      <c r="D92" s="9"/>
      <c r="E92" s="5"/>
      <c r="G92" s="10"/>
      <c r="H92" s="10"/>
      <c r="I92" s="10"/>
      <c r="J92" s="5"/>
      <c r="K92" s="5"/>
    </row>
    <row r="93" spans="1:11" s="29" customFormat="1" x14ac:dyDescent="0.15">
      <c r="A93" s="5"/>
      <c r="B93" s="8"/>
      <c r="C93" s="9"/>
      <c r="D93" s="9"/>
      <c r="E93" s="5"/>
      <c r="G93" s="10"/>
      <c r="H93" s="10"/>
      <c r="I93" s="10"/>
      <c r="J93" s="5"/>
      <c r="K93" s="5"/>
    </row>
    <row r="94" spans="1:11" s="29" customFormat="1" x14ac:dyDescent="0.15">
      <c r="A94" s="5"/>
      <c r="B94" s="8"/>
      <c r="C94" s="9"/>
      <c r="D94" s="9"/>
      <c r="E94" s="5"/>
      <c r="G94" s="10"/>
      <c r="H94" s="10"/>
      <c r="I94" s="10"/>
      <c r="J94" s="5"/>
      <c r="K94" s="5"/>
    </row>
    <row r="95" spans="1:11" s="29" customFormat="1" x14ac:dyDescent="0.15">
      <c r="A95" s="5"/>
      <c r="B95" s="8"/>
      <c r="C95" s="9"/>
      <c r="D95" s="9"/>
      <c r="E95" s="5"/>
      <c r="G95" s="10"/>
      <c r="H95" s="10"/>
      <c r="I95" s="10"/>
      <c r="J95" s="5"/>
      <c r="K95" s="5"/>
    </row>
    <row r="96" spans="1:11" s="29" customFormat="1" x14ac:dyDescent="0.15">
      <c r="A96" s="5"/>
      <c r="B96" s="8"/>
      <c r="C96" s="9"/>
      <c r="D96" s="9"/>
      <c r="E96" s="5"/>
      <c r="G96" s="10"/>
      <c r="H96" s="10"/>
      <c r="I96" s="10"/>
      <c r="J96" s="5"/>
      <c r="K96" s="5"/>
    </row>
    <row r="97" spans="1:11" s="29" customFormat="1" x14ac:dyDescent="0.15">
      <c r="A97" s="5"/>
      <c r="B97" s="8"/>
      <c r="C97" s="9"/>
      <c r="D97" s="9"/>
      <c r="E97" s="5"/>
      <c r="G97" s="10"/>
      <c r="H97" s="10"/>
      <c r="I97" s="10"/>
      <c r="J97" s="5"/>
      <c r="K97" s="5"/>
    </row>
    <row r="98" spans="1:11" s="29" customFormat="1" x14ac:dyDescent="0.15">
      <c r="A98" s="5"/>
      <c r="B98" s="8"/>
      <c r="C98" s="9"/>
      <c r="D98" s="9"/>
      <c r="E98" s="5"/>
      <c r="G98" s="10"/>
      <c r="H98" s="10"/>
      <c r="I98" s="10"/>
      <c r="J98" s="5"/>
      <c r="K98" s="5"/>
    </row>
    <row r="99" spans="1:11" s="29" customFormat="1" x14ac:dyDescent="0.15">
      <c r="A99" s="5"/>
      <c r="B99" s="8"/>
      <c r="C99" s="9"/>
      <c r="D99" s="9"/>
      <c r="E99" s="5"/>
      <c r="G99" s="10"/>
      <c r="H99" s="10"/>
      <c r="I99" s="10"/>
      <c r="J99" s="5"/>
      <c r="K99" s="5"/>
    </row>
    <row r="100" spans="1:11" s="29" customFormat="1" x14ac:dyDescent="0.15">
      <c r="A100" s="5"/>
      <c r="B100" s="8"/>
      <c r="C100" s="9"/>
      <c r="D100" s="9"/>
      <c r="E100" s="5"/>
      <c r="G100" s="10"/>
      <c r="H100" s="10"/>
      <c r="I100" s="10"/>
      <c r="J100" s="5"/>
      <c r="K100" s="5"/>
    </row>
    <row r="101" spans="1:11" s="29" customFormat="1" x14ac:dyDescent="0.15">
      <c r="A101" s="5"/>
      <c r="B101" s="8"/>
      <c r="C101" s="9"/>
      <c r="D101" s="9"/>
      <c r="E101" s="5"/>
      <c r="G101" s="10"/>
      <c r="H101" s="10"/>
      <c r="I101" s="10"/>
      <c r="J101" s="5"/>
      <c r="K101" s="5"/>
    </row>
    <row r="102" spans="1:11" s="29" customFormat="1" x14ac:dyDescent="0.15">
      <c r="A102" s="5"/>
      <c r="B102" s="8"/>
      <c r="C102" s="9"/>
      <c r="D102" s="9"/>
      <c r="E102" s="5"/>
      <c r="G102" s="10"/>
      <c r="H102" s="10"/>
      <c r="I102" s="10"/>
      <c r="J102" s="5"/>
      <c r="K102" s="5"/>
    </row>
    <row r="103" spans="1:11" s="29" customFormat="1" x14ac:dyDescent="0.15">
      <c r="A103" s="5"/>
      <c r="B103" s="8"/>
      <c r="C103" s="9"/>
      <c r="D103" s="9"/>
      <c r="E103" s="5"/>
      <c r="G103" s="10"/>
      <c r="H103" s="10"/>
      <c r="I103" s="10"/>
      <c r="J103" s="5"/>
      <c r="K103" s="5"/>
    </row>
    <row r="104" spans="1:11" s="29" customFormat="1" x14ac:dyDescent="0.15">
      <c r="A104" s="5"/>
      <c r="B104" s="8"/>
      <c r="C104" s="9"/>
      <c r="D104" s="9"/>
      <c r="E104" s="5"/>
      <c r="G104" s="10"/>
      <c r="H104" s="10"/>
      <c r="I104" s="10"/>
      <c r="J104" s="5"/>
      <c r="K104" s="5"/>
    </row>
    <row r="105" spans="1:11" s="29" customFormat="1" x14ac:dyDescent="0.15">
      <c r="A105" s="5"/>
      <c r="B105" s="8"/>
      <c r="C105" s="9"/>
      <c r="D105" s="9"/>
      <c r="E105" s="5"/>
      <c r="G105" s="10"/>
      <c r="H105" s="10"/>
      <c r="I105" s="10"/>
      <c r="J105" s="5"/>
      <c r="K105" s="5"/>
    </row>
    <row r="106" spans="1:11" s="29" customFormat="1" x14ac:dyDescent="0.15">
      <c r="A106" s="5"/>
      <c r="B106" s="8"/>
      <c r="C106" s="9"/>
      <c r="D106" s="9"/>
      <c r="E106" s="5"/>
      <c r="G106" s="10"/>
      <c r="H106" s="10"/>
      <c r="I106" s="10"/>
      <c r="J106" s="5"/>
      <c r="K106" s="5"/>
    </row>
    <row r="107" spans="1:11" s="29" customFormat="1" x14ac:dyDescent="0.15">
      <c r="A107" s="5"/>
      <c r="B107" s="8"/>
      <c r="C107" s="9"/>
      <c r="D107" s="9"/>
      <c r="E107" s="5"/>
      <c r="G107" s="10"/>
      <c r="H107" s="10"/>
      <c r="I107" s="10"/>
      <c r="J107" s="5"/>
      <c r="K107" s="5"/>
    </row>
    <row r="108" spans="1:11" s="29" customFormat="1" x14ac:dyDescent="0.15">
      <c r="A108" s="5"/>
      <c r="B108" s="8"/>
      <c r="C108" s="9"/>
      <c r="D108" s="9"/>
      <c r="E108" s="5"/>
      <c r="G108" s="10"/>
      <c r="H108" s="10"/>
      <c r="I108" s="10"/>
      <c r="J108" s="5"/>
      <c r="K108" s="5"/>
    </row>
    <row r="109" spans="1:11" s="29" customFormat="1" x14ac:dyDescent="0.15">
      <c r="A109" s="5"/>
      <c r="B109" s="8"/>
      <c r="C109" s="9"/>
      <c r="D109" s="9"/>
      <c r="E109" s="5"/>
      <c r="G109" s="10"/>
      <c r="H109" s="10"/>
      <c r="I109" s="10"/>
      <c r="J109" s="5"/>
      <c r="K109" s="5"/>
    </row>
    <row r="110" spans="1:11" s="29" customFormat="1" x14ac:dyDescent="0.15">
      <c r="A110" s="5"/>
      <c r="B110" s="8"/>
      <c r="C110" s="9"/>
      <c r="D110" s="9"/>
      <c r="E110" s="5"/>
      <c r="G110" s="10"/>
      <c r="H110" s="10"/>
      <c r="I110" s="10"/>
      <c r="J110" s="5"/>
      <c r="K110" s="5"/>
    </row>
    <row r="111" spans="1:11" s="29" customFormat="1" x14ac:dyDescent="0.15">
      <c r="A111" s="5"/>
      <c r="B111" s="8"/>
      <c r="C111" s="9"/>
      <c r="D111" s="9"/>
      <c r="E111" s="5"/>
      <c r="G111" s="10"/>
      <c r="H111" s="10"/>
      <c r="I111" s="10"/>
      <c r="J111" s="5"/>
      <c r="K111" s="5"/>
    </row>
    <row r="112" spans="1:11" s="29" customFormat="1" x14ac:dyDescent="0.15">
      <c r="A112" s="5"/>
      <c r="B112" s="8"/>
      <c r="C112" s="9"/>
      <c r="D112" s="9"/>
      <c r="E112" s="5"/>
      <c r="G112" s="10"/>
      <c r="H112" s="10"/>
      <c r="I112" s="10"/>
      <c r="J112" s="5"/>
      <c r="K112" s="5"/>
    </row>
    <row r="113" spans="1:11" s="29" customFormat="1" x14ac:dyDescent="0.15">
      <c r="A113" s="5"/>
      <c r="B113" s="8"/>
      <c r="C113" s="9"/>
      <c r="D113" s="9"/>
      <c r="E113" s="5"/>
      <c r="G113" s="10"/>
      <c r="H113" s="10"/>
      <c r="I113" s="10"/>
      <c r="J113" s="5"/>
      <c r="K113" s="5"/>
    </row>
    <row r="114" spans="1:11" s="29" customFormat="1" x14ac:dyDescent="0.15">
      <c r="A114" s="5"/>
      <c r="B114" s="8"/>
      <c r="C114" s="9"/>
      <c r="D114" s="9"/>
      <c r="E114" s="5"/>
      <c r="G114" s="10"/>
      <c r="H114" s="10"/>
      <c r="I114" s="10"/>
      <c r="J114" s="5"/>
      <c r="K114" s="5"/>
    </row>
    <row r="115" spans="1:11" s="29" customFormat="1" x14ac:dyDescent="0.15">
      <c r="A115" s="5"/>
      <c r="B115" s="8"/>
      <c r="C115" s="9"/>
      <c r="D115" s="9"/>
      <c r="E115" s="5"/>
      <c r="G115" s="10"/>
      <c r="H115" s="10"/>
      <c r="I115" s="10"/>
      <c r="J115" s="5"/>
      <c r="K115" s="5"/>
    </row>
    <row r="116" spans="1:11" s="29" customFormat="1" x14ac:dyDescent="0.15">
      <c r="A116" s="5"/>
      <c r="B116" s="8"/>
      <c r="C116" s="9"/>
      <c r="D116" s="9"/>
      <c r="E116" s="5"/>
      <c r="G116" s="10"/>
      <c r="H116" s="10"/>
      <c r="I116" s="10"/>
      <c r="J116" s="5"/>
      <c r="K116" s="5"/>
    </row>
    <row r="117" spans="1:11" s="29" customFormat="1" x14ac:dyDescent="0.15">
      <c r="A117" s="5"/>
      <c r="B117" s="8"/>
      <c r="C117" s="9"/>
      <c r="D117" s="9"/>
      <c r="E117" s="5"/>
      <c r="G117" s="10"/>
      <c r="H117" s="10"/>
      <c r="I117" s="10"/>
      <c r="J117" s="5"/>
      <c r="K117" s="5"/>
    </row>
    <row r="118" spans="1:11" s="29" customFormat="1" x14ac:dyDescent="0.15">
      <c r="A118" s="5"/>
      <c r="B118" s="8"/>
      <c r="C118" s="9"/>
      <c r="D118" s="9"/>
      <c r="E118" s="5"/>
      <c r="G118" s="10"/>
      <c r="H118" s="10"/>
      <c r="I118" s="10"/>
      <c r="J118" s="5"/>
      <c r="K118" s="5"/>
    </row>
    <row r="119" spans="1:11" s="29" customFormat="1" x14ac:dyDescent="0.15">
      <c r="A119" s="5"/>
      <c r="B119" s="8"/>
      <c r="C119" s="9"/>
      <c r="D119" s="9"/>
      <c r="E119" s="5"/>
      <c r="G119" s="10"/>
      <c r="H119" s="10"/>
      <c r="I119" s="10"/>
      <c r="J119" s="5"/>
      <c r="K119" s="5"/>
    </row>
    <row r="120" spans="1:11" s="29" customFormat="1" x14ac:dyDescent="0.15">
      <c r="A120" s="5"/>
      <c r="B120" s="8"/>
      <c r="C120" s="11"/>
      <c r="D120" s="9"/>
      <c r="E120" s="5"/>
      <c r="G120" s="10"/>
      <c r="H120" s="10"/>
      <c r="I120" s="10"/>
      <c r="J120" s="5"/>
      <c r="K120" s="5"/>
    </row>
    <row r="121" spans="1:11" s="29" customFormat="1" x14ac:dyDescent="0.15">
      <c r="A121" s="5"/>
      <c r="B121" s="8"/>
      <c r="C121" s="11"/>
      <c r="D121" s="9"/>
      <c r="E121" s="5"/>
      <c r="G121" s="10"/>
      <c r="H121" s="10"/>
      <c r="I121" s="10"/>
      <c r="J121" s="5"/>
      <c r="K121" s="5"/>
    </row>
    <row r="122" spans="1:11" s="29" customFormat="1" x14ac:dyDescent="0.15">
      <c r="A122" s="5"/>
      <c r="B122" s="8"/>
      <c r="C122" s="11"/>
      <c r="D122" s="9"/>
      <c r="E122" s="5"/>
      <c r="G122" s="10"/>
      <c r="H122" s="10"/>
      <c r="I122" s="10"/>
      <c r="J122" s="5"/>
      <c r="K122" s="5"/>
    </row>
    <row r="123" spans="1:11" s="29" customFormat="1" x14ac:dyDescent="0.15">
      <c r="A123" s="5"/>
      <c r="B123" s="8"/>
      <c r="C123" s="11"/>
      <c r="D123" s="9"/>
      <c r="E123" s="5"/>
      <c r="G123" s="10"/>
      <c r="H123" s="10"/>
      <c r="I123" s="10"/>
      <c r="J123" s="5"/>
      <c r="K123" s="5"/>
    </row>
    <row r="124" spans="1:11" s="29" customFormat="1" x14ac:dyDescent="0.15">
      <c r="A124" s="5"/>
      <c r="B124" s="8"/>
      <c r="C124" s="11"/>
      <c r="D124" s="9"/>
      <c r="E124" s="10"/>
      <c r="G124" s="10"/>
      <c r="H124" s="10"/>
      <c r="I124" s="10"/>
      <c r="J124" s="5"/>
      <c r="K124" s="5"/>
    </row>
    <row r="125" spans="1:11" s="29" customFormat="1" x14ac:dyDescent="0.15">
      <c r="A125" s="5"/>
      <c r="B125" s="8"/>
      <c r="C125" s="11"/>
      <c r="D125" s="9"/>
      <c r="E125" s="10"/>
      <c r="G125" s="10"/>
      <c r="H125" s="10"/>
      <c r="I125" s="10"/>
      <c r="J125" s="5"/>
      <c r="K125" s="5"/>
    </row>
    <row r="126" spans="1:11" s="29" customFormat="1" x14ac:dyDescent="0.15">
      <c r="A126" s="5"/>
      <c r="B126" s="8"/>
      <c r="C126" s="11"/>
      <c r="D126" s="9"/>
      <c r="E126" s="10"/>
      <c r="G126" s="10"/>
      <c r="H126" s="10"/>
      <c r="I126" s="10"/>
      <c r="J126" s="5"/>
      <c r="K126" s="5"/>
    </row>
    <row r="127" spans="1:11" s="29" customFormat="1" x14ac:dyDescent="0.15">
      <c r="A127" s="5"/>
      <c r="B127" s="8"/>
      <c r="C127" s="11"/>
      <c r="D127" s="9"/>
      <c r="E127" s="10"/>
      <c r="G127" s="10"/>
      <c r="H127" s="10"/>
      <c r="I127" s="10"/>
      <c r="J127" s="5"/>
      <c r="K127" s="5"/>
    </row>
    <row r="128" spans="1:11" s="29" customFormat="1" x14ac:dyDescent="0.15">
      <c r="A128" s="5"/>
      <c r="B128" s="8"/>
      <c r="C128" s="11"/>
      <c r="D128" s="9"/>
      <c r="E128" s="10"/>
      <c r="G128" s="10"/>
      <c r="H128" s="10"/>
      <c r="I128" s="10"/>
      <c r="J128" s="5"/>
      <c r="K128" s="5"/>
    </row>
    <row r="129" spans="1:11" s="29" customFormat="1" x14ac:dyDescent="0.15">
      <c r="A129" s="5"/>
      <c r="B129" s="8"/>
      <c r="C129" s="11"/>
      <c r="D129" s="9"/>
      <c r="E129" s="10"/>
      <c r="G129" s="10"/>
      <c r="H129" s="10"/>
      <c r="I129" s="10"/>
      <c r="J129" s="5"/>
      <c r="K129" s="5"/>
    </row>
    <row r="130" spans="1:11" s="29" customFormat="1" x14ac:dyDescent="0.15">
      <c r="A130" s="5"/>
      <c r="B130" s="8"/>
      <c r="C130" s="11"/>
      <c r="D130" s="9"/>
      <c r="E130" s="10"/>
      <c r="G130" s="10"/>
      <c r="H130" s="10"/>
      <c r="I130" s="10"/>
      <c r="J130" s="5"/>
      <c r="K130" s="5"/>
    </row>
    <row r="131" spans="1:11" s="29" customFormat="1" x14ac:dyDescent="0.15">
      <c r="A131" s="5"/>
      <c r="B131" s="8"/>
      <c r="C131" s="11"/>
      <c r="D131" s="9"/>
      <c r="E131" s="10"/>
      <c r="G131" s="10"/>
      <c r="H131" s="10"/>
      <c r="I131" s="10"/>
      <c r="J131" s="5"/>
      <c r="K131" s="5"/>
    </row>
    <row r="132" spans="1:11" s="29" customFormat="1" x14ac:dyDescent="0.15">
      <c r="A132" s="5"/>
      <c r="B132" s="8"/>
      <c r="C132" s="11"/>
      <c r="D132" s="9"/>
      <c r="E132" s="10"/>
      <c r="G132" s="10"/>
      <c r="H132" s="10"/>
      <c r="I132" s="10"/>
      <c r="J132" s="5"/>
      <c r="K132" s="5"/>
    </row>
    <row r="133" spans="1:11" s="29" customFormat="1" x14ac:dyDescent="0.15">
      <c r="A133" s="5"/>
      <c r="B133" s="8"/>
      <c r="C133" s="11"/>
      <c r="D133" s="9"/>
      <c r="E133" s="10"/>
      <c r="G133" s="10"/>
      <c r="H133" s="10"/>
      <c r="I133" s="10"/>
      <c r="J133" s="5"/>
      <c r="K133" s="5"/>
    </row>
    <row r="134" spans="1:11" s="29" customFormat="1" x14ac:dyDescent="0.15">
      <c r="A134" s="5"/>
      <c r="B134" s="8"/>
      <c r="C134" s="11"/>
      <c r="D134" s="9"/>
      <c r="E134" s="10"/>
      <c r="G134" s="10"/>
      <c r="H134" s="10"/>
      <c r="I134" s="10"/>
      <c r="J134" s="5"/>
      <c r="K134" s="5"/>
    </row>
    <row r="135" spans="1:11" s="29" customFormat="1" x14ac:dyDescent="0.15">
      <c r="A135" s="5"/>
      <c r="B135" s="8"/>
      <c r="C135" s="11"/>
      <c r="D135" s="9"/>
      <c r="E135" s="10"/>
      <c r="G135" s="10"/>
      <c r="H135" s="10"/>
      <c r="I135" s="10"/>
      <c r="J135" s="5"/>
      <c r="K135" s="5"/>
    </row>
    <row r="136" spans="1:11" s="29" customFormat="1" x14ac:dyDescent="0.15">
      <c r="A136" s="5"/>
      <c r="B136" s="8"/>
      <c r="C136" s="11"/>
      <c r="D136" s="9"/>
      <c r="E136" s="10"/>
      <c r="G136" s="10"/>
      <c r="H136" s="10"/>
      <c r="I136" s="10"/>
      <c r="J136" s="5"/>
      <c r="K136" s="5"/>
    </row>
    <row r="137" spans="1:11" s="10" customFormat="1" x14ac:dyDescent="0.15">
      <c r="A137" s="5"/>
      <c r="B137" s="8"/>
      <c r="C137" s="11"/>
      <c r="D137" s="9"/>
      <c r="F137" s="29"/>
      <c r="J137" s="5"/>
      <c r="K137" s="5"/>
    </row>
    <row r="138" spans="1:11" s="10" customFormat="1" x14ac:dyDescent="0.15">
      <c r="A138" s="5"/>
      <c r="B138" s="8"/>
      <c r="C138" s="11"/>
      <c r="D138" s="9"/>
      <c r="F138" s="29"/>
      <c r="J138" s="5"/>
      <c r="K138" s="5"/>
    </row>
    <row r="139" spans="1:11" s="10" customFormat="1" x14ac:dyDescent="0.15">
      <c r="A139" s="5"/>
      <c r="B139" s="8"/>
      <c r="C139" s="11"/>
      <c r="D139" s="9"/>
      <c r="F139" s="29"/>
      <c r="J139" s="5"/>
      <c r="K139" s="5"/>
    </row>
    <row r="140" spans="1:11" s="10" customFormat="1" x14ac:dyDescent="0.15">
      <c r="A140" s="5"/>
      <c r="B140" s="8"/>
      <c r="C140" s="11"/>
      <c r="D140" s="9"/>
      <c r="F140" s="29"/>
      <c r="J140" s="5"/>
      <c r="K140" s="5"/>
    </row>
    <row r="141" spans="1:11" s="10" customFormat="1" x14ac:dyDescent="0.15">
      <c r="A141" s="5"/>
      <c r="B141" s="8"/>
      <c r="C141" s="11"/>
      <c r="D141" s="9"/>
      <c r="F141" s="29"/>
      <c r="J141" s="5"/>
      <c r="K141" s="5"/>
    </row>
    <row r="142" spans="1:11" s="10" customFormat="1" x14ac:dyDescent="0.15">
      <c r="A142" s="5"/>
      <c r="B142" s="8"/>
      <c r="C142" s="11"/>
      <c r="D142" s="9"/>
      <c r="F142" s="29"/>
      <c r="J142" s="5"/>
      <c r="K142" s="5"/>
    </row>
    <row r="143" spans="1:11" s="10" customFormat="1" x14ac:dyDescent="0.15">
      <c r="A143" s="5"/>
      <c r="B143" s="8"/>
      <c r="C143" s="11"/>
      <c r="D143" s="9"/>
      <c r="F143" s="29"/>
      <c r="J143" s="5"/>
      <c r="K143" s="5"/>
    </row>
    <row r="144" spans="1:11" s="10" customFormat="1" x14ac:dyDescent="0.15">
      <c r="A144" s="5"/>
      <c r="B144" s="8"/>
      <c r="C144" s="11"/>
      <c r="D144" s="9"/>
      <c r="F144" s="29"/>
      <c r="J144" s="5"/>
      <c r="K144" s="5"/>
    </row>
    <row r="145" spans="1:11" s="10" customFormat="1" x14ac:dyDescent="0.15">
      <c r="A145" s="5"/>
      <c r="B145" s="8"/>
      <c r="C145" s="11"/>
      <c r="D145" s="9"/>
      <c r="F145" s="29"/>
      <c r="J145" s="5"/>
      <c r="K145" s="5"/>
    </row>
    <row r="146" spans="1:11" s="10" customFormat="1" x14ac:dyDescent="0.15">
      <c r="A146" s="5"/>
      <c r="B146" s="8"/>
      <c r="C146" s="11"/>
      <c r="D146" s="9"/>
      <c r="F146" s="29"/>
      <c r="J146" s="5"/>
      <c r="K146" s="5"/>
    </row>
    <row r="147" spans="1:11" s="10" customFormat="1" x14ac:dyDescent="0.15">
      <c r="A147" s="5"/>
      <c r="B147" s="8"/>
      <c r="C147" s="11"/>
      <c r="D147" s="9"/>
      <c r="F147" s="29"/>
      <c r="J147" s="5"/>
      <c r="K147" s="5"/>
    </row>
    <row r="148" spans="1:11" s="10" customFormat="1" x14ac:dyDescent="0.15">
      <c r="A148" s="5"/>
      <c r="B148" s="8"/>
      <c r="C148" s="11"/>
      <c r="D148" s="9"/>
      <c r="F148" s="29"/>
      <c r="J148" s="5"/>
      <c r="K148" s="5"/>
    </row>
    <row r="149" spans="1:11" s="10" customFormat="1" x14ac:dyDescent="0.15">
      <c r="A149" s="5"/>
      <c r="B149" s="8"/>
      <c r="C149" s="11"/>
      <c r="D149" s="9"/>
      <c r="F149" s="29"/>
      <c r="J149" s="5"/>
      <c r="K149" s="5"/>
    </row>
    <row r="150" spans="1:11" s="10" customFormat="1" x14ac:dyDescent="0.15">
      <c r="A150" s="5"/>
      <c r="B150" s="8"/>
      <c r="C150" s="11"/>
      <c r="D150" s="9"/>
      <c r="F150" s="29"/>
      <c r="J150" s="5"/>
      <c r="K150" s="5"/>
    </row>
    <row r="151" spans="1:11" s="10" customFormat="1" x14ac:dyDescent="0.15">
      <c r="A151" s="5"/>
      <c r="B151" s="8"/>
      <c r="C151" s="11"/>
      <c r="D151" s="9"/>
      <c r="F151" s="29"/>
      <c r="J151" s="5"/>
      <c r="K151" s="5"/>
    </row>
    <row r="152" spans="1:11" s="10" customFormat="1" x14ac:dyDescent="0.15">
      <c r="A152" s="5"/>
      <c r="B152" s="8"/>
      <c r="C152" s="11"/>
      <c r="D152" s="9"/>
      <c r="F152" s="29"/>
      <c r="J152" s="5"/>
      <c r="K152" s="5"/>
    </row>
    <row r="153" spans="1:11" s="10" customFormat="1" x14ac:dyDescent="0.15">
      <c r="A153" s="5"/>
      <c r="B153" s="8"/>
      <c r="C153" s="11"/>
      <c r="D153" s="9"/>
      <c r="F153" s="29"/>
      <c r="J153" s="5"/>
      <c r="K153" s="5"/>
    </row>
    <row r="154" spans="1:11" s="10" customFormat="1" x14ac:dyDescent="0.15">
      <c r="A154" s="5"/>
      <c r="B154" s="8"/>
      <c r="C154" s="11"/>
      <c r="D154" s="9"/>
      <c r="F154" s="29"/>
      <c r="J154" s="5"/>
      <c r="K154" s="5"/>
    </row>
    <row r="155" spans="1:11" s="10" customFormat="1" x14ac:dyDescent="0.15">
      <c r="A155" s="5"/>
      <c r="B155" s="8"/>
      <c r="C155" s="11"/>
      <c r="D155" s="9"/>
      <c r="F155" s="29"/>
      <c r="J155" s="5"/>
      <c r="K155" s="5"/>
    </row>
    <row r="156" spans="1:11" s="10" customFormat="1" x14ac:dyDescent="0.15">
      <c r="A156" s="5"/>
      <c r="B156" s="8"/>
      <c r="C156" s="11"/>
      <c r="D156" s="9"/>
      <c r="F156" s="29"/>
      <c r="J156" s="5"/>
      <c r="K156" s="5"/>
    </row>
    <row r="157" spans="1:11" s="10" customFormat="1" x14ac:dyDescent="0.15">
      <c r="A157" s="5"/>
      <c r="B157" s="8"/>
      <c r="C157" s="11"/>
      <c r="D157" s="9"/>
      <c r="F157" s="29"/>
      <c r="J157" s="5"/>
      <c r="K157" s="5"/>
    </row>
    <row r="158" spans="1:11" s="10" customFormat="1" x14ac:dyDescent="0.15">
      <c r="A158" s="5"/>
      <c r="B158" s="8"/>
      <c r="C158" s="11"/>
      <c r="D158" s="9"/>
      <c r="F158" s="29"/>
      <c r="J158" s="5"/>
      <c r="K158" s="5"/>
    </row>
    <row r="159" spans="1:11" s="10" customFormat="1" x14ac:dyDescent="0.15">
      <c r="A159" s="5"/>
      <c r="B159" s="8"/>
      <c r="C159" s="11"/>
      <c r="D159" s="9"/>
      <c r="F159" s="29"/>
      <c r="J159" s="5"/>
      <c r="K159" s="5"/>
    </row>
    <row r="160" spans="1:11" s="10" customFormat="1" x14ac:dyDescent="0.15">
      <c r="A160" s="5"/>
      <c r="B160" s="8"/>
      <c r="C160" s="11"/>
      <c r="D160" s="9"/>
      <c r="F160" s="29"/>
      <c r="J160" s="5"/>
      <c r="K160" s="5"/>
    </row>
    <row r="161" spans="1:11" s="10" customFormat="1" x14ac:dyDescent="0.15">
      <c r="A161" s="5"/>
      <c r="B161" s="8"/>
      <c r="C161" s="11"/>
      <c r="D161" s="9"/>
      <c r="F161" s="29"/>
      <c r="J161" s="5"/>
      <c r="K161" s="5"/>
    </row>
    <row r="162" spans="1:11" s="10" customFormat="1" x14ac:dyDescent="0.15">
      <c r="A162" s="5"/>
      <c r="B162" s="8"/>
      <c r="C162" s="11"/>
      <c r="D162" s="9"/>
      <c r="F162" s="29"/>
      <c r="J162" s="5"/>
      <c r="K162" s="5"/>
    </row>
    <row r="163" spans="1:11" s="10" customFormat="1" x14ac:dyDescent="0.15">
      <c r="A163" s="5"/>
      <c r="B163" s="8"/>
      <c r="C163" s="11"/>
      <c r="D163" s="9"/>
      <c r="F163" s="29"/>
      <c r="J163" s="5"/>
      <c r="K163" s="5"/>
    </row>
    <row r="164" spans="1:11" s="10" customFormat="1" x14ac:dyDescent="0.15">
      <c r="A164" s="5"/>
      <c r="B164" s="8"/>
      <c r="C164" s="11"/>
      <c r="D164" s="9"/>
      <c r="F164" s="29"/>
      <c r="J164" s="5"/>
      <c r="K164" s="5"/>
    </row>
    <row r="165" spans="1:11" s="10" customFormat="1" x14ac:dyDescent="0.15">
      <c r="A165" s="5"/>
      <c r="B165" s="8"/>
      <c r="C165" s="11"/>
      <c r="D165" s="9"/>
      <c r="F165" s="29"/>
      <c r="J165" s="5"/>
      <c r="K165" s="5"/>
    </row>
    <row r="166" spans="1:11" s="10" customFormat="1" x14ac:dyDescent="0.15">
      <c r="A166" s="5"/>
      <c r="B166" s="8"/>
      <c r="C166" s="11"/>
      <c r="D166" s="9"/>
      <c r="F166" s="29"/>
      <c r="J166" s="5"/>
      <c r="K166" s="5"/>
    </row>
    <row r="167" spans="1:11" s="10" customFormat="1" x14ac:dyDescent="0.15">
      <c r="A167" s="5"/>
      <c r="B167" s="8"/>
      <c r="C167" s="11"/>
      <c r="D167" s="9"/>
      <c r="F167" s="29"/>
      <c r="J167" s="5"/>
      <c r="K167" s="5"/>
    </row>
    <row r="168" spans="1:11" s="10" customFormat="1" x14ac:dyDescent="0.15">
      <c r="A168" s="5"/>
      <c r="B168" s="8"/>
      <c r="C168" s="11"/>
      <c r="D168" s="9"/>
      <c r="F168" s="29"/>
      <c r="J168" s="5"/>
      <c r="K168" s="5"/>
    </row>
    <row r="169" spans="1:11" s="10" customFormat="1" x14ac:dyDescent="0.15">
      <c r="A169" s="5"/>
      <c r="B169" s="8"/>
      <c r="C169" s="11"/>
      <c r="D169" s="9"/>
      <c r="F169" s="29"/>
      <c r="J169" s="5"/>
      <c r="K169" s="5"/>
    </row>
    <row r="170" spans="1:11" s="10" customFormat="1" x14ac:dyDescent="0.15">
      <c r="A170" s="5"/>
      <c r="B170" s="8"/>
      <c r="C170" s="11"/>
      <c r="D170" s="9"/>
      <c r="F170" s="29"/>
      <c r="J170" s="5"/>
      <c r="K170" s="5"/>
    </row>
    <row r="171" spans="1:11" s="10" customFormat="1" x14ac:dyDescent="0.15">
      <c r="A171" s="5"/>
      <c r="B171" s="8"/>
      <c r="C171" s="11"/>
      <c r="D171" s="9"/>
      <c r="F171" s="29"/>
      <c r="J171" s="5"/>
      <c r="K171" s="5"/>
    </row>
    <row r="172" spans="1:11" s="10" customFormat="1" x14ac:dyDescent="0.15">
      <c r="A172" s="5"/>
      <c r="B172" s="8"/>
      <c r="C172" s="11"/>
      <c r="D172" s="9"/>
      <c r="F172" s="29"/>
      <c r="J172" s="5"/>
      <c r="K172" s="5"/>
    </row>
    <row r="173" spans="1:11" s="10" customFormat="1" x14ac:dyDescent="0.15">
      <c r="A173" s="5"/>
      <c r="B173" s="8"/>
      <c r="C173" s="11"/>
      <c r="D173" s="9"/>
      <c r="F173" s="29"/>
      <c r="J173" s="5"/>
      <c r="K173" s="5"/>
    </row>
    <row r="174" spans="1:11" s="10" customFormat="1" x14ac:dyDescent="0.15">
      <c r="A174" s="5"/>
      <c r="B174" s="8"/>
      <c r="C174" s="11"/>
      <c r="D174" s="9"/>
      <c r="F174" s="29"/>
      <c r="J174" s="5"/>
      <c r="K174" s="5"/>
    </row>
    <row r="175" spans="1:11" s="10" customFormat="1" x14ac:dyDescent="0.15">
      <c r="A175" s="5"/>
      <c r="B175" s="8"/>
      <c r="C175" s="11"/>
      <c r="D175" s="9"/>
      <c r="F175" s="29"/>
      <c r="J175" s="5"/>
      <c r="K175" s="5"/>
    </row>
    <row r="176" spans="1:11" s="10" customFormat="1" x14ac:dyDescent="0.15">
      <c r="A176" s="5"/>
      <c r="B176" s="8"/>
      <c r="C176" s="11"/>
      <c r="D176" s="9"/>
      <c r="F176" s="29"/>
      <c r="J176" s="5"/>
      <c r="K176" s="5"/>
    </row>
    <row r="177" spans="1:11" s="10" customFormat="1" x14ac:dyDescent="0.15">
      <c r="A177" s="5"/>
      <c r="B177" s="8"/>
      <c r="C177" s="11"/>
      <c r="D177" s="9"/>
      <c r="F177" s="29"/>
      <c r="J177" s="5"/>
      <c r="K177" s="5"/>
    </row>
    <row r="178" spans="1:11" s="10" customFormat="1" x14ac:dyDescent="0.15">
      <c r="A178" s="5"/>
      <c r="B178" s="8"/>
      <c r="C178" s="11"/>
      <c r="D178" s="9"/>
      <c r="F178" s="29"/>
      <c r="J178" s="5"/>
      <c r="K178" s="5"/>
    </row>
    <row r="179" spans="1:11" s="10" customFormat="1" x14ac:dyDescent="0.15">
      <c r="A179" s="5"/>
      <c r="B179" s="8"/>
      <c r="C179" s="11"/>
      <c r="D179" s="9"/>
      <c r="F179" s="29"/>
      <c r="J179" s="5"/>
      <c r="K179" s="5"/>
    </row>
    <row r="180" spans="1:11" s="10" customFormat="1" x14ac:dyDescent="0.15">
      <c r="A180" s="5"/>
      <c r="B180" s="8"/>
      <c r="C180" s="11"/>
      <c r="D180" s="9"/>
      <c r="F180" s="29"/>
      <c r="J180" s="5"/>
      <c r="K180" s="5"/>
    </row>
    <row r="181" spans="1:11" s="10" customFormat="1" x14ac:dyDescent="0.15">
      <c r="A181" s="5"/>
      <c r="B181" s="8"/>
      <c r="C181" s="11"/>
      <c r="D181" s="9"/>
      <c r="F181" s="29"/>
      <c r="J181" s="5"/>
      <c r="K181" s="5"/>
    </row>
    <row r="182" spans="1:11" s="10" customFormat="1" x14ac:dyDescent="0.15">
      <c r="A182" s="5"/>
      <c r="B182" s="8"/>
      <c r="C182" s="11"/>
      <c r="D182" s="9"/>
      <c r="F182" s="29"/>
      <c r="J182" s="5"/>
      <c r="K182" s="5"/>
    </row>
    <row r="183" spans="1:11" s="10" customFormat="1" x14ac:dyDescent="0.15">
      <c r="A183" s="5"/>
      <c r="B183" s="8"/>
      <c r="C183" s="11"/>
      <c r="D183" s="9"/>
      <c r="F183" s="29"/>
      <c r="J183" s="5"/>
      <c r="K183" s="5"/>
    </row>
    <row r="184" spans="1:11" s="10" customFormat="1" x14ac:dyDescent="0.15">
      <c r="A184" s="5"/>
      <c r="B184" s="8"/>
      <c r="C184" s="11"/>
      <c r="D184" s="9"/>
      <c r="F184" s="29"/>
      <c r="J184" s="5"/>
      <c r="K184" s="5"/>
    </row>
    <row r="185" spans="1:11" s="10" customFormat="1" x14ac:dyDescent="0.15">
      <c r="A185" s="5"/>
      <c r="B185" s="8"/>
      <c r="C185" s="11"/>
      <c r="D185" s="9"/>
      <c r="F185" s="29"/>
      <c r="J185" s="5"/>
      <c r="K185" s="5"/>
    </row>
    <row r="186" spans="1:11" s="10" customFormat="1" x14ac:dyDescent="0.15">
      <c r="A186" s="5"/>
      <c r="B186" s="8"/>
      <c r="C186" s="11"/>
      <c r="D186" s="9"/>
      <c r="F186" s="29"/>
      <c r="J186" s="5"/>
      <c r="K186" s="5"/>
    </row>
    <row r="187" spans="1:11" s="10" customFormat="1" x14ac:dyDescent="0.15">
      <c r="A187" s="5"/>
      <c r="B187" s="8"/>
      <c r="C187" s="11"/>
      <c r="D187" s="9"/>
      <c r="F187" s="29"/>
      <c r="J187" s="5"/>
      <c r="K187" s="5"/>
    </row>
    <row r="188" spans="1:11" s="10" customFormat="1" x14ac:dyDescent="0.15">
      <c r="A188" s="5"/>
      <c r="B188" s="8"/>
      <c r="C188" s="11"/>
      <c r="D188" s="9"/>
      <c r="F188" s="29"/>
      <c r="J188" s="5"/>
      <c r="K188" s="5"/>
    </row>
    <row r="189" spans="1:11" s="10" customFormat="1" x14ac:dyDescent="0.15">
      <c r="A189" s="5"/>
      <c r="B189" s="8"/>
      <c r="C189" s="11"/>
      <c r="D189" s="9"/>
      <c r="F189" s="29"/>
      <c r="J189" s="5"/>
      <c r="K189" s="5"/>
    </row>
    <row r="190" spans="1:11" s="10" customFormat="1" x14ac:dyDescent="0.15">
      <c r="A190" s="5"/>
      <c r="B190" s="8"/>
      <c r="C190" s="11"/>
      <c r="D190" s="9"/>
      <c r="F190" s="29"/>
      <c r="J190" s="5"/>
      <c r="K190" s="5"/>
    </row>
    <row r="191" spans="1:11" s="10" customFormat="1" x14ac:dyDescent="0.15">
      <c r="A191" s="5"/>
      <c r="B191" s="8"/>
      <c r="C191" s="11"/>
      <c r="D191" s="9"/>
      <c r="F191" s="29"/>
      <c r="J191" s="5"/>
      <c r="K191" s="5"/>
    </row>
    <row r="192" spans="1:11" s="10" customFormat="1" x14ac:dyDescent="0.15">
      <c r="A192" s="5"/>
      <c r="B192" s="8"/>
      <c r="C192" s="11"/>
      <c r="D192" s="9"/>
      <c r="F192" s="29"/>
      <c r="J192" s="5"/>
      <c r="K192" s="5"/>
    </row>
    <row r="193" spans="1:11" s="10" customFormat="1" x14ac:dyDescent="0.15">
      <c r="A193" s="5"/>
      <c r="B193" s="8"/>
      <c r="C193" s="11"/>
      <c r="D193" s="9"/>
      <c r="F193" s="29"/>
      <c r="J193" s="5"/>
      <c r="K193" s="5"/>
    </row>
    <row r="194" spans="1:11" s="10" customFormat="1" x14ac:dyDescent="0.15">
      <c r="A194" s="5"/>
      <c r="B194" s="8"/>
      <c r="C194" s="11"/>
      <c r="D194" s="9"/>
      <c r="F194" s="29"/>
      <c r="J194" s="5"/>
      <c r="K194" s="5"/>
    </row>
    <row r="195" spans="1:11" s="10" customFormat="1" x14ac:dyDescent="0.15">
      <c r="A195" s="5"/>
      <c r="B195" s="8"/>
      <c r="C195" s="11"/>
      <c r="D195" s="9"/>
      <c r="F195" s="29"/>
      <c r="J195" s="5"/>
      <c r="K195" s="5"/>
    </row>
    <row r="196" spans="1:11" s="10" customFormat="1" x14ac:dyDescent="0.15">
      <c r="A196" s="5"/>
      <c r="B196" s="8"/>
      <c r="C196" s="11"/>
      <c r="D196" s="9"/>
      <c r="F196" s="29"/>
      <c r="J196" s="5"/>
      <c r="K196" s="5"/>
    </row>
    <row r="197" spans="1:11" s="10" customFormat="1" x14ac:dyDescent="0.15">
      <c r="A197" s="5"/>
      <c r="B197" s="8"/>
      <c r="C197" s="11"/>
      <c r="D197" s="9"/>
      <c r="F197" s="29"/>
      <c r="J197" s="5"/>
      <c r="K197" s="5"/>
    </row>
    <row r="198" spans="1:11" s="10" customFormat="1" x14ac:dyDescent="0.15">
      <c r="A198" s="5"/>
      <c r="B198" s="8"/>
      <c r="C198" s="11"/>
      <c r="D198" s="9"/>
      <c r="F198" s="29"/>
      <c r="J198" s="5"/>
      <c r="K198" s="5"/>
    </row>
    <row r="199" spans="1:11" s="10" customFormat="1" x14ac:dyDescent="0.15">
      <c r="A199" s="5"/>
      <c r="B199" s="8"/>
      <c r="C199" s="11"/>
      <c r="D199" s="9"/>
      <c r="F199" s="29"/>
      <c r="J199" s="5"/>
      <c r="K199" s="5"/>
    </row>
    <row r="200" spans="1:11" s="10" customFormat="1" x14ac:dyDescent="0.15">
      <c r="A200" s="5"/>
      <c r="B200" s="8"/>
      <c r="C200" s="11"/>
      <c r="D200" s="9"/>
      <c r="F200" s="29"/>
      <c r="J200" s="5"/>
      <c r="K200" s="5"/>
    </row>
    <row r="201" spans="1:11" s="10" customFormat="1" x14ac:dyDescent="0.15">
      <c r="A201" s="5"/>
      <c r="B201" s="8"/>
      <c r="C201" s="11"/>
      <c r="D201" s="9"/>
      <c r="F201" s="29"/>
      <c r="J201" s="5"/>
      <c r="K201" s="5"/>
    </row>
    <row r="202" spans="1:11" s="10" customFormat="1" x14ac:dyDescent="0.15">
      <c r="A202" s="5"/>
      <c r="B202" s="8"/>
      <c r="C202" s="11"/>
      <c r="D202" s="9"/>
      <c r="F202" s="29"/>
      <c r="J202" s="5"/>
      <c r="K202" s="5"/>
    </row>
    <row r="203" spans="1:11" s="10" customFormat="1" x14ac:dyDescent="0.15">
      <c r="A203" s="5"/>
      <c r="B203" s="8"/>
      <c r="C203" s="11"/>
      <c r="D203" s="9"/>
      <c r="F203" s="29"/>
      <c r="J203" s="5"/>
      <c r="K203" s="5"/>
    </row>
    <row r="204" spans="1:11" s="10" customFormat="1" x14ac:dyDescent="0.15">
      <c r="A204" s="5"/>
      <c r="B204" s="8"/>
      <c r="C204" s="11"/>
      <c r="D204" s="9"/>
      <c r="F204" s="29"/>
      <c r="J204" s="5"/>
      <c r="K204" s="5"/>
    </row>
    <row r="205" spans="1:11" s="10" customFormat="1" x14ac:dyDescent="0.15">
      <c r="A205" s="5"/>
      <c r="B205" s="8"/>
      <c r="C205" s="11"/>
      <c r="D205" s="9"/>
      <c r="F205" s="29"/>
      <c r="J205" s="5"/>
      <c r="K205" s="5"/>
    </row>
    <row r="206" spans="1:11" s="10" customFormat="1" x14ac:dyDescent="0.15">
      <c r="A206" s="5"/>
      <c r="B206" s="8"/>
      <c r="C206" s="11"/>
      <c r="D206" s="9"/>
      <c r="F206" s="29"/>
      <c r="J206" s="5"/>
      <c r="K206" s="5"/>
    </row>
    <row r="207" spans="1:11" s="10" customFormat="1" x14ac:dyDescent="0.15">
      <c r="A207" s="5"/>
      <c r="B207" s="8"/>
      <c r="C207" s="11"/>
      <c r="D207" s="9"/>
      <c r="F207" s="29"/>
      <c r="J207" s="5"/>
      <c r="K207" s="5"/>
    </row>
    <row r="208" spans="1:11" s="10" customFormat="1" x14ac:dyDescent="0.15">
      <c r="A208" s="5"/>
      <c r="B208" s="8"/>
      <c r="C208" s="11"/>
      <c r="D208" s="9"/>
      <c r="F208" s="29"/>
      <c r="J208" s="5"/>
      <c r="K208" s="5"/>
    </row>
    <row r="209" spans="1:11" s="10" customFormat="1" x14ac:dyDescent="0.15">
      <c r="A209" s="5"/>
      <c r="B209" s="8"/>
      <c r="C209" s="11"/>
      <c r="D209" s="9"/>
      <c r="F209" s="29"/>
      <c r="J209" s="5"/>
      <c r="K209" s="5"/>
    </row>
    <row r="210" spans="1:11" s="10" customFormat="1" x14ac:dyDescent="0.15">
      <c r="A210" s="5"/>
      <c r="B210" s="8"/>
      <c r="C210" s="11"/>
      <c r="D210" s="9"/>
      <c r="F210" s="29"/>
      <c r="J210" s="5"/>
      <c r="K210" s="5"/>
    </row>
    <row r="211" spans="1:11" s="10" customFormat="1" x14ac:dyDescent="0.15">
      <c r="A211" s="5"/>
      <c r="B211" s="8"/>
      <c r="C211" s="11"/>
      <c r="D211" s="9"/>
      <c r="F211" s="29"/>
      <c r="J211" s="5"/>
      <c r="K211" s="5"/>
    </row>
    <row r="212" spans="1:11" s="10" customFormat="1" x14ac:dyDescent="0.15">
      <c r="A212" s="5"/>
      <c r="B212" s="8"/>
      <c r="C212" s="11"/>
      <c r="D212" s="9"/>
      <c r="F212" s="29"/>
      <c r="J212" s="5"/>
      <c r="K212" s="5"/>
    </row>
    <row r="213" spans="1:11" s="10" customFormat="1" x14ac:dyDescent="0.15">
      <c r="A213" s="5"/>
      <c r="B213" s="8"/>
      <c r="C213" s="11"/>
      <c r="D213" s="9"/>
      <c r="F213" s="29"/>
      <c r="J213" s="5"/>
      <c r="K213" s="5"/>
    </row>
    <row r="214" spans="1:11" s="10" customFormat="1" x14ac:dyDescent="0.15">
      <c r="A214" s="5"/>
      <c r="B214" s="8"/>
      <c r="C214" s="11"/>
      <c r="D214" s="9"/>
      <c r="F214" s="29"/>
      <c r="J214" s="5"/>
      <c r="K214" s="5"/>
    </row>
    <row r="215" spans="1:11" s="10" customFormat="1" x14ac:dyDescent="0.15">
      <c r="A215" s="5"/>
      <c r="B215" s="8"/>
      <c r="C215" s="11"/>
      <c r="D215" s="9"/>
      <c r="F215" s="29"/>
      <c r="J215" s="5"/>
      <c r="K215" s="5"/>
    </row>
    <row r="216" spans="1:11" s="10" customFormat="1" x14ac:dyDescent="0.15">
      <c r="A216" s="5"/>
      <c r="B216" s="8"/>
      <c r="C216" s="11"/>
      <c r="D216" s="9"/>
      <c r="F216" s="29"/>
      <c r="J216" s="5"/>
      <c r="K216" s="5"/>
    </row>
  </sheetData>
  <mergeCells count="6">
    <mergeCell ref="E4:I4"/>
    <mergeCell ref="E5:F5"/>
    <mergeCell ref="E6:F6"/>
    <mergeCell ref="E7:F7"/>
    <mergeCell ref="E8:F8"/>
    <mergeCell ref="H5:I8"/>
  </mergeCells>
  <phoneticPr fontId="4"/>
  <dataValidations count="1">
    <dataValidation type="list" allowBlank="1" showInputMessage="1" showErrorMessage="1" sqref="G11:G30">
      <formula1>"◎,〇,△,×"</formula1>
    </dataValidation>
  </dataValidations>
  <printOptions horizontalCentered="1"/>
  <pageMargins left="0.59055118110236227" right="0.59055118110236227" top="0.59055118110236227" bottom="0.59055118110236227" header="0.19685039370078741" footer="0.19685039370078741"/>
  <pageSetup paperSize="9" scale="52" fitToHeight="0" orientation="landscape" r:id="rId1"/>
  <headerFooter alignWithMargins="0">
    <oddHeader>&amp;R&amp;"ＭＳ ゴシック,標準"庶務事務システム</oddHeader>
    <oddFooter>&amp;C&amp;"ＭＳ ゴシック,標準"&amp;A‐&amp;P/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3"/>
  <sheetViews>
    <sheetView view="pageBreakPreview" zoomScale="85" zoomScaleNormal="70" zoomScaleSheetLayoutView="85" workbookViewId="0"/>
  </sheetViews>
  <sheetFormatPr defaultColWidth="9" defaultRowHeight="16.5" x14ac:dyDescent="0.15"/>
  <cols>
    <col min="1" max="1" width="3.75" style="5" customWidth="1"/>
    <col min="2" max="2" width="10" style="8" customWidth="1"/>
    <col min="3" max="3" width="17.875" style="11" bestFit="1" customWidth="1"/>
    <col min="4" max="4" width="35.5" style="11" customWidth="1"/>
    <col min="5" max="5" width="94.625" style="10" customWidth="1"/>
    <col min="6" max="6" width="11.375" style="29" customWidth="1"/>
    <col min="7" max="7" width="12.875" style="10" customWidth="1"/>
    <col min="8" max="8" width="48" style="10" customWidth="1"/>
    <col min="9" max="9" width="27.5" style="10" bestFit="1" customWidth="1"/>
    <col min="10" max="10" width="46" style="5" customWidth="1"/>
    <col min="11" max="16384" width="9" style="5"/>
  </cols>
  <sheetData>
    <row r="1" spans="2:10" ht="28.5" x14ac:dyDescent="0.15">
      <c r="B1" s="12" t="s">
        <v>547</v>
      </c>
      <c r="C1" s="1"/>
      <c r="D1" s="2"/>
      <c r="E1" s="3"/>
      <c r="F1" s="27"/>
      <c r="G1" s="4"/>
      <c r="H1" s="4"/>
      <c r="I1" s="3"/>
    </row>
    <row r="2" spans="2:10" ht="28.5" x14ac:dyDescent="0.15">
      <c r="B2" s="12" t="s">
        <v>59</v>
      </c>
      <c r="C2" s="1"/>
      <c r="D2" s="2"/>
      <c r="E2" s="3"/>
      <c r="F2" s="27"/>
      <c r="G2" s="4"/>
      <c r="H2" s="4"/>
      <c r="I2" s="3"/>
    </row>
    <row r="3" spans="2:10" ht="28.5" x14ac:dyDescent="0.15">
      <c r="B3" s="12"/>
      <c r="C3" s="13"/>
      <c r="D3" s="14"/>
      <c r="E3" s="15"/>
      <c r="F3" s="28"/>
      <c r="G3" s="13"/>
      <c r="H3" s="13"/>
      <c r="I3" s="15"/>
    </row>
    <row r="4" spans="2:10" ht="28.5" x14ac:dyDescent="0.15">
      <c r="B4" s="12"/>
      <c r="C4" s="13"/>
      <c r="D4" s="14"/>
      <c r="E4" s="86" t="s">
        <v>3</v>
      </c>
      <c r="F4" s="86"/>
      <c r="G4" s="86"/>
      <c r="H4" s="86"/>
      <c r="I4" s="86"/>
    </row>
    <row r="5" spans="2:10" ht="28.5" customHeight="1" x14ac:dyDescent="0.15">
      <c r="B5" s="12"/>
      <c r="C5" s="13"/>
      <c r="D5" s="14"/>
      <c r="E5" s="87" t="s">
        <v>4</v>
      </c>
      <c r="F5" s="88"/>
      <c r="G5" s="24" t="s">
        <v>5</v>
      </c>
      <c r="H5" s="89" t="s">
        <v>548</v>
      </c>
      <c r="I5" s="90"/>
    </row>
    <row r="6" spans="2:10" ht="31.5" customHeight="1" x14ac:dyDescent="0.15">
      <c r="B6" s="12"/>
      <c r="C6" s="13"/>
      <c r="D6" s="14"/>
      <c r="E6" s="87" t="s">
        <v>6</v>
      </c>
      <c r="F6" s="88"/>
      <c r="G6" s="24" t="s">
        <v>7</v>
      </c>
      <c r="H6" s="91"/>
      <c r="I6" s="92"/>
    </row>
    <row r="7" spans="2:10" ht="31.5" customHeight="1" x14ac:dyDescent="0.15">
      <c r="B7" s="12"/>
      <c r="C7" s="13"/>
      <c r="D7" s="14"/>
      <c r="E7" s="87" t="s">
        <v>8</v>
      </c>
      <c r="F7" s="88"/>
      <c r="G7" s="24" t="s">
        <v>2</v>
      </c>
      <c r="H7" s="91"/>
      <c r="I7" s="92"/>
    </row>
    <row r="8" spans="2:10" ht="28.5" x14ac:dyDescent="0.15">
      <c r="B8" s="12"/>
      <c r="C8" s="13"/>
      <c r="D8" s="14"/>
      <c r="E8" s="87" t="s">
        <v>9</v>
      </c>
      <c r="F8" s="88"/>
      <c r="G8" s="24" t="s">
        <v>10</v>
      </c>
      <c r="H8" s="93"/>
      <c r="I8" s="94"/>
    </row>
    <row r="9" spans="2:10" ht="29.25" thickBot="1" x14ac:dyDescent="0.2">
      <c r="B9" s="12"/>
      <c r="C9" s="13"/>
      <c r="D9" s="14"/>
      <c r="E9" s="15"/>
      <c r="F9" s="28"/>
      <c r="G9" s="13"/>
      <c r="H9" s="13"/>
      <c r="I9" s="15"/>
    </row>
    <row r="10" spans="2:10" s="6" customFormat="1" ht="19.5" x14ac:dyDescent="0.15">
      <c r="B10" s="67" t="s">
        <v>11</v>
      </c>
      <c r="C10" s="68" t="s">
        <v>12</v>
      </c>
      <c r="D10" s="68" t="s">
        <v>13</v>
      </c>
      <c r="E10" s="69" t="s">
        <v>14</v>
      </c>
      <c r="F10" s="122" t="s">
        <v>15</v>
      </c>
      <c r="G10" s="123" t="s">
        <v>16</v>
      </c>
      <c r="H10" s="124" t="s">
        <v>17</v>
      </c>
      <c r="I10" s="125" t="s">
        <v>18</v>
      </c>
      <c r="J10" s="30"/>
    </row>
    <row r="11" spans="2:10" s="39" customFormat="1" x14ac:dyDescent="0.15">
      <c r="B11" s="64">
        <v>1</v>
      </c>
      <c r="C11" s="77" t="s">
        <v>101</v>
      </c>
      <c r="D11" s="77" t="s">
        <v>60</v>
      </c>
      <c r="E11" s="78" t="s">
        <v>61</v>
      </c>
      <c r="F11" s="52" t="s">
        <v>21</v>
      </c>
      <c r="G11" s="117"/>
      <c r="H11" s="46"/>
      <c r="I11" s="103"/>
    </row>
    <row r="12" spans="2:10" x14ac:dyDescent="0.15">
      <c r="B12" s="65">
        <v>2</v>
      </c>
      <c r="C12" s="77" t="s">
        <v>101</v>
      </c>
      <c r="D12" s="60" t="s">
        <v>60</v>
      </c>
      <c r="E12" s="54" t="s">
        <v>96</v>
      </c>
      <c r="F12" s="58" t="s">
        <v>34</v>
      </c>
      <c r="G12" s="117"/>
      <c r="H12" s="47"/>
      <c r="I12" s="102"/>
    </row>
    <row r="13" spans="2:10" ht="33" customHeight="1" x14ac:dyDescent="0.15">
      <c r="B13" s="65">
        <v>3</v>
      </c>
      <c r="C13" s="77" t="s">
        <v>101</v>
      </c>
      <c r="D13" s="79" t="s">
        <v>60</v>
      </c>
      <c r="E13" s="61" t="s">
        <v>62</v>
      </c>
      <c r="F13" s="58" t="s">
        <v>34</v>
      </c>
      <c r="G13" s="117"/>
      <c r="H13" s="47"/>
      <c r="I13" s="102"/>
    </row>
    <row r="14" spans="2:10" ht="33" customHeight="1" x14ac:dyDescent="0.15">
      <c r="B14" s="65">
        <v>4</v>
      </c>
      <c r="C14" s="77" t="s">
        <v>101</v>
      </c>
      <c r="D14" s="79" t="s">
        <v>60</v>
      </c>
      <c r="E14" s="61" t="s">
        <v>63</v>
      </c>
      <c r="F14" s="58" t="s">
        <v>34</v>
      </c>
      <c r="G14" s="117"/>
      <c r="H14" s="47"/>
      <c r="I14" s="102"/>
    </row>
    <row r="15" spans="2:10" x14ac:dyDescent="0.15">
      <c r="B15" s="65">
        <v>5</v>
      </c>
      <c r="C15" s="77" t="s">
        <v>101</v>
      </c>
      <c r="D15" s="79" t="s">
        <v>60</v>
      </c>
      <c r="E15" s="61" t="s">
        <v>97</v>
      </c>
      <c r="F15" s="58" t="s">
        <v>34</v>
      </c>
      <c r="G15" s="117"/>
      <c r="H15" s="47"/>
      <c r="I15" s="102"/>
    </row>
    <row r="16" spans="2:10" x14ac:dyDescent="0.15">
      <c r="B16" s="65">
        <v>6</v>
      </c>
      <c r="C16" s="77" t="s">
        <v>101</v>
      </c>
      <c r="D16" s="79" t="s">
        <v>60</v>
      </c>
      <c r="E16" s="61" t="s">
        <v>64</v>
      </c>
      <c r="F16" s="58" t="s">
        <v>34</v>
      </c>
      <c r="G16" s="117"/>
      <c r="H16" s="47"/>
      <c r="I16" s="102"/>
    </row>
    <row r="17" spans="2:9" x14ac:dyDescent="0.15">
      <c r="B17" s="65">
        <v>7</v>
      </c>
      <c r="C17" s="77" t="s">
        <v>101</v>
      </c>
      <c r="D17" s="79" t="s">
        <v>60</v>
      </c>
      <c r="E17" s="61" t="s">
        <v>65</v>
      </c>
      <c r="F17" s="58" t="s">
        <v>34</v>
      </c>
      <c r="G17" s="117"/>
      <c r="H17" s="47"/>
      <c r="I17" s="102"/>
    </row>
    <row r="18" spans="2:9" x14ac:dyDescent="0.15">
      <c r="B18" s="65">
        <v>8</v>
      </c>
      <c r="C18" s="77" t="s">
        <v>101</v>
      </c>
      <c r="D18" s="79" t="s">
        <v>60</v>
      </c>
      <c r="E18" s="61" t="s">
        <v>66</v>
      </c>
      <c r="F18" s="58" t="s">
        <v>34</v>
      </c>
      <c r="G18" s="117"/>
      <c r="H18" s="47"/>
      <c r="I18" s="102"/>
    </row>
    <row r="19" spans="2:9" x14ac:dyDescent="0.15">
      <c r="B19" s="65">
        <v>9</v>
      </c>
      <c r="C19" s="77" t="s">
        <v>101</v>
      </c>
      <c r="D19" s="79" t="s">
        <v>60</v>
      </c>
      <c r="E19" s="61" t="s">
        <v>98</v>
      </c>
      <c r="F19" s="58" t="s">
        <v>34</v>
      </c>
      <c r="G19" s="117"/>
      <c r="H19" s="47"/>
      <c r="I19" s="102"/>
    </row>
    <row r="20" spans="2:9" x14ac:dyDescent="0.15">
      <c r="B20" s="65">
        <v>10</v>
      </c>
      <c r="C20" s="77" t="s">
        <v>101</v>
      </c>
      <c r="D20" s="60" t="s">
        <v>60</v>
      </c>
      <c r="E20" s="54" t="s">
        <v>67</v>
      </c>
      <c r="F20" s="58" t="s">
        <v>34</v>
      </c>
      <c r="G20" s="117"/>
      <c r="H20" s="47"/>
      <c r="I20" s="102"/>
    </row>
    <row r="21" spans="2:9" x14ac:dyDescent="0.15">
      <c r="B21" s="65">
        <v>11</v>
      </c>
      <c r="C21" s="77" t="s">
        <v>101</v>
      </c>
      <c r="D21" s="60" t="s">
        <v>60</v>
      </c>
      <c r="E21" s="54" t="s">
        <v>99</v>
      </c>
      <c r="F21" s="58" t="s">
        <v>34</v>
      </c>
      <c r="G21" s="117"/>
      <c r="H21" s="47"/>
      <c r="I21" s="102"/>
    </row>
    <row r="22" spans="2:9" ht="33" customHeight="1" x14ac:dyDescent="0.15">
      <c r="B22" s="65">
        <v>12</v>
      </c>
      <c r="C22" s="77" t="s">
        <v>101</v>
      </c>
      <c r="D22" s="60" t="s">
        <v>60</v>
      </c>
      <c r="E22" s="54" t="s">
        <v>103</v>
      </c>
      <c r="F22" s="58" t="s">
        <v>34</v>
      </c>
      <c r="G22" s="111"/>
      <c r="H22" s="47"/>
      <c r="I22" s="102"/>
    </row>
    <row r="23" spans="2:9" x14ac:dyDescent="0.15">
      <c r="B23" s="65">
        <v>13</v>
      </c>
      <c r="C23" s="77" t="s">
        <v>101</v>
      </c>
      <c r="D23" s="79" t="s">
        <v>60</v>
      </c>
      <c r="E23" s="61" t="s">
        <v>68</v>
      </c>
      <c r="F23" s="58" t="s">
        <v>34</v>
      </c>
      <c r="G23" s="117"/>
      <c r="H23" s="47"/>
      <c r="I23" s="102"/>
    </row>
    <row r="24" spans="2:9" x14ac:dyDescent="0.15">
      <c r="B24" s="65">
        <v>14</v>
      </c>
      <c r="C24" s="77" t="s">
        <v>101</v>
      </c>
      <c r="D24" s="79" t="s">
        <v>60</v>
      </c>
      <c r="E24" s="61" t="s">
        <v>69</v>
      </c>
      <c r="F24" s="58" t="s">
        <v>34</v>
      </c>
      <c r="G24" s="117"/>
      <c r="H24" s="47"/>
      <c r="I24" s="102"/>
    </row>
    <row r="25" spans="2:9" x14ac:dyDescent="0.15">
      <c r="B25" s="65">
        <v>15</v>
      </c>
      <c r="C25" s="77" t="s">
        <v>101</v>
      </c>
      <c r="D25" s="60" t="s">
        <v>60</v>
      </c>
      <c r="E25" s="54" t="s">
        <v>70</v>
      </c>
      <c r="F25" s="58" t="s">
        <v>34</v>
      </c>
      <c r="G25" s="117"/>
      <c r="H25" s="47"/>
      <c r="I25" s="102"/>
    </row>
    <row r="26" spans="2:9" x14ac:dyDescent="0.15">
      <c r="B26" s="65">
        <v>16</v>
      </c>
      <c r="C26" s="77" t="s">
        <v>101</v>
      </c>
      <c r="D26" s="60" t="s">
        <v>60</v>
      </c>
      <c r="E26" s="54" t="s">
        <v>71</v>
      </c>
      <c r="F26" s="58" t="s">
        <v>34</v>
      </c>
      <c r="G26" s="117"/>
      <c r="H26" s="47"/>
      <c r="I26" s="102"/>
    </row>
    <row r="27" spans="2:9" x14ac:dyDescent="0.15">
      <c r="B27" s="65">
        <v>17</v>
      </c>
      <c r="C27" s="77" t="s">
        <v>101</v>
      </c>
      <c r="D27" s="60" t="s">
        <v>60</v>
      </c>
      <c r="E27" s="54" t="s">
        <v>72</v>
      </c>
      <c r="F27" s="58" t="s">
        <v>34</v>
      </c>
      <c r="G27" s="111"/>
      <c r="H27" s="47"/>
      <c r="I27" s="102"/>
    </row>
    <row r="28" spans="2:9" x14ac:dyDescent="0.15">
      <c r="B28" s="65">
        <v>18</v>
      </c>
      <c r="C28" s="77" t="s">
        <v>101</v>
      </c>
      <c r="D28" s="79" t="s">
        <v>60</v>
      </c>
      <c r="E28" s="61" t="s">
        <v>73</v>
      </c>
      <c r="F28" s="58" t="s">
        <v>34</v>
      </c>
      <c r="G28" s="117"/>
      <c r="H28" s="47"/>
      <c r="I28" s="102"/>
    </row>
    <row r="29" spans="2:9" ht="33" customHeight="1" x14ac:dyDescent="0.15">
      <c r="B29" s="65">
        <v>19</v>
      </c>
      <c r="C29" s="77" t="s">
        <v>101</v>
      </c>
      <c r="D29" s="79" t="s">
        <v>60</v>
      </c>
      <c r="E29" s="61" t="s">
        <v>74</v>
      </c>
      <c r="F29" s="58" t="s">
        <v>34</v>
      </c>
      <c r="G29" s="117"/>
      <c r="H29" s="47"/>
      <c r="I29" s="102"/>
    </row>
    <row r="30" spans="2:9" x14ac:dyDescent="0.15">
      <c r="B30" s="65">
        <v>20</v>
      </c>
      <c r="C30" s="77" t="s">
        <v>101</v>
      </c>
      <c r="D30" s="60" t="s">
        <v>60</v>
      </c>
      <c r="E30" s="54" t="s">
        <v>104</v>
      </c>
      <c r="F30" s="58" t="s">
        <v>34</v>
      </c>
      <c r="G30" s="117"/>
      <c r="H30" s="47"/>
      <c r="I30" s="102"/>
    </row>
    <row r="31" spans="2:9" x14ac:dyDescent="0.15">
      <c r="B31" s="65">
        <v>21</v>
      </c>
      <c r="C31" s="77" t="s">
        <v>101</v>
      </c>
      <c r="D31" s="60" t="s">
        <v>75</v>
      </c>
      <c r="E31" s="54" t="s">
        <v>76</v>
      </c>
      <c r="F31" s="58" t="s">
        <v>34</v>
      </c>
      <c r="G31" s="117"/>
      <c r="H31" s="47"/>
      <c r="I31" s="102"/>
    </row>
    <row r="32" spans="2:9" x14ac:dyDescent="0.15">
      <c r="B32" s="65">
        <v>22</v>
      </c>
      <c r="C32" s="77" t="s">
        <v>101</v>
      </c>
      <c r="D32" s="79" t="s">
        <v>75</v>
      </c>
      <c r="E32" s="61" t="s">
        <v>100</v>
      </c>
      <c r="F32" s="58" t="s">
        <v>34</v>
      </c>
      <c r="G32" s="117"/>
      <c r="H32" s="47"/>
      <c r="I32" s="102"/>
    </row>
    <row r="33" spans="2:9" ht="33" customHeight="1" x14ac:dyDescent="0.15">
      <c r="B33" s="65">
        <v>23</v>
      </c>
      <c r="C33" s="77" t="s">
        <v>101</v>
      </c>
      <c r="D33" s="79" t="s">
        <v>75</v>
      </c>
      <c r="E33" s="61" t="s">
        <v>77</v>
      </c>
      <c r="F33" s="58" t="s">
        <v>34</v>
      </c>
      <c r="G33" s="117"/>
      <c r="H33" s="47"/>
      <c r="I33" s="102"/>
    </row>
    <row r="34" spans="2:9" x14ac:dyDescent="0.15">
      <c r="B34" s="65">
        <v>24</v>
      </c>
      <c r="C34" s="77" t="s">
        <v>101</v>
      </c>
      <c r="D34" s="60" t="s">
        <v>75</v>
      </c>
      <c r="E34" s="54" t="s">
        <v>105</v>
      </c>
      <c r="F34" s="58" t="s">
        <v>34</v>
      </c>
      <c r="G34" s="117"/>
      <c r="H34" s="47"/>
      <c r="I34" s="102"/>
    </row>
    <row r="35" spans="2:9" x14ac:dyDescent="0.15">
      <c r="B35" s="65">
        <v>25</v>
      </c>
      <c r="C35" s="77" t="s">
        <v>101</v>
      </c>
      <c r="D35" s="60" t="s">
        <v>75</v>
      </c>
      <c r="E35" s="54" t="s">
        <v>78</v>
      </c>
      <c r="F35" s="58" t="s">
        <v>34</v>
      </c>
      <c r="G35" s="117"/>
      <c r="H35" s="47"/>
      <c r="I35" s="102"/>
    </row>
    <row r="36" spans="2:9" x14ac:dyDescent="0.15">
      <c r="B36" s="65">
        <v>26</v>
      </c>
      <c r="C36" s="77" t="s">
        <v>101</v>
      </c>
      <c r="D36" s="60" t="s">
        <v>75</v>
      </c>
      <c r="E36" s="54" t="s">
        <v>79</v>
      </c>
      <c r="F36" s="58" t="s">
        <v>34</v>
      </c>
      <c r="G36" s="117"/>
      <c r="H36" s="47"/>
      <c r="I36" s="102"/>
    </row>
    <row r="37" spans="2:9" x14ac:dyDescent="0.15">
      <c r="B37" s="65">
        <v>27</v>
      </c>
      <c r="C37" s="77" t="s">
        <v>101</v>
      </c>
      <c r="D37" s="60" t="s">
        <v>75</v>
      </c>
      <c r="E37" s="54" t="s">
        <v>80</v>
      </c>
      <c r="F37" s="58" t="s">
        <v>34</v>
      </c>
      <c r="G37" s="111"/>
      <c r="H37" s="47"/>
      <c r="I37" s="102"/>
    </row>
    <row r="38" spans="2:9" ht="33" customHeight="1" x14ac:dyDescent="0.15">
      <c r="B38" s="65">
        <v>28</v>
      </c>
      <c r="C38" s="77" t="s">
        <v>101</v>
      </c>
      <c r="D38" s="79" t="s">
        <v>75</v>
      </c>
      <c r="E38" s="61" t="s">
        <v>81</v>
      </c>
      <c r="F38" s="58" t="s">
        <v>34</v>
      </c>
      <c r="G38" s="117"/>
      <c r="H38" s="47"/>
      <c r="I38" s="102"/>
    </row>
    <row r="39" spans="2:9" ht="33" customHeight="1" x14ac:dyDescent="0.15">
      <c r="B39" s="65">
        <v>29</v>
      </c>
      <c r="C39" s="77" t="s">
        <v>101</v>
      </c>
      <c r="D39" s="60" t="s">
        <v>82</v>
      </c>
      <c r="E39" s="54" t="s">
        <v>83</v>
      </c>
      <c r="F39" s="58" t="s">
        <v>34</v>
      </c>
      <c r="G39" s="117"/>
      <c r="H39" s="47"/>
      <c r="I39" s="102"/>
    </row>
    <row r="40" spans="2:9" ht="33" customHeight="1" x14ac:dyDescent="0.15">
      <c r="B40" s="65">
        <v>30</v>
      </c>
      <c r="C40" s="77" t="s">
        <v>101</v>
      </c>
      <c r="D40" s="60" t="s">
        <v>82</v>
      </c>
      <c r="E40" s="54" t="s">
        <v>84</v>
      </c>
      <c r="F40" s="58" t="s">
        <v>34</v>
      </c>
      <c r="G40" s="117"/>
      <c r="H40" s="47"/>
      <c r="I40" s="102"/>
    </row>
    <row r="41" spans="2:9" x14ac:dyDescent="0.15">
      <c r="B41" s="65">
        <v>31</v>
      </c>
      <c r="C41" s="77" t="s">
        <v>101</v>
      </c>
      <c r="D41" s="60" t="s">
        <v>85</v>
      </c>
      <c r="E41" s="54" t="s">
        <v>86</v>
      </c>
      <c r="F41" s="58" t="s">
        <v>34</v>
      </c>
      <c r="G41" s="111"/>
      <c r="H41" s="47"/>
      <c r="I41" s="102"/>
    </row>
    <row r="42" spans="2:9" x14ac:dyDescent="0.15">
      <c r="B42" s="65">
        <v>32</v>
      </c>
      <c r="C42" s="77" t="s">
        <v>101</v>
      </c>
      <c r="D42" s="79" t="s">
        <v>85</v>
      </c>
      <c r="E42" s="61" t="s">
        <v>87</v>
      </c>
      <c r="F42" s="58" t="s">
        <v>34</v>
      </c>
      <c r="G42" s="117"/>
      <c r="H42" s="47"/>
      <c r="I42" s="102"/>
    </row>
    <row r="43" spans="2:9" x14ac:dyDescent="0.15">
      <c r="B43" s="65">
        <v>33</v>
      </c>
      <c r="C43" s="77" t="s">
        <v>101</v>
      </c>
      <c r="D43" s="79" t="s">
        <v>85</v>
      </c>
      <c r="E43" s="61" t="s">
        <v>88</v>
      </c>
      <c r="F43" s="58" t="s">
        <v>34</v>
      </c>
      <c r="G43" s="117"/>
      <c r="H43" s="47"/>
      <c r="I43" s="102"/>
    </row>
    <row r="44" spans="2:9" ht="33" customHeight="1" x14ac:dyDescent="0.15">
      <c r="B44" s="65">
        <v>34</v>
      </c>
      <c r="C44" s="77" t="s">
        <v>101</v>
      </c>
      <c r="D44" s="60" t="s">
        <v>85</v>
      </c>
      <c r="E44" s="54" t="s">
        <v>106</v>
      </c>
      <c r="F44" s="58" t="s">
        <v>34</v>
      </c>
      <c r="G44" s="117"/>
      <c r="H44" s="47"/>
      <c r="I44" s="102"/>
    </row>
    <row r="45" spans="2:9" x14ac:dyDescent="0.15">
      <c r="B45" s="65">
        <v>35</v>
      </c>
      <c r="C45" s="77" t="s">
        <v>101</v>
      </c>
      <c r="D45" s="60" t="s">
        <v>89</v>
      </c>
      <c r="E45" s="54" t="s">
        <v>90</v>
      </c>
      <c r="F45" s="58" t="s">
        <v>34</v>
      </c>
      <c r="G45" s="117"/>
      <c r="H45" s="47"/>
      <c r="I45" s="102"/>
    </row>
    <row r="46" spans="2:9" x14ac:dyDescent="0.15">
      <c r="B46" s="65">
        <v>36</v>
      </c>
      <c r="C46" s="77" t="s">
        <v>101</v>
      </c>
      <c r="D46" s="79" t="s">
        <v>89</v>
      </c>
      <c r="E46" s="61" t="s">
        <v>91</v>
      </c>
      <c r="F46" s="58" t="s">
        <v>34</v>
      </c>
      <c r="G46" s="117"/>
      <c r="H46" s="47"/>
      <c r="I46" s="102"/>
    </row>
    <row r="47" spans="2:9" ht="33" customHeight="1" x14ac:dyDescent="0.15">
      <c r="B47" s="65">
        <v>37</v>
      </c>
      <c r="C47" s="77" t="s">
        <v>101</v>
      </c>
      <c r="D47" s="79" t="s">
        <v>102</v>
      </c>
      <c r="E47" s="61" t="s">
        <v>92</v>
      </c>
      <c r="F47" s="58" t="s">
        <v>34</v>
      </c>
      <c r="G47" s="117"/>
      <c r="H47" s="47"/>
      <c r="I47" s="102"/>
    </row>
    <row r="48" spans="2:9" x14ac:dyDescent="0.15">
      <c r="B48" s="65">
        <v>38</v>
      </c>
      <c r="C48" s="77" t="s">
        <v>101</v>
      </c>
      <c r="D48" s="60" t="s">
        <v>102</v>
      </c>
      <c r="E48" s="54" t="s">
        <v>95</v>
      </c>
      <c r="F48" s="58" t="s">
        <v>34</v>
      </c>
      <c r="G48" s="117"/>
      <c r="H48" s="47"/>
      <c r="I48" s="102"/>
    </row>
    <row r="49" spans="1:10" x14ac:dyDescent="0.15">
      <c r="B49" s="65">
        <v>39</v>
      </c>
      <c r="C49" s="77" t="s">
        <v>101</v>
      </c>
      <c r="D49" s="60" t="s">
        <v>102</v>
      </c>
      <c r="E49" s="54" t="s">
        <v>93</v>
      </c>
      <c r="F49" s="58" t="s">
        <v>34</v>
      </c>
      <c r="G49" s="117"/>
      <c r="H49" s="47"/>
      <c r="I49" s="102"/>
    </row>
    <row r="50" spans="1:10" x14ac:dyDescent="0.15">
      <c r="B50" s="65">
        <v>40</v>
      </c>
      <c r="C50" s="77" t="s">
        <v>101</v>
      </c>
      <c r="D50" s="60" t="s">
        <v>102</v>
      </c>
      <c r="E50" s="54" t="s">
        <v>107</v>
      </c>
      <c r="F50" s="58" t="s">
        <v>34</v>
      </c>
      <c r="G50" s="111"/>
      <c r="H50" s="47"/>
      <c r="I50" s="102"/>
    </row>
    <row r="51" spans="1:10" ht="17.25" thickBot="1" x14ac:dyDescent="0.2">
      <c r="B51" s="65">
        <v>41</v>
      </c>
      <c r="C51" s="77" t="s">
        <v>101</v>
      </c>
      <c r="D51" s="79" t="s">
        <v>94</v>
      </c>
      <c r="E51" s="61" t="s">
        <v>108</v>
      </c>
      <c r="F51" s="58" t="s">
        <v>34</v>
      </c>
      <c r="G51" s="126"/>
      <c r="H51" s="120"/>
      <c r="I51" s="121"/>
    </row>
    <row r="52" spans="1:10" s="10" customFormat="1" x14ac:dyDescent="0.15">
      <c r="A52" s="5"/>
      <c r="B52" s="8"/>
      <c r="C52" s="9"/>
      <c r="D52" s="9"/>
      <c r="E52" s="5"/>
      <c r="F52" s="8"/>
      <c r="G52" s="5"/>
      <c r="H52" s="5"/>
      <c r="J52" s="5"/>
    </row>
    <row r="53" spans="1:10" s="10" customFormat="1" x14ac:dyDescent="0.15">
      <c r="A53" s="5"/>
      <c r="B53" s="8"/>
      <c r="C53" s="9"/>
      <c r="D53" s="9"/>
      <c r="E53" s="5"/>
      <c r="F53" s="8"/>
      <c r="G53" s="5"/>
      <c r="H53" s="5"/>
      <c r="J53" s="5"/>
    </row>
    <row r="54" spans="1:10" s="10" customFormat="1" x14ac:dyDescent="0.15">
      <c r="A54" s="5"/>
      <c r="B54" s="8"/>
      <c r="C54" s="9"/>
      <c r="D54" s="9"/>
      <c r="E54" s="5"/>
      <c r="F54" s="29"/>
      <c r="J54" s="5"/>
    </row>
    <row r="55" spans="1:10" s="10" customFormat="1" x14ac:dyDescent="0.15">
      <c r="A55" s="5"/>
      <c r="B55" s="8"/>
      <c r="C55" s="9"/>
      <c r="D55" s="9"/>
      <c r="E55" s="5"/>
      <c r="F55" s="29"/>
      <c r="J55" s="5"/>
    </row>
    <row r="56" spans="1:10" s="10" customFormat="1" x14ac:dyDescent="0.15">
      <c r="A56" s="5"/>
      <c r="B56" s="8"/>
      <c r="C56" s="9"/>
      <c r="D56" s="9"/>
      <c r="E56" s="5"/>
      <c r="F56" s="29"/>
      <c r="J56" s="5"/>
    </row>
    <row r="57" spans="1:10" s="10" customFormat="1" x14ac:dyDescent="0.15">
      <c r="A57" s="5"/>
      <c r="B57" s="8"/>
      <c r="C57" s="9"/>
      <c r="D57" s="9"/>
      <c r="E57" s="5"/>
      <c r="F57" s="29"/>
      <c r="J57" s="5"/>
    </row>
    <row r="58" spans="1:10" s="10" customFormat="1" x14ac:dyDescent="0.15">
      <c r="A58" s="5"/>
      <c r="B58" s="8"/>
      <c r="C58" s="9"/>
      <c r="D58" s="9"/>
      <c r="E58" s="5"/>
      <c r="F58" s="29"/>
      <c r="J58" s="5"/>
    </row>
    <row r="59" spans="1:10" s="10" customFormat="1" x14ac:dyDescent="0.15">
      <c r="A59" s="5"/>
      <c r="B59" s="8"/>
      <c r="C59" s="9"/>
      <c r="D59" s="9"/>
      <c r="E59" s="5"/>
      <c r="F59" s="29"/>
      <c r="J59" s="5"/>
    </row>
    <row r="60" spans="1:10" s="29" customFormat="1" x14ac:dyDescent="0.15">
      <c r="A60" s="5"/>
      <c r="B60" s="8"/>
      <c r="C60" s="9"/>
      <c r="D60" s="9"/>
      <c r="E60" s="5"/>
      <c r="G60" s="10"/>
      <c r="H60" s="10"/>
      <c r="I60" s="10"/>
      <c r="J60" s="5"/>
    </row>
    <row r="61" spans="1:10" s="29" customFormat="1" x14ac:dyDescent="0.15">
      <c r="A61" s="5"/>
      <c r="B61" s="8"/>
      <c r="C61" s="9"/>
      <c r="D61" s="9"/>
      <c r="E61" s="5"/>
      <c r="G61" s="10"/>
      <c r="H61" s="10"/>
      <c r="I61" s="10"/>
      <c r="J61" s="5"/>
    </row>
    <row r="62" spans="1:10" s="29" customFormat="1" x14ac:dyDescent="0.15">
      <c r="A62" s="5"/>
      <c r="B62" s="8"/>
      <c r="C62" s="9"/>
      <c r="D62" s="9"/>
      <c r="E62" s="5"/>
      <c r="G62" s="10"/>
      <c r="H62" s="10"/>
      <c r="I62" s="10"/>
      <c r="J62" s="5"/>
    </row>
    <row r="63" spans="1:10" s="29" customFormat="1" x14ac:dyDescent="0.15">
      <c r="A63" s="5"/>
      <c r="B63" s="8"/>
      <c r="C63" s="9"/>
      <c r="D63" s="9"/>
      <c r="E63" s="5"/>
      <c r="G63" s="10"/>
      <c r="H63" s="10"/>
      <c r="I63" s="10"/>
      <c r="J63" s="5"/>
    </row>
    <row r="64" spans="1:10" s="29" customFormat="1" x14ac:dyDescent="0.15">
      <c r="A64" s="5"/>
      <c r="B64" s="8"/>
      <c r="C64" s="9"/>
      <c r="D64" s="9"/>
      <c r="E64" s="5"/>
      <c r="G64" s="10"/>
      <c r="H64" s="10"/>
      <c r="I64" s="10"/>
      <c r="J64" s="5"/>
    </row>
    <row r="65" spans="1:10" s="29" customFormat="1" x14ac:dyDescent="0.15">
      <c r="A65" s="5"/>
      <c r="B65" s="8"/>
      <c r="C65" s="9"/>
      <c r="D65" s="9"/>
      <c r="E65" s="5"/>
      <c r="G65" s="10"/>
      <c r="H65" s="10"/>
      <c r="I65" s="10"/>
      <c r="J65" s="5"/>
    </row>
    <row r="66" spans="1:10" s="29" customFormat="1" x14ac:dyDescent="0.15">
      <c r="A66" s="5"/>
      <c r="B66" s="8"/>
      <c r="C66" s="9"/>
      <c r="D66" s="9"/>
      <c r="E66" s="5"/>
      <c r="G66" s="10"/>
      <c r="H66" s="10"/>
      <c r="I66" s="10"/>
      <c r="J66" s="5"/>
    </row>
    <row r="67" spans="1:10" s="29" customFormat="1" x14ac:dyDescent="0.15">
      <c r="A67" s="5"/>
      <c r="B67" s="8"/>
      <c r="C67" s="9"/>
      <c r="D67" s="9"/>
      <c r="E67" s="5"/>
      <c r="G67" s="10"/>
      <c r="H67" s="10"/>
      <c r="I67" s="10"/>
      <c r="J67" s="5"/>
    </row>
    <row r="68" spans="1:10" s="29" customFormat="1" x14ac:dyDescent="0.15">
      <c r="A68" s="5"/>
      <c r="B68" s="8"/>
      <c r="C68" s="9"/>
      <c r="D68" s="9"/>
      <c r="E68" s="5"/>
      <c r="G68" s="10"/>
      <c r="H68" s="10"/>
      <c r="I68" s="10"/>
      <c r="J68" s="5"/>
    </row>
    <row r="69" spans="1:10" s="29" customFormat="1" x14ac:dyDescent="0.15">
      <c r="A69" s="5"/>
      <c r="B69" s="8"/>
      <c r="C69" s="9"/>
      <c r="D69" s="9"/>
      <c r="E69" s="5"/>
      <c r="G69" s="10"/>
      <c r="H69" s="10"/>
      <c r="I69" s="10"/>
      <c r="J69" s="5"/>
    </row>
    <row r="70" spans="1:10" s="29" customFormat="1" x14ac:dyDescent="0.15">
      <c r="A70" s="5"/>
      <c r="B70" s="8"/>
      <c r="C70" s="9"/>
      <c r="D70" s="9"/>
      <c r="E70" s="5"/>
      <c r="G70" s="10"/>
      <c r="H70" s="10"/>
      <c r="I70" s="10"/>
      <c r="J70" s="5"/>
    </row>
    <row r="71" spans="1:10" s="29" customFormat="1" x14ac:dyDescent="0.15">
      <c r="A71" s="5"/>
      <c r="B71" s="8"/>
      <c r="C71" s="9"/>
      <c r="D71" s="9"/>
      <c r="E71" s="5"/>
      <c r="G71" s="10"/>
      <c r="H71" s="10"/>
      <c r="I71" s="10"/>
      <c r="J71" s="5"/>
    </row>
    <row r="72" spans="1:10" s="29" customFormat="1" x14ac:dyDescent="0.15">
      <c r="A72" s="5"/>
      <c r="B72" s="8"/>
      <c r="C72" s="9"/>
      <c r="D72" s="9"/>
      <c r="E72" s="5"/>
      <c r="G72" s="10"/>
      <c r="H72" s="10"/>
      <c r="I72" s="10"/>
      <c r="J72" s="5"/>
    </row>
    <row r="73" spans="1:10" s="29" customFormat="1" x14ac:dyDescent="0.15">
      <c r="A73" s="5"/>
      <c r="B73" s="8"/>
      <c r="C73" s="9"/>
      <c r="D73" s="9"/>
      <c r="E73" s="5"/>
      <c r="G73" s="10"/>
      <c r="H73" s="10"/>
      <c r="I73" s="10"/>
      <c r="J73" s="5"/>
    </row>
    <row r="74" spans="1:10" s="29" customFormat="1" x14ac:dyDescent="0.15">
      <c r="A74" s="5"/>
      <c r="B74" s="8"/>
      <c r="C74" s="9"/>
      <c r="D74" s="9"/>
      <c r="E74" s="5"/>
      <c r="G74" s="10"/>
      <c r="H74" s="10"/>
      <c r="I74" s="10"/>
      <c r="J74" s="5"/>
    </row>
    <row r="75" spans="1:10" s="29" customFormat="1" x14ac:dyDescent="0.15">
      <c r="A75" s="5"/>
      <c r="B75" s="8"/>
      <c r="C75" s="9"/>
      <c r="D75" s="9"/>
      <c r="E75" s="5"/>
      <c r="G75" s="10"/>
      <c r="H75" s="10"/>
      <c r="I75" s="10"/>
      <c r="J75" s="5"/>
    </row>
    <row r="76" spans="1:10" s="29" customFormat="1" x14ac:dyDescent="0.15">
      <c r="A76" s="5"/>
      <c r="B76" s="8"/>
      <c r="C76" s="9"/>
      <c r="D76" s="9"/>
      <c r="E76" s="5"/>
      <c r="G76" s="10"/>
      <c r="H76" s="10"/>
      <c r="I76" s="10"/>
      <c r="J76" s="5"/>
    </row>
    <row r="77" spans="1:10" s="29" customFormat="1" x14ac:dyDescent="0.15">
      <c r="A77" s="5"/>
      <c r="B77" s="8"/>
      <c r="C77" s="9"/>
      <c r="D77" s="9"/>
      <c r="E77" s="5"/>
      <c r="G77" s="10"/>
      <c r="H77" s="10"/>
      <c r="I77" s="10"/>
      <c r="J77" s="5"/>
    </row>
    <row r="78" spans="1:10" s="29" customFormat="1" x14ac:dyDescent="0.15">
      <c r="A78" s="5"/>
      <c r="B78" s="8"/>
      <c r="C78" s="9"/>
      <c r="D78" s="9"/>
      <c r="E78" s="5"/>
      <c r="G78" s="10"/>
      <c r="H78" s="10"/>
      <c r="I78" s="10"/>
      <c r="J78" s="5"/>
    </row>
    <row r="79" spans="1:10" s="29" customFormat="1" x14ac:dyDescent="0.15">
      <c r="A79" s="5"/>
      <c r="B79" s="8"/>
      <c r="C79" s="9"/>
      <c r="D79" s="9"/>
      <c r="E79" s="5"/>
      <c r="G79" s="10"/>
      <c r="H79" s="10"/>
      <c r="I79" s="10"/>
      <c r="J79" s="5"/>
    </row>
    <row r="80" spans="1:10" s="29" customFormat="1" x14ac:dyDescent="0.15">
      <c r="A80" s="5"/>
      <c r="B80" s="8"/>
      <c r="C80" s="9"/>
      <c r="D80" s="9"/>
      <c r="E80" s="5"/>
      <c r="G80" s="10"/>
      <c r="H80" s="10"/>
      <c r="I80" s="10"/>
      <c r="J80" s="5"/>
    </row>
    <row r="81" spans="1:10" s="29" customFormat="1" x14ac:dyDescent="0.15">
      <c r="A81" s="5"/>
      <c r="B81" s="8"/>
      <c r="C81" s="9"/>
      <c r="D81" s="9"/>
      <c r="E81" s="5"/>
      <c r="G81" s="10"/>
      <c r="H81" s="10"/>
      <c r="I81" s="10"/>
      <c r="J81" s="5"/>
    </row>
    <row r="82" spans="1:10" s="29" customFormat="1" x14ac:dyDescent="0.15">
      <c r="A82" s="5"/>
      <c r="B82" s="8"/>
      <c r="C82" s="9"/>
      <c r="D82" s="9"/>
      <c r="E82" s="5"/>
      <c r="G82" s="10"/>
      <c r="H82" s="10"/>
      <c r="I82" s="10"/>
      <c r="J82" s="5"/>
    </row>
    <row r="83" spans="1:10" s="29" customFormat="1" x14ac:dyDescent="0.15">
      <c r="A83" s="5"/>
      <c r="B83" s="8"/>
      <c r="C83" s="9"/>
      <c r="D83" s="9"/>
      <c r="E83" s="5"/>
      <c r="G83" s="10"/>
      <c r="H83" s="10"/>
      <c r="I83" s="10"/>
      <c r="J83" s="5"/>
    </row>
    <row r="84" spans="1:10" s="29" customFormat="1" x14ac:dyDescent="0.15">
      <c r="A84" s="5"/>
      <c r="B84" s="8"/>
      <c r="C84" s="9"/>
      <c r="D84" s="9"/>
      <c r="E84" s="5"/>
      <c r="G84" s="10"/>
      <c r="H84" s="10"/>
      <c r="I84" s="10"/>
      <c r="J84" s="5"/>
    </row>
    <row r="85" spans="1:10" s="29" customFormat="1" x14ac:dyDescent="0.15">
      <c r="A85" s="5"/>
      <c r="B85" s="8"/>
      <c r="C85" s="9"/>
      <c r="D85" s="9"/>
      <c r="E85" s="5"/>
      <c r="G85" s="10"/>
      <c r="H85" s="10"/>
      <c r="I85" s="10"/>
      <c r="J85" s="5"/>
    </row>
    <row r="86" spans="1:10" s="29" customFormat="1" x14ac:dyDescent="0.15">
      <c r="A86" s="5"/>
      <c r="B86" s="8"/>
      <c r="C86" s="9"/>
      <c r="D86" s="9"/>
      <c r="E86" s="5"/>
      <c r="G86" s="10"/>
      <c r="H86" s="10"/>
      <c r="I86" s="10"/>
      <c r="J86" s="5"/>
    </row>
    <row r="87" spans="1:10" s="29" customFormat="1" x14ac:dyDescent="0.15">
      <c r="A87" s="5"/>
      <c r="B87" s="8"/>
      <c r="C87" s="9"/>
      <c r="D87" s="9"/>
      <c r="E87" s="5"/>
      <c r="G87" s="10"/>
      <c r="H87" s="10"/>
      <c r="I87" s="10"/>
      <c r="J87" s="5"/>
    </row>
    <row r="88" spans="1:10" s="29" customFormat="1" x14ac:dyDescent="0.15">
      <c r="A88" s="5"/>
      <c r="B88" s="8"/>
      <c r="C88" s="9"/>
      <c r="D88" s="9"/>
      <c r="E88" s="5"/>
      <c r="G88" s="10"/>
      <c r="H88" s="10"/>
      <c r="I88" s="10"/>
      <c r="J88" s="5"/>
    </row>
    <row r="89" spans="1:10" s="29" customFormat="1" x14ac:dyDescent="0.15">
      <c r="A89" s="5"/>
      <c r="B89" s="8"/>
      <c r="C89" s="9"/>
      <c r="D89" s="9"/>
      <c r="E89" s="5"/>
      <c r="G89" s="10"/>
      <c r="H89" s="10"/>
      <c r="I89" s="10"/>
      <c r="J89" s="5"/>
    </row>
    <row r="90" spans="1:10" s="29" customFormat="1" x14ac:dyDescent="0.15">
      <c r="A90" s="5"/>
      <c r="B90" s="8"/>
      <c r="C90" s="9"/>
      <c r="D90" s="9"/>
      <c r="E90" s="5"/>
      <c r="G90" s="10"/>
      <c r="H90" s="10"/>
      <c r="I90" s="10"/>
      <c r="J90" s="5"/>
    </row>
    <row r="91" spans="1:10" s="29" customFormat="1" x14ac:dyDescent="0.15">
      <c r="A91" s="5"/>
      <c r="B91" s="8"/>
      <c r="C91" s="9"/>
      <c r="D91" s="9"/>
      <c r="E91" s="5"/>
      <c r="G91" s="10"/>
      <c r="H91" s="10"/>
      <c r="I91" s="10"/>
      <c r="J91" s="5"/>
    </row>
    <row r="92" spans="1:10" s="29" customFormat="1" x14ac:dyDescent="0.15">
      <c r="A92" s="5"/>
      <c r="B92" s="8"/>
      <c r="C92" s="9"/>
      <c r="D92" s="9"/>
      <c r="E92" s="5"/>
      <c r="G92" s="10"/>
      <c r="H92" s="10"/>
      <c r="I92" s="10"/>
      <c r="J92" s="5"/>
    </row>
    <row r="93" spans="1:10" s="29" customFormat="1" x14ac:dyDescent="0.15">
      <c r="A93" s="5"/>
      <c r="B93" s="8"/>
      <c r="C93" s="9"/>
      <c r="D93" s="9"/>
      <c r="E93" s="5"/>
      <c r="G93" s="10"/>
      <c r="H93" s="10"/>
      <c r="I93" s="10"/>
      <c r="J93" s="5"/>
    </row>
    <row r="94" spans="1:10" s="29" customFormat="1" x14ac:dyDescent="0.15">
      <c r="A94" s="5"/>
      <c r="B94" s="8"/>
      <c r="C94" s="9"/>
      <c r="D94" s="9"/>
      <c r="E94" s="5"/>
      <c r="G94" s="10"/>
      <c r="H94" s="10"/>
      <c r="I94" s="10"/>
      <c r="J94" s="5"/>
    </row>
    <row r="95" spans="1:10" s="29" customFormat="1" x14ac:dyDescent="0.15">
      <c r="A95" s="5"/>
      <c r="B95" s="8"/>
      <c r="C95" s="9"/>
      <c r="D95" s="9"/>
      <c r="E95" s="5"/>
      <c r="G95" s="10"/>
      <c r="H95" s="10"/>
      <c r="I95" s="10"/>
      <c r="J95" s="5"/>
    </row>
    <row r="96" spans="1:10" s="29" customFormat="1" x14ac:dyDescent="0.15">
      <c r="A96" s="5"/>
      <c r="B96" s="8"/>
      <c r="C96" s="9"/>
      <c r="D96" s="9"/>
      <c r="E96" s="5"/>
      <c r="G96" s="10"/>
      <c r="H96" s="10"/>
      <c r="I96" s="10"/>
      <c r="J96" s="5"/>
    </row>
    <row r="97" spans="1:10" s="29" customFormat="1" x14ac:dyDescent="0.15">
      <c r="A97" s="5"/>
      <c r="B97" s="8"/>
      <c r="C97" s="9"/>
      <c r="D97" s="9"/>
      <c r="E97" s="5"/>
      <c r="G97" s="10"/>
      <c r="H97" s="10"/>
      <c r="I97" s="10"/>
      <c r="J97" s="5"/>
    </row>
    <row r="98" spans="1:10" s="29" customFormat="1" x14ac:dyDescent="0.15">
      <c r="A98" s="5"/>
      <c r="B98" s="8"/>
      <c r="C98" s="9"/>
      <c r="D98" s="9"/>
      <c r="E98" s="5"/>
      <c r="G98" s="10"/>
      <c r="H98" s="10"/>
      <c r="I98" s="10"/>
      <c r="J98" s="5"/>
    </row>
    <row r="99" spans="1:10" s="29" customFormat="1" x14ac:dyDescent="0.15">
      <c r="A99" s="5"/>
      <c r="B99" s="8"/>
      <c r="C99" s="9"/>
      <c r="D99" s="9"/>
      <c r="E99" s="5"/>
      <c r="G99" s="10"/>
      <c r="H99" s="10"/>
      <c r="I99" s="10"/>
      <c r="J99" s="5"/>
    </row>
    <row r="100" spans="1:10" s="29" customFormat="1" x14ac:dyDescent="0.15">
      <c r="A100" s="5"/>
      <c r="B100" s="8"/>
      <c r="C100" s="9"/>
      <c r="D100" s="9"/>
      <c r="E100" s="5"/>
      <c r="G100" s="10"/>
      <c r="H100" s="10"/>
      <c r="I100" s="10"/>
      <c r="J100" s="5"/>
    </row>
    <row r="101" spans="1:10" s="29" customFormat="1" x14ac:dyDescent="0.15">
      <c r="A101" s="5"/>
      <c r="B101" s="8"/>
      <c r="C101" s="9"/>
      <c r="D101" s="9"/>
      <c r="E101" s="5"/>
      <c r="G101" s="10"/>
      <c r="H101" s="10"/>
      <c r="I101" s="10"/>
      <c r="J101" s="5"/>
    </row>
    <row r="102" spans="1:10" s="29" customFormat="1" x14ac:dyDescent="0.15">
      <c r="A102" s="5"/>
      <c r="B102" s="8"/>
      <c r="C102" s="9"/>
      <c r="D102" s="9"/>
      <c r="E102" s="5"/>
      <c r="G102" s="10"/>
      <c r="H102" s="10"/>
      <c r="I102" s="10"/>
      <c r="J102" s="5"/>
    </row>
    <row r="103" spans="1:10" s="29" customFormat="1" x14ac:dyDescent="0.15">
      <c r="A103" s="5"/>
      <c r="B103" s="8"/>
      <c r="C103" s="9"/>
      <c r="D103" s="9"/>
      <c r="E103" s="5"/>
      <c r="G103" s="10"/>
      <c r="H103" s="10"/>
      <c r="I103" s="10"/>
      <c r="J103" s="5"/>
    </row>
    <row r="104" spans="1:10" s="29" customFormat="1" x14ac:dyDescent="0.15">
      <c r="A104" s="5"/>
      <c r="B104" s="8"/>
      <c r="C104" s="9"/>
      <c r="D104" s="9"/>
      <c r="E104" s="5"/>
      <c r="G104" s="10"/>
      <c r="H104" s="10"/>
      <c r="I104" s="10"/>
      <c r="J104" s="5"/>
    </row>
    <row r="105" spans="1:10" s="29" customFormat="1" x14ac:dyDescent="0.15">
      <c r="A105" s="5"/>
      <c r="B105" s="8"/>
      <c r="C105" s="9"/>
      <c r="D105" s="9"/>
      <c r="E105" s="5"/>
      <c r="G105" s="10"/>
      <c r="H105" s="10"/>
      <c r="I105" s="10"/>
      <c r="J105" s="5"/>
    </row>
    <row r="106" spans="1:10" s="29" customFormat="1" x14ac:dyDescent="0.15">
      <c r="A106" s="5"/>
      <c r="B106" s="8"/>
      <c r="C106" s="9"/>
      <c r="D106" s="9"/>
      <c r="E106" s="5"/>
      <c r="G106" s="10"/>
      <c r="H106" s="10"/>
      <c r="I106" s="10"/>
      <c r="J106" s="5"/>
    </row>
    <row r="107" spans="1:10" s="29" customFormat="1" x14ac:dyDescent="0.15">
      <c r="A107" s="5"/>
      <c r="B107" s="8"/>
      <c r="C107" s="9"/>
      <c r="D107" s="9"/>
      <c r="E107" s="5"/>
      <c r="G107" s="10"/>
      <c r="H107" s="10"/>
      <c r="I107" s="10"/>
      <c r="J107" s="5"/>
    </row>
    <row r="108" spans="1:10" s="29" customFormat="1" x14ac:dyDescent="0.15">
      <c r="A108" s="5"/>
      <c r="B108" s="8"/>
      <c r="C108" s="9"/>
      <c r="D108" s="9"/>
      <c r="E108" s="5"/>
      <c r="G108" s="10"/>
      <c r="H108" s="10"/>
      <c r="I108" s="10"/>
      <c r="J108" s="5"/>
    </row>
    <row r="109" spans="1:10" s="29" customFormat="1" x14ac:dyDescent="0.15">
      <c r="A109" s="5"/>
      <c r="B109" s="8"/>
      <c r="C109" s="9"/>
      <c r="D109" s="9"/>
      <c r="E109" s="5"/>
      <c r="G109" s="10"/>
      <c r="H109" s="10"/>
      <c r="I109" s="10"/>
      <c r="J109" s="5"/>
    </row>
    <row r="110" spans="1:10" s="29" customFormat="1" x14ac:dyDescent="0.15">
      <c r="A110" s="5"/>
      <c r="B110" s="8"/>
      <c r="C110" s="9"/>
      <c r="D110" s="9"/>
      <c r="E110" s="5"/>
      <c r="G110" s="10"/>
      <c r="H110" s="10"/>
      <c r="I110" s="10"/>
      <c r="J110" s="5"/>
    </row>
    <row r="111" spans="1:10" s="29" customFormat="1" x14ac:dyDescent="0.15">
      <c r="A111" s="5"/>
      <c r="B111" s="8"/>
      <c r="C111" s="9"/>
      <c r="D111" s="9"/>
      <c r="E111" s="5"/>
      <c r="G111" s="10"/>
      <c r="H111" s="10"/>
      <c r="I111" s="10"/>
      <c r="J111" s="5"/>
    </row>
    <row r="112" spans="1:10" s="29" customFormat="1" x14ac:dyDescent="0.15">
      <c r="A112" s="5"/>
      <c r="B112" s="8"/>
      <c r="C112" s="9"/>
      <c r="D112" s="9"/>
      <c r="E112" s="5"/>
      <c r="G112" s="10"/>
      <c r="H112" s="10"/>
      <c r="I112" s="10"/>
      <c r="J112" s="5"/>
    </row>
    <row r="113" spans="1:10" s="29" customFormat="1" x14ac:dyDescent="0.15">
      <c r="A113" s="5"/>
      <c r="B113" s="8"/>
      <c r="C113" s="9"/>
      <c r="D113" s="9"/>
      <c r="E113" s="5"/>
      <c r="G113" s="10"/>
      <c r="H113" s="10"/>
      <c r="I113" s="10"/>
      <c r="J113" s="5"/>
    </row>
    <row r="114" spans="1:10" s="29" customFormat="1" x14ac:dyDescent="0.15">
      <c r="A114" s="5"/>
      <c r="B114" s="8"/>
      <c r="C114" s="9"/>
      <c r="D114" s="9"/>
      <c r="E114" s="5"/>
      <c r="G114" s="10"/>
      <c r="H114" s="10"/>
      <c r="I114" s="10"/>
      <c r="J114" s="5"/>
    </row>
    <row r="115" spans="1:10" s="29" customFormat="1" x14ac:dyDescent="0.15">
      <c r="A115" s="5"/>
      <c r="B115" s="8"/>
      <c r="C115" s="9"/>
      <c r="D115" s="9"/>
      <c r="E115" s="5"/>
      <c r="G115" s="10"/>
      <c r="H115" s="10"/>
      <c r="I115" s="10"/>
      <c r="J115" s="5"/>
    </row>
    <row r="116" spans="1:10" s="29" customFormat="1" x14ac:dyDescent="0.15">
      <c r="A116" s="5"/>
      <c r="B116" s="8"/>
      <c r="C116" s="9"/>
      <c r="D116" s="9"/>
      <c r="E116" s="5"/>
      <c r="G116" s="10"/>
      <c r="H116" s="10"/>
      <c r="I116" s="10"/>
      <c r="J116" s="5"/>
    </row>
    <row r="117" spans="1:10" s="29" customFormat="1" x14ac:dyDescent="0.15">
      <c r="A117" s="5"/>
      <c r="B117" s="8"/>
      <c r="C117" s="9"/>
      <c r="D117" s="9"/>
      <c r="E117" s="5"/>
      <c r="G117" s="10"/>
      <c r="H117" s="10"/>
      <c r="I117" s="10"/>
      <c r="J117" s="5"/>
    </row>
    <row r="118" spans="1:10" s="29" customFormat="1" x14ac:dyDescent="0.15">
      <c r="A118" s="5"/>
      <c r="B118" s="8"/>
      <c r="C118" s="9"/>
      <c r="D118" s="9"/>
      <c r="E118" s="5"/>
      <c r="G118" s="10"/>
      <c r="H118" s="10"/>
      <c r="I118" s="10"/>
      <c r="J118" s="5"/>
    </row>
    <row r="119" spans="1:10" s="29" customFormat="1" x14ac:dyDescent="0.15">
      <c r="A119" s="5"/>
      <c r="B119" s="8"/>
      <c r="C119" s="9"/>
      <c r="D119" s="9"/>
      <c r="E119" s="5"/>
      <c r="G119" s="10"/>
      <c r="H119" s="10"/>
      <c r="I119" s="10"/>
      <c r="J119" s="5"/>
    </row>
    <row r="120" spans="1:10" s="29" customFormat="1" x14ac:dyDescent="0.15">
      <c r="A120" s="5"/>
      <c r="B120" s="8"/>
      <c r="C120" s="9"/>
      <c r="D120" s="9"/>
      <c r="E120" s="5"/>
      <c r="G120" s="10"/>
      <c r="H120" s="10"/>
      <c r="I120" s="10"/>
      <c r="J120" s="5"/>
    </row>
    <row r="121" spans="1:10" s="29" customFormat="1" x14ac:dyDescent="0.15">
      <c r="A121" s="5"/>
      <c r="B121" s="8"/>
      <c r="C121" s="9"/>
      <c r="D121" s="9"/>
      <c r="E121" s="5"/>
      <c r="G121" s="10"/>
      <c r="H121" s="10"/>
      <c r="I121" s="10"/>
      <c r="J121" s="5"/>
    </row>
    <row r="122" spans="1:10" s="29" customFormat="1" x14ac:dyDescent="0.15">
      <c r="A122" s="5"/>
      <c r="B122" s="8"/>
      <c r="C122" s="9"/>
      <c r="D122" s="9"/>
      <c r="E122" s="5"/>
      <c r="G122" s="10"/>
      <c r="H122" s="10"/>
      <c r="I122" s="10"/>
      <c r="J122" s="5"/>
    </row>
    <row r="123" spans="1:10" s="29" customFormat="1" x14ac:dyDescent="0.15">
      <c r="A123" s="5"/>
      <c r="B123" s="8"/>
      <c r="C123" s="9"/>
      <c r="D123" s="9"/>
      <c r="E123" s="5"/>
      <c r="G123" s="10"/>
      <c r="H123" s="10"/>
      <c r="I123" s="10"/>
      <c r="J123" s="5"/>
    </row>
    <row r="124" spans="1:10" s="29" customFormat="1" x14ac:dyDescent="0.15">
      <c r="A124" s="5"/>
      <c r="B124" s="8"/>
      <c r="C124" s="9"/>
      <c r="D124" s="9"/>
      <c r="E124" s="5"/>
      <c r="G124" s="10"/>
      <c r="H124" s="10"/>
      <c r="I124" s="10"/>
      <c r="J124" s="5"/>
    </row>
    <row r="125" spans="1:10" s="29" customFormat="1" x14ac:dyDescent="0.15">
      <c r="A125" s="5"/>
      <c r="B125" s="8"/>
      <c r="C125" s="9"/>
      <c r="D125" s="9"/>
      <c r="E125" s="5"/>
      <c r="G125" s="10"/>
      <c r="H125" s="10"/>
      <c r="I125" s="10"/>
      <c r="J125" s="5"/>
    </row>
    <row r="126" spans="1:10" s="29" customFormat="1" x14ac:dyDescent="0.15">
      <c r="A126" s="5"/>
      <c r="B126" s="8"/>
      <c r="C126" s="9"/>
      <c r="D126" s="9"/>
      <c r="E126" s="5"/>
      <c r="G126" s="10"/>
      <c r="H126" s="10"/>
      <c r="I126" s="10"/>
      <c r="J126" s="5"/>
    </row>
    <row r="127" spans="1:10" s="29" customFormat="1" x14ac:dyDescent="0.15">
      <c r="A127" s="5"/>
      <c r="B127" s="8"/>
      <c r="C127" s="9"/>
      <c r="D127" s="9"/>
      <c r="E127" s="5"/>
      <c r="G127" s="10"/>
      <c r="H127" s="10"/>
      <c r="I127" s="10"/>
      <c r="J127" s="5"/>
    </row>
    <row r="128" spans="1:10" s="29" customFormat="1" x14ac:dyDescent="0.15">
      <c r="A128" s="5"/>
      <c r="B128" s="8"/>
      <c r="C128" s="9"/>
      <c r="D128" s="9"/>
      <c r="E128" s="5"/>
      <c r="G128" s="10"/>
      <c r="H128" s="10"/>
      <c r="I128" s="10"/>
      <c r="J128" s="5"/>
    </row>
    <row r="129" spans="1:10" s="29" customFormat="1" x14ac:dyDescent="0.15">
      <c r="A129" s="5"/>
      <c r="B129" s="8"/>
      <c r="C129" s="9"/>
      <c r="D129" s="9"/>
      <c r="E129" s="5"/>
      <c r="G129" s="10"/>
      <c r="H129" s="10"/>
      <c r="I129" s="10"/>
      <c r="J129" s="5"/>
    </row>
    <row r="130" spans="1:10" s="29" customFormat="1" x14ac:dyDescent="0.15">
      <c r="A130" s="5"/>
      <c r="B130" s="8"/>
      <c r="C130" s="9"/>
      <c r="D130" s="9"/>
      <c r="E130" s="5"/>
      <c r="G130" s="10"/>
      <c r="H130" s="10"/>
      <c r="I130" s="10"/>
      <c r="J130" s="5"/>
    </row>
    <row r="131" spans="1:10" s="29" customFormat="1" x14ac:dyDescent="0.15">
      <c r="A131" s="5"/>
      <c r="B131" s="8"/>
      <c r="C131" s="9"/>
      <c r="D131" s="9"/>
      <c r="E131" s="5"/>
      <c r="G131" s="10"/>
      <c r="H131" s="10"/>
      <c r="I131" s="10"/>
      <c r="J131" s="5"/>
    </row>
    <row r="132" spans="1:10" s="29" customFormat="1" x14ac:dyDescent="0.15">
      <c r="A132" s="5"/>
      <c r="B132" s="8"/>
      <c r="C132" s="9"/>
      <c r="D132" s="9"/>
      <c r="E132" s="5"/>
      <c r="G132" s="10"/>
      <c r="H132" s="10"/>
      <c r="I132" s="10"/>
      <c r="J132" s="5"/>
    </row>
    <row r="133" spans="1:10" s="29" customFormat="1" x14ac:dyDescent="0.15">
      <c r="A133" s="5"/>
      <c r="B133" s="8"/>
      <c r="C133" s="9"/>
      <c r="D133" s="9"/>
      <c r="E133" s="5"/>
      <c r="G133" s="10"/>
      <c r="H133" s="10"/>
      <c r="I133" s="10"/>
      <c r="J133" s="5"/>
    </row>
    <row r="134" spans="1:10" s="29" customFormat="1" x14ac:dyDescent="0.15">
      <c r="A134" s="5"/>
      <c r="B134" s="8"/>
      <c r="C134" s="9"/>
      <c r="D134" s="9"/>
      <c r="E134" s="5"/>
      <c r="G134" s="10"/>
      <c r="H134" s="10"/>
      <c r="I134" s="10"/>
      <c r="J134" s="5"/>
    </row>
    <row r="135" spans="1:10" s="29" customFormat="1" x14ac:dyDescent="0.15">
      <c r="A135" s="5"/>
      <c r="B135" s="8"/>
      <c r="C135" s="9"/>
      <c r="D135" s="9"/>
      <c r="E135" s="5"/>
      <c r="G135" s="10"/>
      <c r="H135" s="10"/>
      <c r="I135" s="10"/>
      <c r="J135" s="5"/>
    </row>
    <row r="136" spans="1:10" s="29" customFormat="1" x14ac:dyDescent="0.15">
      <c r="A136" s="5"/>
      <c r="B136" s="8"/>
      <c r="C136" s="9"/>
      <c r="D136" s="9"/>
      <c r="E136" s="5"/>
      <c r="G136" s="10"/>
      <c r="H136" s="10"/>
      <c r="I136" s="10"/>
      <c r="J136" s="5"/>
    </row>
    <row r="137" spans="1:10" s="29" customFormat="1" x14ac:dyDescent="0.15">
      <c r="A137" s="5"/>
      <c r="B137" s="8"/>
      <c r="C137" s="9"/>
      <c r="D137" s="9"/>
      <c r="E137" s="5"/>
      <c r="G137" s="10"/>
      <c r="H137" s="10"/>
      <c r="I137" s="10"/>
      <c r="J137" s="5"/>
    </row>
    <row r="138" spans="1:10" s="29" customFormat="1" x14ac:dyDescent="0.15">
      <c r="A138" s="5"/>
      <c r="B138" s="8"/>
      <c r="C138" s="9"/>
      <c r="D138" s="9"/>
      <c r="E138" s="5"/>
      <c r="G138" s="10"/>
      <c r="H138" s="10"/>
      <c r="I138" s="10"/>
      <c r="J138" s="5"/>
    </row>
    <row r="139" spans="1:10" s="29" customFormat="1" x14ac:dyDescent="0.15">
      <c r="A139" s="5"/>
      <c r="B139" s="8"/>
      <c r="C139" s="9"/>
      <c r="D139" s="9"/>
      <c r="E139" s="5"/>
      <c r="G139" s="10"/>
      <c r="H139" s="10"/>
      <c r="I139" s="10"/>
      <c r="J139" s="5"/>
    </row>
    <row r="140" spans="1:10" s="29" customFormat="1" x14ac:dyDescent="0.15">
      <c r="A140" s="5"/>
      <c r="B140" s="8"/>
      <c r="C140" s="9"/>
      <c r="D140" s="9"/>
      <c r="E140" s="5"/>
      <c r="G140" s="10"/>
      <c r="H140" s="10"/>
      <c r="I140" s="10"/>
      <c r="J140" s="5"/>
    </row>
    <row r="141" spans="1:10" s="29" customFormat="1" x14ac:dyDescent="0.15">
      <c r="A141" s="5"/>
      <c r="B141" s="8"/>
      <c r="C141" s="9"/>
      <c r="D141" s="9"/>
      <c r="E141" s="5"/>
      <c r="G141" s="10"/>
      <c r="H141" s="10"/>
      <c r="I141" s="10"/>
      <c r="J141" s="5"/>
    </row>
    <row r="142" spans="1:10" s="29" customFormat="1" x14ac:dyDescent="0.15">
      <c r="A142" s="5"/>
      <c r="B142" s="8"/>
      <c r="C142" s="9"/>
      <c r="D142" s="9"/>
      <c r="E142" s="5"/>
      <c r="G142" s="10"/>
      <c r="H142" s="10"/>
      <c r="I142" s="10"/>
      <c r="J142" s="5"/>
    </row>
    <row r="143" spans="1:10" s="29" customFormat="1" x14ac:dyDescent="0.15">
      <c r="A143" s="5"/>
      <c r="B143" s="8"/>
      <c r="C143" s="9"/>
      <c r="D143" s="9"/>
      <c r="E143" s="5"/>
      <c r="G143" s="10"/>
      <c r="H143" s="10"/>
      <c r="I143" s="10"/>
      <c r="J143" s="5"/>
    </row>
    <row r="144" spans="1:10" s="29" customFormat="1" x14ac:dyDescent="0.15">
      <c r="A144" s="5"/>
      <c r="B144" s="8"/>
      <c r="C144" s="9"/>
      <c r="D144" s="9"/>
      <c r="E144" s="5"/>
      <c r="G144" s="10"/>
      <c r="H144" s="10"/>
      <c r="I144" s="10"/>
      <c r="J144" s="5"/>
    </row>
    <row r="145" spans="1:10" s="29" customFormat="1" x14ac:dyDescent="0.15">
      <c r="A145" s="5"/>
      <c r="B145" s="8"/>
      <c r="C145" s="9"/>
      <c r="D145" s="9"/>
      <c r="E145" s="5"/>
      <c r="G145" s="10"/>
      <c r="H145" s="10"/>
      <c r="I145" s="10"/>
      <c r="J145" s="5"/>
    </row>
    <row r="146" spans="1:10" s="29" customFormat="1" x14ac:dyDescent="0.15">
      <c r="A146" s="5"/>
      <c r="B146" s="8"/>
      <c r="C146" s="9"/>
      <c r="D146" s="9"/>
      <c r="E146" s="5"/>
      <c r="G146" s="10"/>
      <c r="H146" s="10"/>
      <c r="I146" s="10"/>
      <c r="J146" s="5"/>
    </row>
    <row r="147" spans="1:10" s="29" customFormat="1" x14ac:dyDescent="0.15">
      <c r="A147" s="5"/>
      <c r="B147" s="8"/>
      <c r="C147" s="9"/>
      <c r="D147" s="9"/>
      <c r="E147" s="5"/>
      <c r="G147" s="10"/>
      <c r="H147" s="10"/>
      <c r="I147" s="10"/>
      <c r="J147" s="5"/>
    </row>
    <row r="148" spans="1:10" s="29" customFormat="1" x14ac:dyDescent="0.15">
      <c r="A148" s="5"/>
      <c r="B148" s="8"/>
      <c r="C148" s="9"/>
      <c r="D148" s="9"/>
      <c r="E148" s="5"/>
      <c r="G148" s="10"/>
      <c r="H148" s="10"/>
      <c r="I148" s="10"/>
      <c r="J148" s="5"/>
    </row>
    <row r="149" spans="1:10" s="29" customFormat="1" x14ac:dyDescent="0.15">
      <c r="A149" s="5"/>
      <c r="B149" s="8"/>
      <c r="C149" s="9"/>
      <c r="D149" s="9"/>
      <c r="E149" s="5"/>
      <c r="G149" s="10"/>
      <c r="H149" s="10"/>
      <c r="I149" s="10"/>
      <c r="J149" s="5"/>
    </row>
    <row r="150" spans="1:10" s="29" customFormat="1" x14ac:dyDescent="0.15">
      <c r="A150" s="5"/>
      <c r="B150" s="8"/>
      <c r="C150" s="9"/>
      <c r="D150" s="9"/>
      <c r="E150" s="5"/>
      <c r="G150" s="10"/>
      <c r="H150" s="10"/>
      <c r="I150" s="10"/>
      <c r="J150" s="5"/>
    </row>
    <row r="151" spans="1:10" s="29" customFormat="1" x14ac:dyDescent="0.15">
      <c r="A151" s="5"/>
      <c r="B151" s="8"/>
      <c r="C151" s="9"/>
      <c r="D151" s="9"/>
      <c r="E151" s="5"/>
      <c r="G151" s="10"/>
      <c r="H151" s="10"/>
      <c r="I151" s="10"/>
      <c r="J151" s="5"/>
    </row>
    <row r="152" spans="1:10" s="29" customFormat="1" x14ac:dyDescent="0.15">
      <c r="A152" s="5"/>
      <c r="B152" s="8"/>
      <c r="C152" s="9"/>
      <c r="D152" s="9"/>
      <c r="E152" s="5"/>
      <c r="G152" s="10"/>
      <c r="H152" s="10"/>
      <c r="I152" s="10"/>
      <c r="J152" s="5"/>
    </row>
    <row r="153" spans="1:10" x14ac:dyDescent="0.15">
      <c r="C153" s="9"/>
      <c r="D153" s="9"/>
      <c r="E153" s="5"/>
    </row>
    <row r="154" spans="1:10" x14ac:dyDescent="0.15">
      <c r="C154" s="9"/>
      <c r="D154" s="9"/>
      <c r="E154" s="5"/>
    </row>
    <row r="155" spans="1:10" x14ac:dyDescent="0.15">
      <c r="C155" s="9"/>
      <c r="D155" s="9"/>
      <c r="E155" s="5"/>
    </row>
    <row r="156" spans="1:10" x14ac:dyDescent="0.15">
      <c r="C156" s="9"/>
      <c r="D156" s="9"/>
      <c r="E156" s="5"/>
    </row>
    <row r="157" spans="1:10" x14ac:dyDescent="0.15">
      <c r="C157" s="9"/>
      <c r="D157" s="9"/>
      <c r="E157" s="5"/>
    </row>
    <row r="158" spans="1:10" x14ac:dyDescent="0.15">
      <c r="C158" s="9"/>
      <c r="D158" s="9"/>
      <c r="E158" s="5"/>
    </row>
    <row r="159" spans="1:10" x14ac:dyDescent="0.15">
      <c r="C159" s="9"/>
      <c r="D159" s="9"/>
      <c r="E159" s="5"/>
    </row>
    <row r="160" spans="1:10" x14ac:dyDescent="0.15">
      <c r="C160" s="9"/>
      <c r="D160" s="9"/>
      <c r="E160" s="5"/>
    </row>
    <row r="161" spans="1:10" x14ac:dyDescent="0.15">
      <c r="C161" s="9"/>
      <c r="D161" s="9"/>
      <c r="E161" s="5"/>
    </row>
    <row r="162" spans="1:10" x14ac:dyDescent="0.15">
      <c r="C162" s="9"/>
      <c r="D162" s="9"/>
      <c r="E162" s="5"/>
    </row>
    <row r="163" spans="1:10" x14ac:dyDescent="0.15">
      <c r="C163" s="9"/>
      <c r="D163" s="9"/>
      <c r="E163" s="5"/>
    </row>
    <row r="164" spans="1:10" x14ac:dyDescent="0.15">
      <c r="D164" s="9"/>
      <c r="E164" s="5"/>
    </row>
    <row r="165" spans="1:10" x14ac:dyDescent="0.15">
      <c r="D165" s="9"/>
      <c r="E165" s="5"/>
    </row>
    <row r="166" spans="1:10" s="29" customFormat="1" x14ac:dyDescent="0.15">
      <c r="A166" s="5"/>
      <c r="B166" s="8"/>
      <c r="C166" s="11"/>
      <c r="D166" s="9"/>
      <c r="E166" s="5"/>
      <c r="G166" s="10"/>
      <c r="H166" s="10"/>
      <c r="I166" s="10"/>
      <c r="J166" s="5"/>
    </row>
    <row r="167" spans="1:10" s="29" customFormat="1" x14ac:dyDescent="0.15">
      <c r="A167" s="5"/>
      <c r="B167" s="8"/>
      <c r="C167" s="11"/>
      <c r="D167" s="9"/>
      <c r="E167" s="5"/>
      <c r="G167" s="10"/>
      <c r="H167" s="10"/>
      <c r="I167" s="10"/>
      <c r="J167" s="5"/>
    </row>
    <row r="168" spans="1:10" s="29" customFormat="1" x14ac:dyDescent="0.15">
      <c r="A168" s="5"/>
      <c r="B168" s="8"/>
      <c r="C168" s="11"/>
      <c r="D168" s="9"/>
      <c r="E168" s="10"/>
      <c r="G168" s="10"/>
      <c r="H168" s="10"/>
      <c r="I168" s="10"/>
      <c r="J168" s="5"/>
    </row>
    <row r="169" spans="1:10" s="29" customFormat="1" x14ac:dyDescent="0.15">
      <c r="A169" s="5"/>
      <c r="B169" s="8"/>
      <c r="C169" s="11"/>
      <c r="D169" s="9"/>
      <c r="E169" s="10"/>
      <c r="G169" s="10"/>
      <c r="H169" s="10"/>
      <c r="I169" s="10"/>
      <c r="J169" s="5"/>
    </row>
    <row r="170" spans="1:10" s="29" customFormat="1" x14ac:dyDescent="0.15">
      <c r="A170" s="5"/>
      <c r="B170" s="8"/>
      <c r="C170" s="11"/>
      <c r="D170" s="9"/>
      <c r="E170" s="10"/>
      <c r="G170" s="10"/>
      <c r="H170" s="10"/>
      <c r="I170" s="10"/>
      <c r="J170" s="5"/>
    </row>
    <row r="171" spans="1:10" s="29" customFormat="1" x14ac:dyDescent="0.15">
      <c r="A171" s="5"/>
      <c r="B171" s="8"/>
      <c r="C171" s="11"/>
      <c r="D171" s="9"/>
      <c r="E171" s="10"/>
      <c r="G171" s="10"/>
      <c r="H171" s="10"/>
      <c r="I171" s="10"/>
      <c r="J171" s="5"/>
    </row>
    <row r="172" spans="1:10" s="29" customFormat="1" x14ac:dyDescent="0.15">
      <c r="A172" s="5"/>
      <c r="B172" s="8"/>
      <c r="C172" s="11"/>
      <c r="D172" s="9"/>
      <c r="E172" s="10"/>
      <c r="G172" s="10"/>
      <c r="H172" s="10"/>
      <c r="I172" s="10"/>
      <c r="J172" s="5"/>
    </row>
    <row r="173" spans="1:10" s="29" customFormat="1" x14ac:dyDescent="0.15">
      <c r="A173" s="5"/>
      <c r="B173" s="8"/>
      <c r="C173" s="11"/>
      <c r="D173" s="9"/>
      <c r="E173" s="10"/>
      <c r="G173" s="10"/>
      <c r="H173" s="10"/>
      <c r="I173" s="10"/>
      <c r="J173" s="5"/>
    </row>
    <row r="174" spans="1:10" s="29" customFormat="1" x14ac:dyDescent="0.15">
      <c r="A174" s="5"/>
      <c r="B174" s="8"/>
      <c r="C174" s="11"/>
      <c r="D174" s="9"/>
      <c r="E174" s="10"/>
      <c r="G174" s="10"/>
      <c r="H174" s="10"/>
      <c r="I174" s="10"/>
      <c r="J174" s="5"/>
    </row>
    <row r="175" spans="1:10" s="29" customFormat="1" x14ac:dyDescent="0.15">
      <c r="A175" s="5"/>
      <c r="B175" s="8"/>
      <c r="C175" s="11"/>
      <c r="D175" s="9"/>
      <c r="E175" s="10"/>
      <c r="G175" s="10"/>
      <c r="H175" s="10"/>
      <c r="I175" s="10"/>
      <c r="J175" s="5"/>
    </row>
    <row r="176" spans="1:10" s="29" customFormat="1" x14ac:dyDescent="0.15">
      <c r="A176" s="5"/>
      <c r="B176" s="8"/>
      <c r="C176" s="11"/>
      <c r="D176" s="9"/>
      <c r="E176" s="10"/>
      <c r="G176" s="10"/>
      <c r="H176" s="10"/>
      <c r="I176" s="10"/>
      <c r="J176" s="5"/>
    </row>
    <row r="177" spans="1:10" s="29" customFormat="1" x14ac:dyDescent="0.15">
      <c r="A177" s="5"/>
      <c r="B177" s="8"/>
      <c r="C177" s="11"/>
      <c r="D177" s="9"/>
      <c r="E177" s="10"/>
      <c r="G177" s="10"/>
      <c r="H177" s="10"/>
      <c r="I177" s="10"/>
      <c r="J177" s="5"/>
    </row>
    <row r="178" spans="1:10" s="29" customFormat="1" x14ac:dyDescent="0.15">
      <c r="A178" s="5"/>
      <c r="B178" s="8"/>
      <c r="C178" s="11"/>
      <c r="D178" s="9"/>
      <c r="E178" s="10"/>
      <c r="G178" s="10"/>
      <c r="H178" s="10"/>
      <c r="I178" s="10"/>
      <c r="J178" s="5"/>
    </row>
    <row r="179" spans="1:10" s="29" customFormat="1" x14ac:dyDescent="0.15">
      <c r="A179" s="5"/>
      <c r="B179" s="8"/>
      <c r="C179" s="11"/>
      <c r="D179" s="9"/>
      <c r="E179" s="10"/>
      <c r="G179" s="10"/>
      <c r="H179" s="10"/>
      <c r="I179" s="10"/>
      <c r="J179" s="5"/>
    </row>
    <row r="180" spans="1:10" s="29" customFormat="1" x14ac:dyDescent="0.15">
      <c r="A180" s="5"/>
      <c r="B180" s="8"/>
      <c r="C180" s="11"/>
      <c r="D180" s="9"/>
      <c r="E180" s="10"/>
      <c r="G180" s="10"/>
      <c r="H180" s="10"/>
      <c r="I180" s="10"/>
      <c r="J180" s="5"/>
    </row>
    <row r="181" spans="1:10" s="29" customFormat="1" x14ac:dyDescent="0.15">
      <c r="A181" s="5"/>
      <c r="B181" s="8"/>
      <c r="C181" s="11"/>
      <c r="D181" s="9"/>
      <c r="E181" s="10"/>
      <c r="G181" s="10"/>
      <c r="H181" s="10"/>
      <c r="I181" s="10"/>
      <c r="J181" s="5"/>
    </row>
    <row r="182" spans="1:10" s="10" customFormat="1" x14ac:dyDescent="0.15">
      <c r="A182" s="5"/>
      <c r="B182" s="8"/>
      <c r="C182" s="11"/>
      <c r="D182" s="9"/>
      <c r="F182" s="29"/>
      <c r="J182" s="5"/>
    </row>
    <row r="183" spans="1:10" s="10" customFormat="1" x14ac:dyDescent="0.15">
      <c r="A183" s="5"/>
      <c r="B183" s="8"/>
      <c r="C183" s="11"/>
      <c r="D183" s="9"/>
      <c r="F183" s="29"/>
      <c r="J183" s="5"/>
    </row>
  </sheetData>
  <autoFilter ref="B10:I51"/>
  <mergeCells count="6">
    <mergeCell ref="E4:I4"/>
    <mergeCell ref="E5:F5"/>
    <mergeCell ref="E6:F6"/>
    <mergeCell ref="E7:F7"/>
    <mergeCell ref="E8:F8"/>
    <mergeCell ref="H5:I8"/>
  </mergeCells>
  <phoneticPr fontId="4"/>
  <dataValidations count="1">
    <dataValidation type="list" allowBlank="1" showInputMessage="1" showErrorMessage="1" sqref="G11:G51">
      <formula1>"◎,〇,△,×"</formula1>
    </dataValidation>
  </dataValidations>
  <printOptions horizontalCentered="1"/>
  <pageMargins left="0.59055118110236227" right="0.59055118110236227" top="0.59055118110236227" bottom="0.59055118110236227" header="0.19685039370078741" footer="0.19685039370078741"/>
  <pageSetup paperSize="9" scale="49" orientation="landscape" r:id="rId1"/>
  <headerFooter alignWithMargins="0">
    <oddHeader>&amp;R&amp;"ＭＳ ゴシック,標準"庶務事務システム</oddHeader>
    <oddFooter>&amp;C&amp;"ＭＳ ゴシック,標準"&amp;A‐&amp;P/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共通機能</vt:lpstr>
      <vt:lpstr>会計システム（基本機能）</vt:lpstr>
      <vt:lpstr>予算編成</vt:lpstr>
      <vt:lpstr>起債管理</vt:lpstr>
      <vt:lpstr>契約管理</vt:lpstr>
      <vt:lpstr>業者管理</vt:lpstr>
      <vt:lpstr>固定資産管理</vt:lpstr>
      <vt:lpstr>'会計システム（基本機能）'!Print_Area</vt:lpstr>
      <vt:lpstr>起債管理!Print_Area</vt:lpstr>
      <vt:lpstr>共通機能!Print_Area</vt:lpstr>
      <vt:lpstr>業者管理!Print_Area</vt:lpstr>
      <vt:lpstr>契約管理!Print_Area</vt:lpstr>
      <vt:lpstr>固定資産管理!Print_Area</vt:lpstr>
      <vt:lpstr>予算編成!Print_Area</vt:lpstr>
      <vt:lpstr>'会計システム（基本機能）'!Print_Titles</vt:lpstr>
      <vt:lpstr>起債管理!Print_Titles</vt:lpstr>
      <vt:lpstr>共通機能!Print_Titles</vt:lpstr>
      <vt:lpstr>業者管理!Print_Titles</vt:lpstr>
      <vt:lpstr>契約管理!Print_Titles</vt:lpstr>
      <vt:lpstr>固定資産管理!Print_Titles</vt:lpstr>
      <vt:lpstr>予算編成!Print_Titles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市立豊中病院</cp:lastModifiedBy>
  <cp:lastPrinted>2021-04-26T23:51:36Z</cp:lastPrinted>
  <dcterms:created xsi:type="dcterms:W3CDTF">2020-03-09T09:57:20Z</dcterms:created>
  <dcterms:modified xsi:type="dcterms:W3CDTF">2021-04-26T23:51:39Z</dcterms:modified>
</cp:coreProperties>
</file>