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9395" windowHeight="7830" tabRatio="729"/>
  </bookViews>
  <sheets>
    <sheet name="P-001" sheetId="1" r:id="rId1"/>
    <sheet name="P-002_003" sheetId="2" r:id="rId2"/>
    <sheet name="P-004_005" sheetId="3" r:id="rId3"/>
    <sheet name="P-006_007" sheetId="4" r:id="rId4"/>
    <sheet name="P-008_009" sheetId="5" r:id="rId5"/>
    <sheet name="P-010_011" sheetId="6" r:id="rId6"/>
    <sheet name="P-012_013" sheetId="7" r:id="rId7"/>
    <sheet name="P-014_022" sheetId="8" r:id="rId8"/>
    <sheet name="統計区町丁目対応表" sheetId="9" r:id="rId9"/>
  </sheets>
  <externalReferences>
    <externalReference r:id="rId10"/>
  </externalReferences>
  <definedNames>
    <definedName name="_xlnm.Print_Area" localSheetId="0">'P-001'!$A$1:$BI$86</definedName>
  </definedNames>
  <calcPr calcId="145621"/>
</workbook>
</file>

<file path=xl/sharedStrings.xml><?xml version="1.0" encoding="utf-8"?>
<sst xmlns="http://schemas.openxmlformats.org/spreadsheetml/2006/main" count="9193" uniqueCount="688">
  <si>
    <t>豊中の工業</t>
    <rPh sb="0" eb="2">
      <t>トヨナカ</t>
    </rPh>
    <rPh sb="3" eb="5">
      <t>コウギョウ</t>
    </rPh>
    <phoneticPr fontId="7"/>
  </si>
  <si>
    <t>平成２４年工業統計調査</t>
    <phoneticPr fontId="7"/>
  </si>
  <si>
    <t>工   業   の   推   移</t>
    <rPh sb="0" eb="1">
      <t>コウ</t>
    </rPh>
    <rPh sb="4" eb="5">
      <t>ギョウ</t>
    </rPh>
    <rPh sb="12" eb="13">
      <t>スイ</t>
    </rPh>
    <rPh sb="16" eb="17">
      <t>ワタル</t>
    </rPh>
    <phoneticPr fontId="10"/>
  </si>
  <si>
    <t>従 業 者 規 模 別 割 合</t>
    <phoneticPr fontId="7"/>
  </si>
  <si>
    <t>（従業者４人以上の事業所）</t>
    <phoneticPr fontId="7"/>
  </si>
  <si>
    <t>(平成１９年＝１００）</t>
    <rPh sb="1" eb="3">
      <t>ヘイセイ</t>
    </rPh>
    <phoneticPr fontId="7"/>
  </si>
  <si>
    <t>業　種　別　割　合</t>
    <phoneticPr fontId="7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</si>
  <si>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7"/>
  </si>
  <si>
    <t>注）</t>
    <phoneticPr fontId="7"/>
  </si>
  <si>
    <t>四捨五入の関係により、合計が１００％にならないことがある。</t>
    <phoneticPr fontId="7"/>
  </si>
  <si>
    <t>資料　総務部　情報公開課</t>
    <phoneticPr fontId="7"/>
  </si>
  <si>
    <t>３５．　製　　　　　　　　　　　　　　　　　　　　造　　　　　　　　　　　　　　　　　　　　業</t>
    <phoneticPr fontId="10"/>
  </si>
  <si>
    <t xml:space="preserve">（１）              推                                                   移                  </t>
    <phoneticPr fontId="10"/>
  </si>
  <si>
    <t>この表は、毎年末現在をもって実施された工業統計調査（基幹統計）の従業者4人以上の事業所の数値である。</t>
    <phoneticPr fontId="7"/>
  </si>
  <si>
    <t>事業所数および従業者数は、各年末現在、製造品出荷額等および粗付加価値額は、各1年間の累計額</t>
    <rPh sb="29" eb="30">
      <t>アラ</t>
    </rPh>
    <phoneticPr fontId="7"/>
  </si>
  <si>
    <t>である。(1)「現金給与総額」は、1年間に、常用労働者に対して決まって支給された給与（基本給、諸手当等）</t>
    <phoneticPr fontId="7"/>
  </si>
  <si>
    <t>および特別に支払われた給与（期末賞与等）の額と、その他の給与（常用労働者に対する退職金、解雇</t>
    <phoneticPr fontId="7"/>
  </si>
  <si>
    <t>予告手当、出向・派遣受入者に係る支払額及び臨時雇用者に対する諸給与等）の合計である。(2)｢製造品</t>
    <rPh sb="0" eb="2">
      <t>ヨコク</t>
    </rPh>
    <phoneticPr fontId="7"/>
  </si>
  <si>
    <t>出荷額等｣は、1年間における製造品出荷額、加工賃収入額およびその他の収入額の合計であり、内国</t>
    <rPh sb="0" eb="2">
      <t>シュッカ</t>
    </rPh>
    <phoneticPr fontId="7"/>
  </si>
  <si>
    <t>消費税額が含まれている。(3)｢粗付加価値額｣＝製造品出荷額等－（消費税を除く内国消費税額＋推計消費</t>
    <rPh sb="0" eb="3">
      <t>ショウヒゼイ</t>
    </rPh>
    <rPh sb="16" eb="17">
      <t>アラ</t>
    </rPh>
    <rPh sb="17" eb="19">
      <t>フカ</t>
    </rPh>
    <rPh sb="19" eb="21">
      <t>カチ</t>
    </rPh>
    <rPh sb="21" eb="22">
      <t>ガク</t>
    </rPh>
    <rPh sb="33" eb="36">
      <t>ショウヒゼイ</t>
    </rPh>
    <rPh sb="37" eb="38">
      <t>ノゾ</t>
    </rPh>
    <rPh sb="39" eb="41">
      <t>ナイコク</t>
    </rPh>
    <rPh sb="41" eb="44">
      <t>ショウヒゼイ</t>
    </rPh>
    <rPh sb="44" eb="45">
      <t>ガク</t>
    </rPh>
    <rPh sb="46" eb="48">
      <t>スイケイ</t>
    </rPh>
    <rPh sb="48" eb="50">
      <t>ショウヒ</t>
    </rPh>
    <phoneticPr fontId="7"/>
  </si>
  <si>
    <t>税額）－原材料使用額等。なお、集計は本市で行ったため大阪府が公表する数値と相違があり得る。</t>
    <rPh sb="0" eb="2">
      <t>ゼイガク</t>
    </rPh>
    <rPh sb="4" eb="7">
      <t>ゲンザイリョウ</t>
    </rPh>
    <rPh sb="7" eb="9">
      <t>シヨウ</t>
    </rPh>
    <rPh sb="9" eb="10">
      <t>ガク</t>
    </rPh>
    <rPh sb="10" eb="11">
      <t>ナド</t>
    </rPh>
    <rPh sb="15" eb="17">
      <t>シュウケイ</t>
    </rPh>
    <rPh sb="18" eb="19">
      <t>ホン</t>
    </rPh>
    <rPh sb="19" eb="20">
      <t>シ</t>
    </rPh>
    <rPh sb="21" eb="22">
      <t>イ</t>
    </rPh>
    <rPh sb="26" eb="29">
      <t>オオサカフ</t>
    </rPh>
    <rPh sb="30" eb="32">
      <t>コウヒョウ</t>
    </rPh>
    <rPh sb="34" eb="36">
      <t>スウチ</t>
    </rPh>
    <rPh sb="37" eb="39">
      <t>ソウイ</t>
    </rPh>
    <rPh sb="42" eb="43">
      <t>エ</t>
    </rPh>
    <phoneticPr fontId="7"/>
  </si>
  <si>
    <t>また、平成24年経済センサス－活動調査（基幹統計）の実施に伴い、平成23年工業統計調査は中止された。</t>
    <rPh sb="2" eb="4">
      <t>ヘイセイ</t>
    </rPh>
    <rPh sb="6" eb="7">
      <t>ネン</t>
    </rPh>
    <rPh sb="7" eb="9">
      <t>ケイザイ</t>
    </rPh>
    <rPh sb="14" eb="16">
      <t>カツドウ</t>
    </rPh>
    <rPh sb="16" eb="18">
      <t>チョウサ</t>
    </rPh>
    <rPh sb="20" eb="22">
      <t>キカン</t>
    </rPh>
    <rPh sb="22" eb="24">
      <t>トウケイ</t>
    </rPh>
    <rPh sb="25" eb="27">
      <t>ジッシ</t>
    </rPh>
    <rPh sb="28" eb="29">
      <t>トモナ</t>
    </rPh>
    <rPh sb="31" eb="33">
      <t>ヘイセイ</t>
    </rPh>
    <rPh sb="35" eb="36">
      <t>ネン</t>
    </rPh>
    <rPh sb="36" eb="38">
      <t>コウギョウ</t>
    </rPh>
    <rPh sb="38" eb="40">
      <t>トウケイ</t>
    </rPh>
    <rPh sb="40" eb="42">
      <t>チョウサ</t>
    </rPh>
    <rPh sb="44" eb="46">
      <t>チュウシ</t>
    </rPh>
    <phoneticPr fontId="7"/>
  </si>
  <si>
    <t>(単位　金額　10,000円)</t>
    <phoneticPr fontId="7"/>
  </si>
  <si>
    <t>産業中分類別</t>
  </si>
  <si>
    <t>平成</t>
    <rPh sb="0" eb="1">
      <t>ヒラ</t>
    </rPh>
    <rPh sb="1" eb="2">
      <t>シゲル</t>
    </rPh>
    <phoneticPr fontId="7"/>
  </si>
  <si>
    <t>年</t>
    <rPh sb="0" eb="1">
      <t>ネン</t>
    </rPh>
    <phoneticPr fontId="7"/>
  </si>
  <si>
    <t>産業
分類
番号</t>
    <phoneticPr fontId="7"/>
  </si>
  <si>
    <t>事業
所数</t>
    <phoneticPr fontId="7"/>
  </si>
  <si>
    <t>従業
者数</t>
  </si>
  <si>
    <t>現金
給与総額</t>
  </si>
  <si>
    <t>製造品
出荷額等</t>
    <phoneticPr fontId="7"/>
  </si>
  <si>
    <t>粗付加
価値額</t>
    <rPh sb="0" eb="1">
      <t>アラ</t>
    </rPh>
    <phoneticPr fontId="7"/>
  </si>
  <si>
    <t>事業
所数</t>
    <phoneticPr fontId="7"/>
  </si>
  <si>
    <t>事業
所数</t>
    <phoneticPr fontId="7"/>
  </si>
  <si>
    <t>製造品
出荷額等</t>
    <phoneticPr fontId="7"/>
  </si>
  <si>
    <t>総数</t>
  </si>
  <si>
    <t xml:space="preserve"> </t>
  </si>
  <si>
    <t>09</t>
    <phoneticPr fontId="10"/>
  </si>
  <si>
    <t>食料品製造業</t>
  </si>
  <si>
    <t>091</t>
  </si>
  <si>
    <t>畜産食料品製造業</t>
  </si>
  <si>
    <t>092</t>
  </si>
  <si>
    <t>水産食料品製造業</t>
  </si>
  <si>
    <t>x</t>
    <phoneticPr fontId="7"/>
  </si>
  <si>
    <t>x</t>
  </si>
  <si>
    <t>093</t>
  </si>
  <si>
    <t>野菜缶詰・果実缶詰・農産保存食料品製造業</t>
  </si>
  <si>
    <t>094</t>
  </si>
  <si>
    <t>調味料製造業</t>
  </si>
  <si>
    <t>-</t>
  </si>
  <si>
    <t>095</t>
  </si>
  <si>
    <t>糖類製造業</t>
  </si>
  <si>
    <t>-</t>
    <phoneticPr fontId="7"/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</si>
  <si>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</si>
  <si>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</si>
  <si>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</si>
  <si>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</si>
  <si>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</si>
  <si>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</si>
  <si>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</si>
  <si>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</si>
  <si>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  <phoneticPr fontId="10"/>
  </si>
  <si>
    <t>飲料・たばこ・飼料製造業</t>
  </si>
  <si>
    <t>101</t>
  </si>
  <si>
    <t>清涼飲料製造業</t>
    <rPh sb="0" eb="2">
      <t>セイリョウ</t>
    </rPh>
    <rPh sb="2" eb="4">
      <t>インリョウ</t>
    </rPh>
    <rPh sb="4" eb="7">
      <t>セイゾウギョウ</t>
    </rPh>
    <phoneticPr fontId="7"/>
  </si>
  <si>
    <t>102</t>
  </si>
  <si>
    <t>酒類製造業</t>
    <rPh sb="0" eb="2">
      <t>サケルイ</t>
    </rPh>
    <rPh sb="2" eb="5">
      <t>セイゾウギョウ</t>
    </rPh>
    <phoneticPr fontId="7"/>
  </si>
  <si>
    <t>103</t>
  </si>
  <si>
    <t>茶・コーヒー製造業（清涼飲料を除く）</t>
    <rPh sb="0" eb="1">
      <t>チャ</t>
    </rPh>
    <rPh sb="6" eb="9">
      <t>セイゾウギョウ</t>
    </rPh>
    <rPh sb="10" eb="12">
      <t>セイリョウ</t>
    </rPh>
    <rPh sb="12" eb="14">
      <t>インリョウ</t>
    </rPh>
    <rPh sb="15" eb="16">
      <t>ノゾ</t>
    </rPh>
    <phoneticPr fontId="7"/>
  </si>
  <si>
    <t>104</t>
  </si>
  <si>
    <t>製氷業</t>
    <rPh sb="0" eb="3">
      <t>セイヒョウギョウ</t>
    </rPh>
    <phoneticPr fontId="7"/>
  </si>
  <si>
    <t>105</t>
  </si>
  <si>
    <t>たばこ製造業</t>
    <rPh sb="3" eb="6">
      <t>セイゾウギョウ</t>
    </rPh>
    <phoneticPr fontId="7"/>
  </si>
  <si>
    <t>106</t>
  </si>
  <si>
    <t>飼料・有機質肥料製造業</t>
  </si>
  <si>
    <t>11</t>
    <phoneticPr fontId="10"/>
  </si>
  <si>
    <t>繊維工業</t>
    <phoneticPr fontId="7"/>
  </si>
  <si>
    <t>111</t>
  </si>
  <si>
    <t>製糸業、紡績業、化学繊維・ねん糸等製造業</t>
    <rPh sb="8" eb="10">
      <t>カガク</t>
    </rPh>
    <rPh sb="10" eb="12">
      <t>センイ</t>
    </rPh>
    <rPh sb="16" eb="17">
      <t>ナド</t>
    </rPh>
    <phoneticPr fontId="7"/>
  </si>
  <si>
    <t>111</t>
    <phoneticPr fontId="7"/>
  </si>
  <si>
    <t>織物業</t>
  </si>
  <si>
    <t>112</t>
    <phoneticPr fontId="7"/>
  </si>
  <si>
    <t>ニット生地製造業</t>
  </si>
  <si>
    <t>113</t>
    <phoneticPr fontId="7"/>
  </si>
  <si>
    <t>染色整理業</t>
  </si>
  <si>
    <t>114</t>
    <phoneticPr fontId="7"/>
  </si>
  <si>
    <t>綱・網・レース・繊維粗製品製造業</t>
    <phoneticPr fontId="7"/>
  </si>
  <si>
    <t>115</t>
    <phoneticPr fontId="7"/>
  </si>
  <si>
    <t>外衣・シャツ製造業（和式を除く）</t>
    <phoneticPr fontId="7"/>
  </si>
  <si>
    <t>116</t>
    <phoneticPr fontId="7"/>
  </si>
  <si>
    <t>下着類製造業</t>
  </si>
  <si>
    <t>117</t>
    <phoneticPr fontId="7"/>
  </si>
  <si>
    <t>和装製品・その他の衣服・繊維製身の回り品製造業</t>
    <rPh sb="22" eb="23">
      <t>ギョウ</t>
    </rPh>
    <phoneticPr fontId="7"/>
  </si>
  <si>
    <t>118</t>
    <phoneticPr fontId="7"/>
  </si>
  <si>
    <t>その他の繊維製品製造業</t>
  </si>
  <si>
    <t>119</t>
    <phoneticPr fontId="7"/>
  </si>
  <si>
    <t>12</t>
    <phoneticPr fontId="10"/>
  </si>
  <si>
    <t>木材・木製品製造業(家具を除く)　</t>
    <phoneticPr fontId="10"/>
  </si>
  <si>
    <t xml:space="preserve">製材業、木製品製造業  </t>
    <phoneticPr fontId="10"/>
  </si>
  <si>
    <t>121</t>
    <phoneticPr fontId="7"/>
  </si>
  <si>
    <t>造作材・合板・建築用組立材料製造業</t>
  </si>
  <si>
    <t>122</t>
    <phoneticPr fontId="7"/>
  </si>
  <si>
    <t>木製容器製造業(竹、とうを含む)</t>
    <phoneticPr fontId="7"/>
  </si>
  <si>
    <t>123</t>
    <phoneticPr fontId="7"/>
  </si>
  <si>
    <t>その他の木製品製造業(竹、とうを含む)</t>
    <phoneticPr fontId="7"/>
  </si>
  <si>
    <t>129</t>
    <phoneticPr fontId="7"/>
  </si>
  <si>
    <t>13</t>
    <phoneticPr fontId="10"/>
  </si>
  <si>
    <t>家具・装備品製造業　　</t>
    <phoneticPr fontId="10"/>
  </si>
  <si>
    <t>家具製造業</t>
  </si>
  <si>
    <t>131</t>
    <phoneticPr fontId="7"/>
  </si>
  <si>
    <t>宗教用具製造業</t>
  </si>
  <si>
    <t>132</t>
    <phoneticPr fontId="7"/>
  </si>
  <si>
    <t>建具製造業</t>
  </si>
  <si>
    <t>133</t>
    <phoneticPr fontId="7"/>
  </si>
  <si>
    <t>その他の家具・装備品製造業</t>
  </si>
  <si>
    <t>139</t>
    <phoneticPr fontId="7"/>
  </si>
  <si>
    <t>14</t>
    <phoneticPr fontId="10"/>
  </si>
  <si>
    <t>パルプ・紙・紙加工品製造業　</t>
    <phoneticPr fontId="10"/>
  </si>
  <si>
    <t>パルプ製造業</t>
  </si>
  <si>
    <t>141</t>
    <phoneticPr fontId="7"/>
  </si>
  <si>
    <t>紙製造業</t>
  </si>
  <si>
    <t>142</t>
    <phoneticPr fontId="7"/>
  </si>
  <si>
    <t>加工紙製造業</t>
  </si>
  <si>
    <t>143</t>
    <phoneticPr fontId="7"/>
  </si>
  <si>
    <t>紙製品製造業</t>
  </si>
  <si>
    <t>144</t>
    <phoneticPr fontId="7"/>
  </si>
  <si>
    <t>紙製容器製造業</t>
  </si>
  <si>
    <t>145</t>
    <phoneticPr fontId="7"/>
  </si>
  <si>
    <t>その他のパルプ・紙・紙加工品製造業</t>
  </si>
  <si>
    <t>149</t>
    <phoneticPr fontId="7"/>
  </si>
  <si>
    <t>15</t>
    <phoneticPr fontId="10"/>
  </si>
  <si>
    <t>印刷・同関連業</t>
    <phoneticPr fontId="10"/>
  </si>
  <si>
    <t>印刷業</t>
  </si>
  <si>
    <t>151</t>
    <phoneticPr fontId="7"/>
  </si>
  <si>
    <t>製版業</t>
  </si>
  <si>
    <t>152</t>
    <phoneticPr fontId="7"/>
  </si>
  <si>
    <t>製本業、印刷物加工業</t>
    <phoneticPr fontId="7"/>
  </si>
  <si>
    <t>153</t>
    <phoneticPr fontId="7"/>
  </si>
  <si>
    <t>印刷関連サービス業</t>
  </si>
  <si>
    <t>159</t>
    <phoneticPr fontId="7"/>
  </si>
  <si>
    <t>16</t>
    <phoneticPr fontId="7"/>
  </si>
  <si>
    <t>化学工業</t>
  </si>
  <si>
    <t>16</t>
    <phoneticPr fontId="10"/>
  </si>
  <si>
    <t>化学肥料製造業</t>
  </si>
  <si>
    <t>161</t>
    <phoneticPr fontId="7"/>
  </si>
  <si>
    <t>無機化学工業製品製造業</t>
  </si>
  <si>
    <t>162</t>
    <phoneticPr fontId="7"/>
  </si>
  <si>
    <t>有機化学工業製品製造業</t>
  </si>
  <si>
    <t>163</t>
    <phoneticPr fontId="7"/>
  </si>
  <si>
    <t>油脂加工製品・石けん・合成洗剤・界面活性剤・塗料製造業</t>
  </si>
  <si>
    <t>164</t>
    <phoneticPr fontId="7"/>
  </si>
  <si>
    <t>医薬品製造業</t>
  </si>
  <si>
    <t>165</t>
    <phoneticPr fontId="7"/>
  </si>
  <si>
    <t>化粧品・歯磨・その他の化粧用調整品製造業</t>
  </si>
  <si>
    <t>166</t>
    <phoneticPr fontId="7"/>
  </si>
  <si>
    <t>その他の化学工業</t>
  </si>
  <si>
    <t>169</t>
    <phoneticPr fontId="7"/>
  </si>
  <si>
    <t>注）</t>
    <rPh sb="0" eb="1">
      <t>チュウ</t>
    </rPh>
    <phoneticPr fontId="7"/>
  </si>
  <si>
    <t>日本標準産業分類の改定に伴い、平成20年調査より工業統計用産業分類も改定されたため、平成19年以前の結果表も組み替えた。</t>
    <rPh sb="0" eb="2">
      <t>ニホン</t>
    </rPh>
    <rPh sb="2" eb="4">
      <t>ヒョウジュン</t>
    </rPh>
    <rPh sb="4" eb="6">
      <t>サンギョウ</t>
    </rPh>
    <rPh sb="6" eb="8">
      <t>ブンルイ</t>
    </rPh>
    <rPh sb="9" eb="11">
      <t>カイテイ</t>
    </rPh>
    <rPh sb="12" eb="13">
      <t>トモナ</t>
    </rPh>
    <rPh sb="15" eb="17">
      <t>ヘイセイ</t>
    </rPh>
    <rPh sb="19" eb="20">
      <t>ネン</t>
    </rPh>
    <rPh sb="20" eb="22">
      <t>チョウサ</t>
    </rPh>
    <rPh sb="24" eb="26">
      <t>コウギョウ</t>
    </rPh>
    <rPh sb="26" eb="29">
      <t>トウケイヨウ</t>
    </rPh>
    <rPh sb="29" eb="31">
      <t>サンギョウ</t>
    </rPh>
    <rPh sb="31" eb="33">
      <t>ブンルイ</t>
    </rPh>
    <rPh sb="34" eb="36">
      <t>カイテイ</t>
    </rPh>
    <rPh sb="42" eb="44">
      <t>ヘイセイ</t>
    </rPh>
    <rPh sb="46" eb="49">
      <t>ネンイゼン</t>
    </rPh>
    <rPh sb="50" eb="52">
      <t>ケッカ</t>
    </rPh>
    <rPh sb="52" eb="53">
      <t>ヒョウ</t>
    </rPh>
    <rPh sb="54" eb="55">
      <t>ク</t>
    </rPh>
    <rPh sb="56" eb="57">
      <t>カ</t>
    </rPh>
    <phoneticPr fontId="7"/>
  </si>
  <si>
    <t>資　料</t>
    <phoneticPr fontId="7"/>
  </si>
  <si>
    <t>総務部　情報公開課</t>
    <phoneticPr fontId="7"/>
  </si>
  <si>
    <t>３５．　製　　　　　　　　　　　　　　　　　　　　</t>
    <phoneticPr fontId="7"/>
  </si>
  <si>
    <r>
      <t>造　　　　　　　　　　　　　　　　　　　業　</t>
    </r>
    <r>
      <rPr>
        <sz val="14"/>
        <rFont val="ＭＳ Ｐ明朝"/>
        <family val="1"/>
        <charset val="128"/>
      </rPr>
      <t>（続き)</t>
    </r>
    <rPh sb="0" eb="1">
      <t>ゾウ</t>
    </rPh>
    <phoneticPr fontId="7"/>
  </si>
  <si>
    <t xml:space="preserve">（１）              推                                                   移　(続き）                  </t>
    <rPh sb="72" eb="73">
      <t>ツヅ</t>
    </rPh>
    <phoneticPr fontId="10"/>
  </si>
  <si>
    <t>(単位　金額　10,000円)</t>
  </si>
  <si>
    <t>産業
分類
番号</t>
    <phoneticPr fontId="7"/>
  </si>
  <si>
    <t>事業
所数</t>
    <phoneticPr fontId="7"/>
  </si>
  <si>
    <t>製造品
出荷額等</t>
    <phoneticPr fontId="7"/>
  </si>
  <si>
    <t>17</t>
    <phoneticPr fontId="10"/>
  </si>
  <si>
    <t>石油製品・石炭製品製造業</t>
  </si>
  <si>
    <t>x</t>
    <phoneticPr fontId="7"/>
  </si>
  <si>
    <t>石油精製業</t>
  </si>
  <si>
    <t>-</t>
    <phoneticPr fontId="7"/>
  </si>
  <si>
    <t>171</t>
    <phoneticPr fontId="7"/>
  </si>
  <si>
    <t>潤滑油・ｸﾞﾘｰｽ製造業（石油精製業によらないもの)</t>
    <rPh sb="17" eb="18">
      <t>ギョウ</t>
    </rPh>
    <phoneticPr fontId="7"/>
  </si>
  <si>
    <t>172</t>
    <phoneticPr fontId="7"/>
  </si>
  <si>
    <t>コークス製造業</t>
  </si>
  <si>
    <t>173</t>
    <phoneticPr fontId="7"/>
  </si>
  <si>
    <t>舗装材料製造業</t>
  </si>
  <si>
    <t>174</t>
    <phoneticPr fontId="7"/>
  </si>
  <si>
    <t>その他の石油製品・石炭製品製造業</t>
  </si>
  <si>
    <t>179</t>
    <phoneticPr fontId="7"/>
  </si>
  <si>
    <t>18</t>
    <phoneticPr fontId="10"/>
  </si>
  <si>
    <t>プラスチック製品製造業(別掲を除く)</t>
    <phoneticPr fontId="10"/>
  </si>
  <si>
    <t>18</t>
  </si>
  <si>
    <t>プラスチック板・棒・管・継手・異形押出製品製造業</t>
  </si>
  <si>
    <t>181</t>
  </si>
  <si>
    <t>プラスチックフィルム・シート・床材・合成皮革製造業</t>
  </si>
  <si>
    <t>182</t>
  </si>
  <si>
    <t>工業用プラスチック製品製造業</t>
  </si>
  <si>
    <t>183</t>
  </si>
  <si>
    <t>発泡・強化プラスチック製品製造業</t>
  </si>
  <si>
    <t>184</t>
  </si>
  <si>
    <t>プラスチック成形材料製造業(廃プラスチックを含む)</t>
  </si>
  <si>
    <t>185</t>
  </si>
  <si>
    <t>その他のプラスチック製品製造業</t>
  </si>
  <si>
    <t>189</t>
  </si>
  <si>
    <t>19</t>
    <phoneticPr fontId="10"/>
  </si>
  <si>
    <t>ゴム製品製造業</t>
  </si>
  <si>
    <t>19</t>
  </si>
  <si>
    <t>タイヤ・チューブ製造業</t>
  </si>
  <si>
    <t>191</t>
  </si>
  <si>
    <t>ゴム製・プラスチック製履物・同附属品製造業</t>
    <rPh sb="15" eb="16">
      <t>フ</t>
    </rPh>
    <phoneticPr fontId="10"/>
  </si>
  <si>
    <t>192</t>
  </si>
  <si>
    <t>ゴムベルト・ゴムホース・工業用ゴム製品製造業</t>
  </si>
  <si>
    <t>193</t>
  </si>
  <si>
    <t>その他のゴム製品製造業</t>
  </si>
  <si>
    <t>199</t>
  </si>
  <si>
    <t>20</t>
    <phoneticPr fontId="10"/>
  </si>
  <si>
    <t>なめし革・同製品・毛皮製造業</t>
  </si>
  <si>
    <t>20</t>
  </si>
  <si>
    <t>なめし革製造業</t>
  </si>
  <si>
    <t>201</t>
  </si>
  <si>
    <t>工業用革製品製造業(手袋を除く)</t>
  </si>
  <si>
    <t>202</t>
  </si>
  <si>
    <t>革製履物用材料・同附属品製造業</t>
  </si>
  <si>
    <t>203</t>
  </si>
  <si>
    <t>革製履物製造業</t>
  </si>
  <si>
    <t>204</t>
  </si>
  <si>
    <t>革製手袋製造業</t>
  </si>
  <si>
    <t>205</t>
  </si>
  <si>
    <t>かばん製造業</t>
  </si>
  <si>
    <t>206</t>
  </si>
  <si>
    <t>袋物製造業</t>
  </si>
  <si>
    <t>207</t>
  </si>
  <si>
    <t>毛皮製造業</t>
  </si>
  <si>
    <t>208</t>
  </si>
  <si>
    <t>その他のなめし革製品製造業</t>
  </si>
  <si>
    <t>209</t>
  </si>
  <si>
    <t>21</t>
    <phoneticPr fontId="10"/>
  </si>
  <si>
    <t>窯業・土石製品製造業</t>
  </si>
  <si>
    <t>21</t>
  </si>
  <si>
    <t>ガラス・同製品製造業</t>
  </si>
  <si>
    <t>211</t>
  </si>
  <si>
    <t>セメント・同製品製造業</t>
  </si>
  <si>
    <t>212</t>
  </si>
  <si>
    <t>建設用粘土製品製造業(陶磁器製を除く)</t>
  </si>
  <si>
    <t>213</t>
  </si>
  <si>
    <t>陶磁器・同関連製品製造業</t>
  </si>
  <si>
    <t>214</t>
  </si>
  <si>
    <t>耐火物製造業</t>
  </si>
  <si>
    <t>215</t>
  </si>
  <si>
    <t>炭素・黒鉛製品製造業</t>
  </si>
  <si>
    <t>216</t>
  </si>
  <si>
    <t>研磨材・同製品製造業</t>
  </si>
  <si>
    <t>217</t>
  </si>
  <si>
    <t>骨材・石工品等製造業</t>
  </si>
  <si>
    <t>218</t>
  </si>
  <si>
    <t>その他の窯業・土石製品製造業</t>
  </si>
  <si>
    <t>219</t>
  </si>
  <si>
    <t>22</t>
    <phoneticPr fontId="10"/>
  </si>
  <si>
    <t>鉄鋼業</t>
  </si>
  <si>
    <t>22</t>
  </si>
  <si>
    <t>製鉄業</t>
  </si>
  <si>
    <t>221</t>
  </si>
  <si>
    <t>製鋼・製鋼圧延業</t>
  </si>
  <si>
    <t>222</t>
  </si>
  <si>
    <r>
      <t>製鋼を行わない鋼材製造業</t>
    </r>
    <r>
      <rPr>
        <sz val="6"/>
        <rFont val="ＭＳ Ｐ明朝"/>
        <family val="1"/>
        <charset val="128"/>
      </rPr>
      <t>（表面処理鋼材を除く）</t>
    </r>
    <phoneticPr fontId="7"/>
  </si>
  <si>
    <t>223</t>
  </si>
  <si>
    <t>表面処理鋼材製造業</t>
  </si>
  <si>
    <t>224</t>
  </si>
  <si>
    <t>鉄素形材製造業</t>
  </si>
  <si>
    <t>225</t>
  </si>
  <si>
    <t>その他の鉄鋼業</t>
  </si>
  <si>
    <t>229</t>
  </si>
  <si>
    <t>23</t>
    <phoneticPr fontId="10"/>
  </si>
  <si>
    <t>非鉄金属製造業</t>
  </si>
  <si>
    <t>23</t>
  </si>
  <si>
    <t>非鉄金属第1次製錬・精製業</t>
  </si>
  <si>
    <t>231</t>
  </si>
  <si>
    <t>非鉄金属第2次製錬・精製業(非鉄金属合金製造業を含む)</t>
  </si>
  <si>
    <t>232</t>
  </si>
  <si>
    <t>非鉄金属・同合金圧延業(抽伸、押出しを含む)</t>
    <phoneticPr fontId="7"/>
  </si>
  <si>
    <t>233</t>
  </si>
  <si>
    <t>電線・ケーブル製造業</t>
  </si>
  <si>
    <t>234</t>
  </si>
  <si>
    <t>非鉄金属素形材製造業</t>
  </si>
  <si>
    <t>235</t>
  </si>
  <si>
    <t>その他の非鉄金属製造業</t>
  </si>
  <si>
    <t>239</t>
  </si>
  <si>
    <t>24</t>
    <phoneticPr fontId="10"/>
  </si>
  <si>
    <t>金属製品製造業</t>
  </si>
  <si>
    <t>24</t>
  </si>
  <si>
    <t>ブリキ缶・その他のめっき板等製品製造業</t>
  </si>
  <si>
    <t>241</t>
  </si>
  <si>
    <t>洋食器・刃物・手道具・金物類製造業</t>
  </si>
  <si>
    <t>242</t>
  </si>
  <si>
    <t>暖房装置・配管工事用附属品製造業</t>
  </si>
  <si>
    <t>243</t>
  </si>
  <si>
    <t>建設用・建築用金属製品製造業(製缶板金業を含む)</t>
  </si>
  <si>
    <t>244</t>
  </si>
  <si>
    <t>金属素形材製品製造業</t>
  </si>
  <si>
    <t>245</t>
  </si>
  <si>
    <t>金属被覆・彫刻業、熱処理業（ほうろう鉄器を除く)</t>
    <phoneticPr fontId="7"/>
  </si>
  <si>
    <t>246</t>
  </si>
  <si>
    <t>金属線製品製造業(ねじ類を除く)</t>
  </si>
  <si>
    <t>247</t>
  </si>
  <si>
    <t>ボルト・ナット・リベット・小ねじ・木ねじ等製造業</t>
  </si>
  <si>
    <t>248</t>
  </si>
  <si>
    <t>その他の金属製品製造業</t>
  </si>
  <si>
    <t>249</t>
  </si>
  <si>
    <t>資　料</t>
    <phoneticPr fontId="7"/>
  </si>
  <si>
    <t>総務部　情報公開課</t>
    <phoneticPr fontId="7"/>
  </si>
  <si>
    <r>
      <t>造　　　　　　　　　　　　　　　　　　　　業　</t>
    </r>
    <r>
      <rPr>
        <sz val="14"/>
        <rFont val="ＭＳ Ｐ明朝"/>
        <family val="1"/>
        <charset val="128"/>
      </rPr>
      <t>（続き)</t>
    </r>
    <phoneticPr fontId="7"/>
  </si>
  <si>
    <t>産業
分類
番号</t>
    <phoneticPr fontId="7"/>
  </si>
  <si>
    <t>事業
所数</t>
    <phoneticPr fontId="7"/>
  </si>
  <si>
    <t>製造品
出荷額等</t>
    <phoneticPr fontId="7"/>
  </si>
  <si>
    <t>25</t>
    <phoneticPr fontId="7"/>
  </si>
  <si>
    <t>はん用機械器具製造業</t>
    <rPh sb="9" eb="10">
      <t>ギョウ</t>
    </rPh>
    <phoneticPr fontId="7"/>
  </si>
  <si>
    <t>25</t>
  </si>
  <si>
    <t>ボイラ・原動機製造業</t>
  </si>
  <si>
    <t>251</t>
  </si>
  <si>
    <t>ポンプ・圧縮機器製造業</t>
    <phoneticPr fontId="7"/>
  </si>
  <si>
    <t>252</t>
  </si>
  <si>
    <t>一般産業用機械・装置製造業</t>
  </si>
  <si>
    <t>253</t>
  </si>
  <si>
    <t>その他のはん用機械・同部分品製造業</t>
    <rPh sb="16" eb="17">
      <t>ギョウ</t>
    </rPh>
    <phoneticPr fontId="7"/>
  </si>
  <si>
    <t>259</t>
  </si>
  <si>
    <t>26</t>
    <phoneticPr fontId="7"/>
  </si>
  <si>
    <t>生産用機械器具製造業</t>
    <phoneticPr fontId="7"/>
  </si>
  <si>
    <t>26</t>
  </si>
  <si>
    <t>農業用機械製造業(農業用器具を除く)</t>
  </si>
  <si>
    <t>x</t>
    <phoneticPr fontId="7"/>
  </si>
  <si>
    <t>261</t>
  </si>
  <si>
    <t>建設機械・鉱山機械製造業</t>
  </si>
  <si>
    <t>262</t>
  </si>
  <si>
    <t>繊維機械製造業</t>
  </si>
  <si>
    <t>263</t>
  </si>
  <si>
    <t>生活関連産業用機械製造業</t>
    <rPh sb="11" eb="12">
      <t>ギョウ</t>
    </rPh>
    <phoneticPr fontId="7"/>
  </si>
  <si>
    <t>264</t>
  </si>
  <si>
    <t>基礎素材産業用機械製造業</t>
    <rPh sb="11" eb="12">
      <t>ギョウ</t>
    </rPh>
    <phoneticPr fontId="7"/>
  </si>
  <si>
    <t>265</t>
  </si>
  <si>
    <t>金属加工機械製造業</t>
    <rPh sb="8" eb="9">
      <t>ギョウ</t>
    </rPh>
    <phoneticPr fontId="7"/>
  </si>
  <si>
    <t>266</t>
  </si>
  <si>
    <t>半導体・フラットパネルディスプレイ製造装置製造業</t>
    <phoneticPr fontId="7"/>
  </si>
  <si>
    <t>267</t>
  </si>
  <si>
    <t>その他の生産用機械・同部分品製造業</t>
    <phoneticPr fontId="7"/>
  </si>
  <si>
    <t>269</t>
  </si>
  <si>
    <t>27</t>
    <phoneticPr fontId="10"/>
  </si>
  <si>
    <t>業務用機械器具製造業</t>
    <phoneticPr fontId="7"/>
  </si>
  <si>
    <t>27</t>
  </si>
  <si>
    <t>事務用機械器具製造業</t>
    <phoneticPr fontId="7"/>
  </si>
  <si>
    <t>-</t>
    <phoneticPr fontId="7"/>
  </si>
  <si>
    <t>271</t>
  </si>
  <si>
    <t>サービス用・娯楽用機械器具製造業</t>
    <rPh sb="4" eb="5">
      <t>ヨウ</t>
    </rPh>
    <phoneticPr fontId="7"/>
  </si>
  <si>
    <t>272</t>
  </si>
  <si>
    <t>計量器・測定器・分析機器・試験機・測量機械器具・理化学機械器具製造業</t>
    <phoneticPr fontId="7"/>
  </si>
  <si>
    <t>273</t>
  </si>
  <si>
    <t>医療用機械器具・医療用品製造業</t>
  </si>
  <si>
    <t>274</t>
  </si>
  <si>
    <t>光学機械器具・レンズ製造業</t>
  </si>
  <si>
    <t>275</t>
  </si>
  <si>
    <t>武器製造業</t>
  </si>
  <si>
    <t>276</t>
  </si>
  <si>
    <t>28</t>
    <phoneticPr fontId="10"/>
  </si>
  <si>
    <t>電子部品・デバイス・電子回路製造業</t>
    <phoneticPr fontId="7"/>
  </si>
  <si>
    <t>28</t>
  </si>
  <si>
    <t>電子デバイス製造業</t>
    <phoneticPr fontId="7"/>
  </si>
  <si>
    <t>281</t>
  </si>
  <si>
    <t>電子部品製造業</t>
    <phoneticPr fontId="7"/>
  </si>
  <si>
    <t>282</t>
  </si>
  <si>
    <t>記録メディア製造業</t>
    <phoneticPr fontId="7"/>
  </si>
  <si>
    <t>283</t>
  </si>
  <si>
    <t>電子回路製造業</t>
    <phoneticPr fontId="7"/>
  </si>
  <si>
    <t>284</t>
  </si>
  <si>
    <t>ユニット部品製造業</t>
    <phoneticPr fontId="7"/>
  </si>
  <si>
    <t>285</t>
  </si>
  <si>
    <t>その他の電子部品・デバイス・電子回路製造業</t>
    <phoneticPr fontId="7"/>
  </si>
  <si>
    <t>289</t>
  </si>
  <si>
    <t>29</t>
    <phoneticPr fontId="10"/>
  </si>
  <si>
    <t>電気機械器具製造業</t>
  </si>
  <si>
    <t>29</t>
  </si>
  <si>
    <t>発電用・送電用・配電用電気機械器具製造業</t>
    <phoneticPr fontId="7"/>
  </si>
  <si>
    <t>291</t>
  </si>
  <si>
    <t>産業用電気機械器具製造業</t>
    <phoneticPr fontId="7"/>
  </si>
  <si>
    <t>292</t>
  </si>
  <si>
    <t>民生用電気機械器具製造業</t>
  </si>
  <si>
    <t>293</t>
  </si>
  <si>
    <t>電球・電気照明器具製造業</t>
  </si>
  <si>
    <t>294</t>
  </si>
  <si>
    <t>電池製造業</t>
    <phoneticPr fontId="7"/>
  </si>
  <si>
    <t>295</t>
  </si>
  <si>
    <t>電子応用装置製造業</t>
    <phoneticPr fontId="7"/>
  </si>
  <si>
    <t>296</t>
  </si>
  <si>
    <t>電気計測器製造業</t>
    <phoneticPr fontId="7"/>
  </si>
  <si>
    <t>297</t>
  </si>
  <si>
    <t>その他の電気機械器具製造業</t>
  </si>
  <si>
    <t>299</t>
  </si>
  <si>
    <t>30</t>
    <phoneticPr fontId="10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</si>
  <si>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0"/>
  </si>
  <si>
    <t>30</t>
  </si>
  <si>
    <t>通信機械器具・同関連機械器具製造業</t>
  </si>
  <si>
    <t>301</t>
  </si>
  <si>
    <t>映像・音響機械器具製造業</t>
    <phoneticPr fontId="7"/>
  </si>
  <si>
    <t>302</t>
  </si>
  <si>
    <t>電子計算機・同附属装置製造業</t>
  </si>
  <si>
    <t>303</t>
  </si>
  <si>
    <t>31</t>
    <phoneticPr fontId="10"/>
  </si>
  <si>
    <t>輸送用機械器具製造業</t>
  </si>
  <si>
    <t>31</t>
  </si>
  <si>
    <t>自動車・同附属品製造業</t>
    <rPh sb="5" eb="6">
      <t>フ</t>
    </rPh>
    <phoneticPr fontId="10"/>
  </si>
  <si>
    <t>311</t>
  </si>
  <si>
    <t>鉄道車両・同部分品製造業</t>
  </si>
  <si>
    <t>312</t>
  </si>
  <si>
    <t>船舶製造・修理業、舶用機関製造業</t>
    <phoneticPr fontId="7"/>
  </si>
  <si>
    <t>313</t>
  </si>
  <si>
    <t>航空機・同附属品製造業</t>
  </si>
  <si>
    <t>314</t>
  </si>
  <si>
    <t>産業用運搬車両・同部分品・附属品製造業</t>
    <rPh sb="9" eb="11">
      <t>ブブン</t>
    </rPh>
    <phoneticPr fontId="10"/>
  </si>
  <si>
    <t>315</t>
  </si>
  <si>
    <t>その他の輸送用機械器具製造業</t>
  </si>
  <si>
    <t>319</t>
    <phoneticPr fontId="7"/>
  </si>
  <si>
    <t>32</t>
    <phoneticPr fontId="10"/>
  </si>
  <si>
    <t>その他の製造業</t>
  </si>
  <si>
    <t>32</t>
  </si>
  <si>
    <t>321</t>
  </si>
  <si>
    <t>貴金属・宝石製品製造業</t>
  </si>
  <si>
    <t>322</t>
  </si>
  <si>
    <t>装身具・装飾品・ボタン・同関連品製造業(貴金属・宝石製を除く)</t>
  </si>
  <si>
    <t>323</t>
  </si>
  <si>
    <t>時計・同部分品製造業</t>
  </si>
  <si>
    <t>324</t>
  </si>
  <si>
    <t>楽器製造業</t>
  </si>
  <si>
    <t>325</t>
  </si>
  <si>
    <t>がん具・運動用具製造業　　　　　　　　　　　　　　　　　　　　　　　　　　　　　　　　　　　　　　　　　　　　　　　　　</t>
  </si>
  <si>
    <t>326</t>
  </si>
  <si>
    <t>ペン・鉛筆・絵画用品・その他の事務用品製造業</t>
  </si>
  <si>
    <t>327</t>
  </si>
  <si>
    <t>漆器製造業</t>
  </si>
  <si>
    <t>328</t>
  </si>
  <si>
    <t>畳等生活雑貨製品製造業</t>
    <phoneticPr fontId="7"/>
  </si>
  <si>
    <t>329</t>
  </si>
  <si>
    <t>他に分類されない製造業</t>
    <phoneticPr fontId="7"/>
  </si>
  <si>
    <t>資　料</t>
    <phoneticPr fontId="7"/>
  </si>
  <si>
    <t>総務部　情報公開課</t>
    <phoneticPr fontId="7"/>
  </si>
  <si>
    <t>３５．　製　　　　　　　　　　　　　　　　　　　　</t>
    <phoneticPr fontId="7"/>
  </si>
  <si>
    <r>
      <t>造　　　　　　　　　　　　　　　　　　　　業　</t>
    </r>
    <r>
      <rPr>
        <sz val="14"/>
        <rFont val="ＭＳ Ｐ明朝"/>
        <family val="1"/>
        <charset val="128"/>
      </rPr>
      <t>（続き)</t>
    </r>
    <phoneticPr fontId="7"/>
  </si>
  <si>
    <t>（２）　平成24年製造業の</t>
    <phoneticPr fontId="10"/>
  </si>
  <si>
    <t>従業者規模別の概況</t>
    <phoneticPr fontId="10"/>
  </si>
  <si>
    <t>（単位　金額　10,000円）</t>
  </si>
  <si>
    <t>産業中分類別・従業者規模別</t>
  </si>
  <si>
    <t>事業
所数</t>
    <phoneticPr fontId="7"/>
  </si>
  <si>
    <t>年末従業者数</t>
  </si>
  <si>
    <t>現金給与総額</t>
  </si>
  <si>
    <t>原材料使用額等</t>
  </si>
  <si>
    <t>製造品出荷額等</t>
  </si>
  <si>
    <t>生　産　額
(30人以上)</t>
    <phoneticPr fontId="7"/>
  </si>
  <si>
    <t>付加価値額
(30人以上)</t>
    <phoneticPr fontId="7"/>
  </si>
  <si>
    <t>常用労働者</t>
    <rPh sb="2" eb="5">
      <t>ロウドウシャ</t>
    </rPh>
    <phoneticPr fontId="10"/>
  </si>
  <si>
    <t>個人事業主及び
無給家族従業者</t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10"/>
  </si>
  <si>
    <t>総額</t>
  </si>
  <si>
    <t>製造品出荷額</t>
  </si>
  <si>
    <t>加工賃収入額</t>
  </si>
  <si>
    <t>修理料収入額</t>
  </si>
  <si>
    <t>その他収入額</t>
  </si>
  <si>
    <t>計</t>
  </si>
  <si>
    <t>男</t>
  </si>
  <si>
    <t>女</t>
  </si>
  <si>
    <t>総　　                                   　　数</t>
  </si>
  <si>
    <t>総数</t>
    <phoneticPr fontId="7"/>
  </si>
  <si>
    <t>　4人～　　9人</t>
  </si>
  <si>
    <t xml:space="preserve"> 10人～  19人</t>
  </si>
  <si>
    <t xml:space="preserve"> 20人～  29人</t>
  </si>
  <si>
    <t xml:space="preserve"> 30人～  49人</t>
  </si>
  <si>
    <t xml:space="preserve"> 50人～  99人</t>
  </si>
  <si>
    <t>100人～299人</t>
  </si>
  <si>
    <t>300人以上</t>
  </si>
  <si>
    <t>09</t>
    <phoneticPr fontId="7"/>
  </si>
  <si>
    <t>09</t>
  </si>
  <si>
    <t>10</t>
    <phoneticPr fontId="7"/>
  </si>
  <si>
    <t>11</t>
  </si>
  <si>
    <t>繊維工業</t>
    <phoneticPr fontId="7"/>
  </si>
  <si>
    <t>12</t>
  </si>
  <si>
    <t>木材・木製品製造業（家具を除く）</t>
    <phoneticPr fontId="7"/>
  </si>
  <si>
    <t>13</t>
  </si>
  <si>
    <t>家具・装備品製造業</t>
    <phoneticPr fontId="7"/>
  </si>
  <si>
    <t>14</t>
  </si>
  <si>
    <t>パルプ・紙・紙加工品製造業</t>
    <phoneticPr fontId="7"/>
  </si>
  <si>
    <t>15</t>
  </si>
  <si>
    <t>印刷・同関連業</t>
    <phoneticPr fontId="7"/>
  </si>
  <si>
    <t>資　料　総務部　情報公開課</t>
  </si>
  <si>
    <t>（２）　平成24年製造業の</t>
    <phoneticPr fontId="10"/>
  </si>
  <si>
    <t>従業者規模別の概況（続き）</t>
    <rPh sb="10" eb="11">
      <t>ツヅ</t>
    </rPh>
    <phoneticPr fontId="10"/>
  </si>
  <si>
    <t>化学工業</t>
    <phoneticPr fontId="10"/>
  </si>
  <si>
    <t>石油製品・石炭製品製造業</t>
    <phoneticPr fontId="7"/>
  </si>
  <si>
    <t>プラスチック製品製造業（別掲を除く）</t>
    <phoneticPr fontId="7"/>
  </si>
  <si>
    <t>ゴム製品製造業</t>
    <phoneticPr fontId="7"/>
  </si>
  <si>
    <t>なめし革・同製品・毛皮製造業</t>
    <phoneticPr fontId="7"/>
  </si>
  <si>
    <t>窯業・土石製品製造業</t>
    <phoneticPr fontId="7"/>
  </si>
  <si>
    <t>鉄鋼業</t>
    <phoneticPr fontId="7"/>
  </si>
  <si>
    <t>非鉄金属製造業</t>
    <phoneticPr fontId="7"/>
  </si>
  <si>
    <t>金属製品製造業</t>
    <phoneticPr fontId="7"/>
  </si>
  <si>
    <t>はん用機械器具製造業</t>
    <phoneticPr fontId="7"/>
  </si>
  <si>
    <t>生産用機械器具製造業</t>
    <phoneticPr fontId="7"/>
  </si>
  <si>
    <t>業務用機械器具製造業</t>
    <phoneticPr fontId="7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</si>
  <si>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0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</si>
  <si>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0"/>
  </si>
  <si>
    <t>情報通信機械器具製造業</t>
    <phoneticPr fontId="7"/>
  </si>
  <si>
    <t>輸送用機械器具製造業</t>
    <phoneticPr fontId="7"/>
  </si>
  <si>
    <r>
      <t>14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10"/>
  </si>
  <si>
    <r>
      <t>豊中の工業</t>
    </r>
    <r>
      <rPr>
        <sz val="10"/>
        <rFont val="ＭＳ Ｐゴシック"/>
        <family val="3"/>
        <charset val="128"/>
      </rPr>
      <t xml:space="preserve">   </t>
    </r>
    <r>
      <rPr>
        <b/>
        <sz val="10"/>
        <rFont val="ＭＳ Ｐゴシック"/>
        <family val="3"/>
        <charset val="128"/>
      </rPr>
      <t>15</t>
    </r>
    <rPh sb="0" eb="2">
      <t>トヨナカ</t>
    </rPh>
    <phoneticPr fontId="10"/>
  </si>
  <si>
    <t>　　　　製　　　　　　　　　　　　　　　　　　　　</t>
    <phoneticPr fontId="7"/>
  </si>
  <si>
    <t>（３）　平成24年製造業の統計区別</t>
    <phoneticPr fontId="10"/>
  </si>
  <si>
    <t>産業中分類別の概況</t>
    <phoneticPr fontId="10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</si>
  <si>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10"/>
  </si>
  <si>
    <t>町コード</t>
  </si>
  <si>
    <t>01</t>
  </si>
  <si>
    <t>02</t>
  </si>
  <si>
    <t>03</t>
  </si>
  <si>
    <t>04</t>
  </si>
  <si>
    <t>産業中分類</t>
    <rPh sb="0" eb="2">
      <t>サンギョウ</t>
    </rPh>
    <rPh sb="2" eb="3">
      <t>チュウ</t>
    </rPh>
    <rPh sb="3" eb="5">
      <t>ブンルイ</t>
    </rPh>
    <phoneticPr fontId="10"/>
  </si>
  <si>
    <t>01克明</t>
  </si>
  <si>
    <t>02桜塚</t>
  </si>
  <si>
    <t>03大池</t>
  </si>
  <si>
    <t>04蛍池</t>
  </si>
  <si>
    <t>産業
中分類</t>
    <rPh sb="0" eb="2">
      <t>サンギョウ</t>
    </rPh>
    <rPh sb="3" eb="4">
      <t>チュウ</t>
    </rPh>
    <rPh sb="4" eb="6">
      <t>ブンルイ</t>
    </rPh>
    <phoneticPr fontId="10"/>
  </si>
  <si>
    <t>事業
所数</t>
    <rPh sb="0" eb="2">
      <t>ジギョウ</t>
    </rPh>
    <rPh sb="3" eb="4">
      <t>トコロ</t>
    </rPh>
    <rPh sb="4" eb="5">
      <t>スウ</t>
    </rPh>
    <phoneticPr fontId="10"/>
  </si>
  <si>
    <t>従業者
総　数</t>
    <rPh sb="0" eb="3">
      <t>ジュウギョウシャ</t>
    </rPh>
    <rPh sb="4" eb="5">
      <t>フサ</t>
    </rPh>
    <rPh sb="6" eb="7">
      <t>カズ</t>
    </rPh>
    <phoneticPr fontId="10"/>
  </si>
  <si>
    <t>製造品出荷額等
総　　　　　額</t>
    <phoneticPr fontId="10"/>
  </si>
  <si>
    <t>総数</t>
    <rPh sb="0" eb="2">
      <t>ソウスウ</t>
    </rPh>
    <phoneticPr fontId="10"/>
  </si>
  <si>
    <t>総　　　　数</t>
  </si>
  <si>
    <t>x</t>
    <phoneticPr fontId="10"/>
  </si>
  <si>
    <t>総数</t>
    <phoneticPr fontId="10"/>
  </si>
  <si>
    <t>10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</si>
  <si>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0"/>
  </si>
  <si>
    <t>繊維工業</t>
    <phoneticPr fontId="10"/>
  </si>
  <si>
    <t>木材・木製品製造業（家具を除く）</t>
  </si>
  <si>
    <t>家具・装備品製造業</t>
  </si>
  <si>
    <t>パルプ・紙・紙加工品製造業</t>
  </si>
  <si>
    <t>印刷・同関連業</t>
  </si>
  <si>
    <t>16</t>
  </si>
  <si>
    <t>17</t>
  </si>
  <si>
    <t>プラスチック製品製造業（別掲を除く）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</si>
  <si>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0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</si>
  <si>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0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</si>
  <si>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0"/>
  </si>
  <si>
    <t>電子部品・デバイス・電子回路製造業</t>
    <rPh sb="10" eb="12">
      <t>デンシ</t>
    </rPh>
    <rPh sb="12" eb="14">
      <t>カイロ</t>
    </rPh>
    <phoneticPr fontId="10"/>
  </si>
  <si>
    <t>電気機械器具製造業</t>
    <phoneticPr fontId="10"/>
  </si>
  <si>
    <t>情報通信機械器具製造業</t>
    <phoneticPr fontId="10"/>
  </si>
  <si>
    <t>輸送用機械器具製造業</t>
    <phoneticPr fontId="10"/>
  </si>
  <si>
    <t>05</t>
  </si>
  <si>
    <t>06</t>
  </si>
  <si>
    <t>07</t>
  </si>
  <si>
    <t>08</t>
  </si>
  <si>
    <t>05桜井谷</t>
  </si>
  <si>
    <t>06熊野田</t>
  </si>
  <si>
    <t>07中豊島</t>
  </si>
  <si>
    <t>08豊島</t>
  </si>
  <si>
    <t>09原田</t>
  </si>
  <si>
    <t>-</t>
    <phoneticPr fontId="10"/>
  </si>
  <si>
    <r>
      <t>16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10"/>
  </si>
  <si>
    <r>
      <t>豊中の工業</t>
    </r>
    <r>
      <rPr>
        <sz val="10"/>
        <rFont val="ＭＳ Ｐゴシック"/>
        <family val="3"/>
        <charset val="128"/>
      </rPr>
      <t xml:space="preserve">   </t>
    </r>
    <r>
      <rPr>
        <b/>
        <sz val="10"/>
        <rFont val="ＭＳ Ｐゴシック"/>
        <family val="3"/>
        <charset val="128"/>
      </rPr>
      <t>17</t>
    </r>
    <rPh sb="0" eb="2">
      <t>トヨナカ</t>
    </rPh>
    <phoneticPr fontId="10"/>
  </si>
  <si>
    <t>産業中分類別の概況（続き）</t>
    <phoneticPr fontId="10"/>
  </si>
  <si>
    <t>10小曽根</t>
  </si>
  <si>
    <t>11上野</t>
  </si>
  <si>
    <t>12南桜塚</t>
  </si>
  <si>
    <t>13東豊中</t>
  </si>
  <si>
    <t>14豊島西</t>
  </si>
  <si>
    <t>15高川</t>
  </si>
  <si>
    <t>16刀根山</t>
  </si>
  <si>
    <t>17豊島北</t>
  </si>
  <si>
    <t>18泉丘</t>
  </si>
  <si>
    <t>19少路</t>
  </si>
  <si>
    <r>
      <t>18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10"/>
  </si>
  <si>
    <r>
      <t>豊中の工業</t>
    </r>
    <r>
      <rPr>
        <sz val="10"/>
        <rFont val="ＭＳ Ｐゴシック"/>
        <family val="3"/>
        <charset val="128"/>
      </rPr>
      <t xml:space="preserve">   </t>
    </r>
    <r>
      <rPr>
        <b/>
        <sz val="10"/>
        <rFont val="ＭＳ Ｐゴシック"/>
        <family val="3"/>
        <charset val="128"/>
      </rPr>
      <t>19</t>
    </r>
    <rPh sb="0" eb="2">
      <t>トヨナカ</t>
    </rPh>
    <phoneticPr fontId="10"/>
  </si>
  <si>
    <t>20野畑</t>
  </si>
  <si>
    <t>21東豊台</t>
  </si>
  <si>
    <t>22箕輪</t>
  </si>
  <si>
    <t>23北条</t>
  </si>
  <si>
    <t>24寺内</t>
  </si>
  <si>
    <t>25緑地</t>
  </si>
  <si>
    <t>26桜井谷東</t>
  </si>
  <si>
    <t>27東泉丘</t>
  </si>
  <si>
    <t>28北緑丘</t>
  </si>
  <si>
    <t>29豊南</t>
  </si>
  <si>
    <r>
      <t>20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10"/>
  </si>
  <si>
    <r>
      <t>豊中の工業</t>
    </r>
    <r>
      <rPr>
        <sz val="10"/>
        <rFont val="ＭＳ Ｐゴシック"/>
        <family val="3"/>
        <charset val="128"/>
      </rPr>
      <t xml:space="preserve">   </t>
    </r>
    <r>
      <rPr>
        <b/>
        <sz val="10"/>
        <rFont val="ＭＳ Ｐゴシック"/>
        <family val="3"/>
        <charset val="128"/>
      </rPr>
      <t>21</t>
    </r>
    <rPh sb="0" eb="2">
      <t>トヨナカ</t>
    </rPh>
    <phoneticPr fontId="10"/>
  </si>
  <si>
    <t>33</t>
  </si>
  <si>
    <t>34</t>
  </si>
  <si>
    <t>30庄内</t>
  </si>
  <si>
    <t>31庄内南</t>
  </si>
  <si>
    <t>32庄内西</t>
  </si>
  <si>
    <t>33野田</t>
  </si>
  <si>
    <t>34島田</t>
  </si>
  <si>
    <t>35</t>
  </si>
  <si>
    <t>36</t>
  </si>
  <si>
    <t>37</t>
  </si>
  <si>
    <t>38</t>
  </si>
  <si>
    <t>39</t>
  </si>
  <si>
    <t>35千成</t>
  </si>
  <si>
    <t>36新田</t>
  </si>
  <si>
    <t>37北丘</t>
  </si>
  <si>
    <t>38東丘</t>
  </si>
  <si>
    <t>39西丘</t>
  </si>
  <si>
    <r>
      <t>22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10"/>
  </si>
  <si>
    <t>製　　　　　　　　　　造　　　　　　　　　　業　（続き)</t>
    <phoneticPr fontId="7"/>
  </si>
  <si>
    <t>（３）　平成24年製造業の統計区別産業中分類別の概況　（続き)</t>
    <phoneticPr fontId="10"/>
  </si>
  <si>
    <t>40</t>
  </si>
  <si>
    <t>41</t>
  </si>
  <si>
    <t>40南丘</t>
  </si>
  <si>
    <t>41新田南</t>
  </si>
  <si>
    <t>統　計　区　町　丁　目　対　応　表</t>
  </si>
  <si>
    <t>Ｎｏ</t>
  </si>
  <si>
    <t>統計区</t>
  </si>
  <si>
    <t>町丁目</t>
    <rPh sb="0" eb="1">
      <t>チョウ</t>
    </rPh>
    <rPh sb="1" eb="2">
      <t>チョウ</t>
    </rPh>
    <rPh sb="2" eb="3">
      <t>モク</t>
    </rPh>
    <phoneticPr fontId="7"/>
  </si>
  <si>
    <t>克明</t>
  </si>
  <si>
    <t>岡町、岡町北1～3、末広町1～3、立花町1～2、玉井町1～2、宝山町</t>
  </si>
  <si>
    <t>桜塚</t>
  </si>
  <si>
    <t>岡上の町1～4、北桜塚1～4、中桜塚2</t>
  </si>
  <si>
    <t>大池</t>
  </si>
  <si>
    <t>千里園1～3、本町1～9</t>
  </si>
  <si>
    <t>蛍池</t>
  </si>
  <si>
    <t>蛍池北町1～3、蛍池中町1～4、蛍池西町1～3、蛍池南町1～3</t>
  </si>
  <si>
    <t>桜井谷</t>
  </si>
  <si>
    <t>柴原町1～5、待兼山町、宮山町1～4</t>
  </si>
  <si>
    <t>熊野田</t>
  </si>
  <si>
    <t>赤阪1、熊野町1～4、栗ケ丘町、夕日丘1～2</t>
    <rPh sb="4" eb="5">
      <t>クマ</t>
    </rPh>
    <phoneticPr fontId="7"/>
  </si>
  <si>
    <t>中豊島</t>
    <rPh sb="1" eb="2">
      <t>トヨ</t>
    </rPh>
    <phoneticPr fontId="7"/>
  </si>
  <si>
    <t>城山町1～2、曽根東町2～6、服部本町1～5、服部元町1～2</t>
  </si>
  <si>
    <t>豊島</t>
  </si>
  <si>
    <t>稲津町1～3、服部寿町1～3、服部西町1～3、服部南町1～5、穂積1～2</t>
  </si>
  <si>
    <t>原田</t>
  </si>
  <si>
    <t>岡町南1～3、勝部1～3、曽根西町1～4、原田中1～2、原田元町1～3、原田西町、南空港町</t>
    <rPh sb="28" eb="29">
      <t>ハラ</t>
    </rPh>
    <phoneticPr fontId="7"/>
  </si>
  <si>
    <t>小曽根</t>
  </si>
  <si>
    <t>小曽根1～3、浜1～2</t>
  </si>
  <si>
    <t>上野</t>
  </si>
  <si>
    <t>上野坂1～2、上野西1～3、上野東1～3</t>
  </si>
  <si>
    <t>南桜塚</t>
  </si>
  <si>
    <t>曽根東町1、中桜塚1・3～5、南桜塚1～3</t>
  </si>
  <si>
    <t>東豊中</t>
    <rPh sb="0" eb="1">
      <t>ヒガシ</t>
    </rPh>
    <phoneticPr fontId="7"/>
  </si>
  <si>
    <t>東豊中町3～5</t>
  </si>
  <si>
    <t>豊島西</t>
    <rPh sb="0" eb="2">
      <t>テシマ</t>
    </rPh>
    <rPh sb="2" eb="3">
      <t>ニシ</t>
    </rPh>
    <phoneticPr fontId="7"/>
  </si>
  <si>
    <t>今在家町、上津島1～3、利倉1～3、利倉西1～2、原田南1～2、名神口1</t>
  </si>
  <si>
    <t>高川</t>
  </si>
  <si>
    <t>小曽根4～5、浜3～4、豊南町西1・3、豊南町東1～3</t>
  </si>
  <si>
    <t>刀根山</t>
  </si>
  <si>
    <t>石橋麻田町、清風荘1～2、刀根山1～6、刀根山元町、蛍池東町1～4</t>
  </si>
  <si>
    <t>豊島北</t>
  </si>
  <si>
    <t>曽根南町1～3、利倉東1～2、服部寿町4～5、服部西町4～5、服部豊町1～2</t>
  </si>
  <si>
    <t>泉丘</t>
  </si>
  <si>
    <t>旭丘、西泉丘1～3、広田町</t>
  </si>
  <si>
    <t>少路</t>
  </si>
  <si>
    <t>西緑丘1～2、緑丘1～5</t>
  </si>
  <si>
    <t>野畑</t>
  </si>
  <si>
    <t>永楽荘1～4、春日町3～5、向丘2～3</t>
  </si>
  <si>
    <t>東豊台</t>
  </si>
  <si>
    <t>東豊中町1～2・6</t>
  </si>
  <si>
    <t>箕輪</t>
  </si>
  <si>
    <t>立花町3、玉井町3～4、走井1～3、箕輪1～3、山ノ上町</t>
  </si>
  <si>
    <t>北条</t>
  </si>
  <si>
    <t>北条町1～4、若竹町1～2</t>
    <rPh sb="7" eb="8">
      <t>ワカ</t>
    </rPh>
    <phoneticPr fontId="7"/>
  </si>
  <si>
    <t>寺内</t>
  </si>
  <si>
    <t>寺内1～2、東寺内町</t>
  </si>
  <si>
    <t>緑地</t>
  </si>
  <si>
    <t>城山町3～4、長興寺北1～3、長興寺南1～4、南桜塚4、夕日丘3、服部緑地</t>
  </si>
  <si>
    <t>桜井谷東</t>
    <rPh sb="0" eb="2">
      <t>サクライ</t>
    </rPh>
    <rPh sb="2" eb="3">
      <t>ダニ</t>
    </rPh>
    <phoneticPr fontId="7"/>
  </si>
  <si>
    <t>上野西4、桜の町1～7、春日町1～2、少路1～2、向丘1</t>
  </si>
  <si>
    <t>東泉丘</t>
  </si>
  <si>
    <t>新千里南町3、東泉丘1～4</t>
  </si>
  <si>
    <t>北緑丘</t>
  </si>
  <si>
    <t>北緑丘1～3、西緑丘3</t>
  </si>
  <si>
    <t>豊南</t>
  </si>
  <si>
    <t>豊南町西2・4～5、豊南町東4、豊南町南1～6</t>
  </si>
  <si>
    <t>庄内</t>
  </si>
  <si>
    <t>庄内幸町3～5、庄内西町3～5、庄内東町5～6</t>
  </si>
  <si>
    <t>庄内南</t>
  </si>
  <si>
    <t>三和町1、島江町1～2、大黒町1～3、日出町1</t>
  </si>
  <si>
    <t>庄内西</t>
  </si>
  <si>
    <t>大島町1～3、庄本町1～4、二葉町1～3</t>
  </si>
  <si>
    <t>野田</t>
  </si>
  <si>
    <t>庄内幸町1～2、庄内西町1～2、庄内東町1～4、野田町</t>
  </si>
  <si>
    <t>島田</t>
  </si>
  <si>
    <t>庄内栄町1～5、庄内宝町1～3、名神口2～3</t>
  </si>
  <si>
    <t>干成</t>
  </si>
  <si>
    <t>神州町、三和町2～4、干成町1～3、日出町2、三国1～2</t>
  </si>
  <si>
    <t>新田</t>
  </si>
  <si>
    <t>上新田1～2</t>
  </si>
  <si>
    <t>北丘</t>
  </si>
  <si>
    <t>新千里北町1～3</t>
  </si>
  <si>
    <t>東丘</t>
  </si>
  <si>
    <t>新千里東町1～3</t>
  </si>
  <si>
    <t>西丘</t>
  </si>
  <si>
    <t>新千里西町1～3</t>
  </si>
  <si>
    <t>南丘</t>
  </si>
  <si>
    <t>新千里南町1～2</t>
  </si>
  <si>
    <t>新田南</t>
  </si>
  <si>
    <t>上新田3～4</t>
  </si>
  <si>
    <t>注）　統計区と小学校区は、一致しない場合もある。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</si>
</sst>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#,##0;&quot;△ &quot;#,##0"/>
    <numFmt numFmtId="178" formatCode="#,##0_ 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7.3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>
      <alignment textRotation="195" wrapText="1"/>
    </xf>
  </cellStyleXfs>
  <cellXfs count="382">
    <xf numFmtId="0" fontId="0" fillId="0" borderId="0" xfId="0"/>
    <xf numFmtId="0" fontId="3" fillId="0" borderId="0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right"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49" fontId="16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quotePrefix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distributed" vertical="center" wrapText="1"/>
    </xf>
    <xf numFmtId="0" fontId="17" fillId="0" borderId="9" xfId="0" applyFont="1" applyFill="1" applyBorder="1" applyAlignment="1">
      <alignment horizontal="distributed" vertical="center" wrapText="1"/>
    </xf>
    <xf numFmtId="0" fontId="13" fillId="0" borderId="10" xfId="0" applyFont="1" applyFill="1" applyBorder="1" applyAlignment="1">
      <alignment horizontal="distributed" vertical="center" wrapText="1"/>
    </xf>
    <xf numFmtId="0" fontId="13" fillId="0" borderId="8" xfId="0" applyFont="1" applyFill="1" applyBorder="1" applyAlignment="1">
      <alignment horizontal="distributed" vertical="center" wrapText="1"/>
    </xf>
    <xf numFmtId="0" fontId="13" fillId="0" borderId="9" xfId="0" applyFont="1" applyFill="1" applyBorder="1" applyAlignment="1">
      <alignment horizontal="distributed" vertical="center" wrapText="1"/>
    </xf>
    <xf numFmtId="49" fontId="13" fillId="0" borderId="10" xfId="0" applyNumberFormat="1" applyFont="1" applyFill="1" applyBorder="1" applyAlignment="1">
      <alignment horizontal="distributed" vertical="center" wrapText="1"/>
    </xf>
    <xf numFmtId="49" fontId="13" fillId="0" borderId="8" xfId="0" applyNumberFormat="1" applyFont="1" applyFill="1" applyBorder="1" applyAlignment="1">
      <alignment horizontal="distributed" vertical="center" wrapText="1"/>
    </xf>
    <xf numFmtId="49" fontId="13" fillId="0" borderId="9" xfId="0" applyNumberFormat="1" applyFont="1" applyFill="1" applyBorder="1" applyAlignment="1">
      <alignment horizontal="distributed" vertical="center" wrapText="1"/>
    </xf>
    <xf numFmtId="0" fontId="17" fillId="0" borderId="10" xfId="0" applyFont="1" applyFill="1" applyBorder="1" applyAlignment="1">
      <alignment horizontal="distributed" vertical="center" wrapText="1"/>
    </xf>
    <xf numFmtId="0" fontId="17" fillId="0" borderId="11" xfId="0" applyFont="1" applyFill="1" applyBorder="1" applyAlignment="1">
      <alignment horizontal="distributed" vertical="center" wrapText="1"/>
    </xf>
    <xf numFmtId="0" fontId="13" fillId="0" borderId="11" xfId="0" applyFont="1" applyFill="1" applyBorder="1" applyAlignment="1">
      <alignment horizontal="distributed" vertical="center" wrapText="1"/>
    </xf>
    <xf numFmtId="49" fontId="13" fillId="0" borderId="11" xfId="0" applyNumberFormat="1" applyFont="1" applyFill="1" applyBorder="1" applyAlignment="1">
      <alignment horizontal="distributed" vertical="center" wrapText="1"/>
    </xf>
    <xf numFmtId="49" fontId="13" fillId="0" borderId="11" xfId="0" applyNumberFormat="1" applyFont="1" applyFill="1" applyBorder="1" applyAlignment="1">
      <alignment horizontal="distributed" vertical="center"/>
    </xf>
    <xf numFmtId="0" fontId="13" fillId="0" borderId="11" xfId="0" applyFont="1" applyFill="1" applyBorder="1" applyAlignment="1">
      <alignment horizontal="distributed" vertical="center"/>
    </xf>
    <xf numFmtId="0" fontId="13" fillId="0" borderId="10" xfId="0" applyFont="1" applyFill="1" applyBorder="1" applyAlignment="1">
      <alignment horizontal="distributed" vertical="center"/>
    </xf>
    <xf numFmtId="49" fontId="13" fillId="0" borderId="12" xfId="0" applyNumberFormat="1" applyFont="1" applyFill="1" applyBorder="1" applyAlignment="1">
      <alignment horizontal="center" vertical="center" wrapText="1" shrinkToFit="1"/>
    </xf>
    <xf numFmtId="49" fontId="13" fillId="0" borderId="0" xfId="0" applyNumberFormat="1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distributed" vertical="center" wrapText="1"/>
    </xf>
    <xf numFmtId="0" fontId="17" fillId="0" borderId="14" xfId="0" applyFont="1" applyFill="1" applyBorder="1" applyAlignment="1">
      <alignment horizontal="distributed" vertical="center" wrapText="1"/>
    </xf>
    <xf numFmtId="0" fontId="13" fillId="0" borderId="15" xfId="0" applyFont="1" applyFill="1" applyBorder="1" applyAlignment="1">
      <alignment horizontal="distributed" vertical="center" wrapText="1"/>
    </xf>
    <xf numFmtId="0" fontId="13" fillId="0" borderId="13" xfId="0" applyFont="1" applyFill="1" applyBorder="1" applyAlignment="1">
      <alignment horizontal="distributed" vertical="center" wrapText="1"/>
    </xf>
    <xf numFmtId="0" fontId="13" fillId="0" borderId="14" xfId="0" applyFont="1" applyFill="1" applyBorder="1" applyAlignment="1">
      <alignment horizontal="distributed" vertical="center" wrapText="1"/>
    </xf>
    <xf numFmtId="49" fontId="13" fillId="0" borderId="15" xfId="0" applyNumberFormat="1" applyFont="1" applyFill="1" applyBorder="1" applyAlignment="1">
      <alignment horizontal="distributed" vertical="center" wrapText="1"/>
    </xf>
    <xf numFmtId="49" fontId="13" fillId="0" borderId="13" xfId="0" applyNumberFormat="1" applyFont="1" applyFill="1" applyBorder="1" applyAlignment="1">
      <alignment horizontal="distributed" vertical="center" wrapText="1"/>
    </xf>
    <xf numFmtId="49" fontId="13" fillId="0" borderId="14" xfId="0" applyNumberFormat="1" applyFont="1" applyFill="1" applyBorder="1" applyAlignment="1">
      <alignment horizontal="distributed" vertical="center" wrapText="1"/>
    </xf>
    <xf numFmtId="0" fontId="17" fillId="0" borderId="15" xfId="0" applyFont="1" applyFill="1" applyBorder="1" applyAlignment="1">
      <alignment horizontal="distributed" vertical="center" wrapText="1"/>
    </xf>
    <xf numFmtId="0" fontId="17" fillId="0" borderId="16" xfId="0" applyFont="1" applyFill="1" applyBorder="1" applyAlignment="1">
      <alignment horizontal="distributed" vertical="center" wrapText="1"/>
    </xf>
    <xf numFmtId="0" fontId="13" fillId="0" borderId="16" xfId="0" applyFont="1" applyFill="1" applyBorder="1" applyAlignment="1">
      <alignment horizontal="distributed" vertical="center" wrapText="1"/>
    </xf>
    <xf numFmtId="49" fontId="13" fillId="0" borderId="16" xfId="0" applyNumberFormat="1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/>
    </xf>
    <xf numFmtId="0" fontId="13" fillId="0" borderId="15" xfId="0" applyFont="1" applyFill="1" applyBorder="1" applyAlignment="1">
      <alignment horizontal="distributed" vertical="center"/>
    </xf>
    <xf numFmtId="49" fontId="13" fillId="0" borderId="15" xfId="0" applyNumberFormat="1" applyFont="1" applyFill="1" applyBorder="1" applyAlignment="1">
      <alignment horizontal="center" vertical="center" wrapText="1" shrinkToFit="1"/>
    </xf>
    <xf numFmtId="49" fontId="13" fillId="0" borderId="13" xfId="0" applyNumberFormat="1" applyFont="1" applyFill="1" applyBorder="1" applyAlignment="1">
      <alignment horizontal="center" vertical="center" wrapText="1" shrinkToFit="1"/>
    </xf>
    <xf numFmtId="49" fontId="15" fillId="0" borderId="0" xfId="0" applyNumberFormat="1" applyFont="1" applyFill="1" applyBorder="1" applyAlignment="1">
      <alignment horizontal="distributed" vertical="center"/>
    </xf>
    <xf numFmtId="49" fontId="15" fillId="0" borderId="7" xfId="0" applyNumberFormat="1" applyFont="1" applyFill="1" applyBorder="1" applyAlignment="1">
      <alignment horizontal="distributed" vertical="center"/>
    </xf>
    <xf numFmtId="38" fontId="15" fillId="0" borderId="8" xfId="0" applyNumberFormat="1" applyFont="1" applyFill="1" applyBorder="1" applyAlignment="1">
      <alignment horizontal="right" vertical="center" shrinkToFit="1"/>
    </xf>
    <xf numFmtId="38" fontId="15" fillId="0" borderId="8" xfId="1" applyNumberFormat="1" applyFont="1" applyFill="1" applyBorder="1" applyAlignment="1">
      <alignment horizontal="right" vertical="center" shrinkToFit="1"/>
    </xf>
    <xf numFmtId="38" fontId="15" fillId="0" borderId="9" xfId="1" applyNumberFormat="1" applyFont="1" applyFill="1" applyBorder="1" applyAlignment="1">
      <alignment horizontal="right" vertical="center" shrinkToFit="1"/>
    </xf>
    <xf numFmtId="49" fontId="18" fillId="0" borderId="10" xfId="0" applyNumberFormat="1" applyFont="1" applyFill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20" fillId="0" borderId="0" xfId="0" applyNumberFormat="1" applyFont="1" applyFill="1" applyBorder="1" applyAlignment="1">
      <alignment horizontal="right" vertical="center" shrinkToFit="1"/>
    </xf>
    <xf numFmtId="38" fontId="10" fillId="0" borderId="0" xfId="0" applyNumberFormat="1" applyFont="1" applyFill="1" applyBorder="1" applyAlignment="1">
      <alignment vertical="center" shrinkToFit="1"/>
    </xf>
    <xf numFmtId="38" fontId="10" fillId="0" borderId="7" xfId="0" applyNumberFormat="1" applyFont="1" applyFill="1" applyBorder="1" applyAlignment="1">
      <alignment vertical="center" shrinkToFit="1"/>
    </xf>
    <xf numFmtId="49" fontId="20" fillId="0" borderId="12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38" fontId="15" fillId="0" borderId="0" xfId="0" applyNumberFormat="1" applyFont="1" applyFill="1" applyBorder="1" applyAlignment="1">
      <alignment horizontal="right" vertical="center" shrinkToFit="1"/>
    </xf>
    <xf numFmtId="38" fontId="15" fillId="0" borderId="0" xfId="1" applyNumberFormat="1" applyFont="1" applyFill="1" applyBorder="1" applyAlignment="1">
      <alignment horizontal="right" vertical="center" shrinkToFit="1"/>
    </xf>
    <xf numFmtId="38" fontId="15" fillId="0" borderId="7" xfId="1" applyNumberFormat="1" applyFont="1" applyFill="1" applyBorder="1" applyAlignment="1">
      <alignment horizontal="right" vertical="center" shrinkToFit="1"/>
    </xf>
    <xf numFmtId="49" fontId="18" fillId="0" borderId="12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/>
    </xf>
    <xf numFmtId="38" fontId="13" fillId="0" borderId="0" xfId="0" applyNumberFormat="1" applyFont="1" applyFill="1" applyBorder="1" applyAlignment="1">
      <alignment horizontal="right" vertical="center" shrinkToFit="1"/>
    </xf>
    <xf numFmtId="38" fontId="13" fillId="0" borderId="0" xfId="1" applyNumberFormat="1" applyFont="1" applyFill="1" applyBorder="1" applyAlignment="1">
      <alignment horizontal="right" vertical="center" shrinkToFit="1"/>
    </xf>
    <xf numFmtId="38" fontId="13" fillId="0" borderId="7" xfId="1" applyNumberFormat="1" applyFont="1" applyFill="1" applyBorder="1" applyAlignment="1">
      <alignment horizontal="right" vertical="center" shrinkToFit="1"/>
    </xf>
    <xf numFmtId="49" fontId="12" fillId="0" borderId="12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 shrinkToFit="1"/>
    </xf>
    <xf numFmtId="0" fontId="13" fillId="0" borderId="7" xfId="0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distributed" vertical="center" shrinkToFit="1"/>
    </xf>
    <xf numFmtId="177" fontId="13" fillId="0" borderId="1" xfId="0" applyNumberFormat="1" applyFont="1" applyFill="1" applyBorder="1" applyAlignment="1">
      <alignment horizontal="right" vertical="center" shrinkToFit="1"/>
    </xf>
    <xf numFmtId="38" fontId="13" fillId="0" borderId="1" xfId="1" applyFont="1" applyFill="1" applyBorder="1" applyAlignment="1">
      <alignment horizontal="right" vertical="center" shrinkToFit="1"/>
    </xf>
    <xf numFmtId="38" fontId="13" fillId="0" borderId="1" xfId="1" applyFont="1" applyFill="1" applyBorder="1" applyAlignment="1">
      <alignment vertical="center" shrinkToFit="1"/>
    </xf>
    <xf numFmtId="177" fontId="13" fillId="0" borderId="1" xfId="0" applyNumberFormat="1" applyFont="1" applyFill="1" applyBorder="1" applyAlignment="1">
      <alignment horizontal="left" vertical="center" shrinkToFit="1"/>
    </xf>
    <xf numFmtId="38" fontId="13" fillId="0" borderId="1" xfId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right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right" vertical="center"/>
    </xf>
    <xf numFmtId="49" fontId="16" fillId="0" borderId="0" xfId="0" applyNumberFormat="1" applyFont="1" applyFill="1" applyAlignment="1">
      <alignment horizontal="left" vertical="center"/>
    </xf>
    <xf numFmtId="0" fontId="16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 shrinkToFit="1"/>
    </xf>
    <xf numFmtId="0" fontId="13" fillId="0" borderId="13" xfId="0" applyNumberFormat="1" applyFont="1" applyFill="1" applyBorder="1" applyAlignment="1">
      <alignment horizontal="center" vertical="center" wrapText="1" shrinkToFit="1"/>
    </xf>
    <xf numFmtId="176" fontId="15" fillId="0" borderId="0" xfId="0" applyNumberFormat="1" applyFont="1" applyFill="1" applyBorder="1" applyAlignment="1">
      <alignment horizontal="right" vertical="center" shrinkToFit="1"/>
    </xf>
    <xf numFmtId="38" fontId="15" fillId="0" borderId="0" xfId="1" applyFont="1" applyFill="1" applyBorder="1" applyAlignment="1">
      <alignment horizontal="right" vertical="center" shrinkToFit="1"/>
    </xf>
    <xf numFmtId="176" fontId="15" fillId="0" borderId="8" xfId="1" applyNumberFormat="1" applyFont="1" applyFill="1" applyBorder="1" applyAlignment="1">
      <alignment horizontal="right" vertical="center" shrinkToFit="1"/>
    </xf>
    <xf numFmtId="176" fontId="15" fillId="0" borderId="0" xfId="1" applyNumberFormat="1" applyFont="1" applyFill="1" applyBorder="1" applyAlignment="1">
      <alignment horizontal="right" vertical="center" shrinkToFit="1"/>
    </xf>
    <xf numFmtId="176" fontId="15" fillId="0" borderId="8" xfId="0" applyNumberFormat="1" applyFont="1" applyFill="1" applyBorder="1" applyAlignment="1">
      <alignment horizontal="right" vertical="center" shrinkToFit="1"/>
    </xf>
    <xf numFmtId="176" fontId="15" fillId="0" borderId="7" xfId="1" applyNumberFormat="1" applyFont="1" applyFill="1" applyBorder="1" applyAlignment="1">
      <alignment horizontal="right" vertical="center" shrinkToFit="1"/>
    </xf>
    <xf numFmtId="176" fontId="13" fillId="0" borderId="0" xfId="0" applyNumberFormat="1" applyFont="1" applyFill="1" applyBorder="1" applyAlignment="1">
      <alignment horizontal="right" vertical="center" shrinkToFit="1"/>
    </xf>
    <xf numFmtId="176" fontId="13" fillId="0" borderId="0" xfId="1" applyNumberFormat="1" applyFont="1" applyFill="1" applyBorder="1" applyAlignment="1">
      <alignment horizontal="right" vertical="center" shrinkToFit="1"/>
    </xf>
    <xf numFmtId="177" fontId="13" fillId="0" borderId="0" xfId="0" applyNumberFormat="1" applyFont="1" applyFill="1" applyBorder="1" applyAlignment="1">
      <alignment horizontal="right" vertical="center" shrinkToFit="1"/>
    </xf>
    <xf numFmtId="176" fontId="13" fillId="0" borderId="7" xfId="1" applyNumberFormat="1" applyFont="1" applyFill="1" applyBorder="1" applyAlignment="1">
      <alignment horizontal="right" vertical="center" shrinkToFit="1"/>
    </xf>
    <xf numFmtId="38" fontId="13" fillId="0" borderId="0" xfId="1" applyFont="1" applyFill="1" applyBorder="1" applyAlignment="1">
      <alignment horizontal="right" vertical="center" shrinkToFit="1"/>
    </xf>
    <xf numFmtId="0" fontId="18" fillId="0" borderId="12" xfId="0" applyNumberFormat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right" vertical="center" shrinkToFit="1"/>
    </xf>
    <xf numFmtId="176" fontId="13" fillId="0" borderId="17" xfId="1" applyNumberFormat="1" applyFont="1" applyFill="1" applyBorder="1" applyAlignment="1">
      <alignment horizontal="right" vertical="center" shrinkToFit="1"/>
    </xf>
    <xf numFmtId="176" fontId="13" fillId="0" borderId="12" xfId="1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49" fontId="12" fillId="0" borderId="18" xfId="0" applyNumberFormat="1" applyFont="1" applyFill="1" applyBorder="1" applyAlignment="1">
      <alignment vertical="center"/>
    </xf>
    <xf numFmtId="0" fontId="13" fillId="0" borderId="18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distributed" vertical="center" shrinkToFit="1"/>
    </xf>
    <xf numFmtId="0" fontId="13" fillId="0" borderId="19" xfId="0" applyFont="1" applyFill="1" applyBorder="1" applyAlignment="1">
      <alignment horizontal="distributed" vertical="center" shrinkToFit="1"/>
    </xf>
    <xf numFmtId="177" fontId="13" fillId="0" borderId="18" xfId="0" applyNumberFormat="1" applyFont="1" applyFill="1" applyBorder="1" applyAlignment="1">
      <alignment horizontal="right" vertical="center" shrinkToFit="1"/>
    </xf>
    <xf numFmtId="38" fontId="13" fillId="0" borderId="18" xfId="1" applyFont="1" applyFill="1" applyBorder="1" applyAlignment="1">
      <alignment horizontal="right" vertical="center" shrinkToFit="1"/>
    </xf>
    <xf numFmtId="176" fontId="13" fillId="0" borderId="18" xfId="1" applyNumberFormat="1" applyFont="1" applyFill="1" applyBorder="1" applyAlignment="1">
      <alignment horizontal="right" vertical="center" shrinkToFit="1"/>
    </xf>
    <xf numFmtId="0" fontId="12" fillId="0" borderId="20" xfId="0" applyNumberFormat="1" applyFont="1" applyFill="1" applyBorder="1" applyAlignment="1">
      <alignment horizontal="center" vertical="center" shrinkToFit="1"/>
    </xf>
    <xf numFmtId="0" fontId="12" fillId="0" borderId="18" xfId="0" applyNumberFormat="1" applyFont="1" applyFill="1" applyBorder="1" applyAlignment="1">
      <alignment horizontal="center" vertical="center" shrinkToFit="1"/>
    </xf>
    <xf numFmtId="177" fontId="13" fillId="0" borderId="0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Border="1" applyAlignment="1">
      <alignment vertical="center"/>
    </xf>
    <xf numFmtId="0" fontId="13" fillId="0" borderId="18" xfId="0" applyFont="1" applyFill="1" applyBorder="1" applyAlignment="1">
      <alignment horizontal="left" vertical="center"/>
    </xf>
    <xf numFmtId="38" fontId="15" fillId="0" borderId="8" xfId="1" applyFont="1" applyFill="1" applyBorder="1" applyAlignment="1">
      <alignment horizontal="right" vertical="center" shrinkToFit="1"/>
    </xf>
    <xf numFmtId="38" fontId="15" fillId="0" borderId="9" xfId="1" applyFont="1" applyFill="1" applyBorder="1" applyAlignment="1">
      <alignment horizontal="right" vertical="center" shrinkToFit="1"/>
    </xf>
    <xf numFmtId="38" fontId="13" fillId="0" borderId="7" xfId="1" applyFont="1" applyFill="1" applyBorder="1" applyAlignment="1">
      <alignment horizontal="right" vertical="center" shrinkToFit="1"/>
    </xf>
    <xf numFmtId="38" fontId="15" fillId="0" borderId="7" xfId="1" applyFont="1" applyFill="1" applyBorder="1" applyAlignment="1">
      <alignment horizontal="right" vertical="center" shrinkToFit="1"/>
    </xf>
    <xf numFmtId="49" fontId="18" fillId="0" borderId="0" xfId="0" applyNumberFormat="1" applyFont="1" applyFill="1" applyBorder="1" applyAlignment="1">
      <alignment horizontal="distributed" vertical="center"/>
    </xf>
    <xf numFmtId="49" fontId="18" fillId="0" borderId="7" xfId="0" applyNumberFormat="1" applyFont="1" applyFill="1" applyBorder="1" applyAlignment="1">
      <alignment horizontal="distributed"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38" fontId="13" fillId="0" borderId="0" xfId="1" applyFont="1" applyFill="1" applyBorder="1" applyAlignment="1">
      <alignment horizontal="left"/>
    </xf>
    <xf numFmtId="0" fontId="12" fillId="0" borderId="1" xfId="0" applyFont="1" applyFill="1" applyBorder="1" applyAlignment="1">
      <alignment vertical="center"/>
    </xf>
    <xf numFmtId="38" fontId="12" fillId="0" borderId="1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38" fontId="12" fillId="0" borderId="2" xfId="1" applyFont="1" applyFill="1" applyBorder="1" applyAlignment="1">
      <alignment horizontal="center" vertical="center" wrapText="1" shrinkToFit="1"/>
    </xf>
    <xf numFmtId="38" fontId="12" fillId="0" borderId="21" xfId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8" fontId="12" fillId="0" borderId="3" xfId="1" applyFont="1" applyFill="1" applyBorder="1" applyAlignment="1">
      <alignment horizontal="distributed" vertical="center" justifyLastLine="1"/>
    </xf>
    <xf numFmtId="0" fontId="12" fillId="0" borderId="4" xfId="0" applyFont="1" applyFill="1" applyBorder="1" applyAlignment="1">
      <alignment vertical="center"/>
    </xf>
    <xf numFmtId="38" fontId="12" fillId="0" borderId="2" xfId="1" applyFont="1" applyFill="1" applyBorder="1" applyAlignment="1">
      <alignment horizontal="center" vertical="center" shrinkToFit="1"/>
    </xf>
    <xf numFmtId="38" fontId="12" fillId="0" borderId="3" xfId="1" applyFont="1" applyFill="1" applyBorder="1" applyAlignment="1">
      <alignment horizontal="distributed" vertical="center" justifyLastLine="1" shrinkToFit="1"/>
    </xf>
    <xf numFmtId="38" fontId="12" fillId="0" borderId="21" xfId="1" applyFont="1" applyFill="1" applyBorder="1" applyAlignment="1">
      <alignment horizontal="center" vertical="center" wrapText="1"/>
    </xf>
    <xf numFmtId="38" fontId="12" fillId="0" borderId="21" xfId="1" applyFont="1" applyFill="1" applyBorder="1" applyAlignment="1">
      <alignment horizontal="center" vertical="center" wrapText="1" shrinkToFit="1"/>
    </xf>
    <xf numFmtId="38" fontId="12" fillId="0" borderId="6" xfId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38" fontId="12" fillId="0" borderId="0" xfId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38" fontId="12" fillId="0" borderId="7" xfId="1" applyFont="1" applyFill="1" applyBorder="1" applyAlignment="1">
      <alignment horizontal="center" vertical="center" shrinkToFit="1"/>
    </xf>
    <xf numFmtId="38" fontId="12" fillId="0" borderId="17" xfId="1" applyFont="1" applyFill="1" applyBorder="1" applyAlignment="1">
      <alignment horizontal="center" vertical="center" shrinkToFit="1"/>
    </xf>
    <xf numFmtId="38" fontId="12" fillId="0" borderId="22" xfId="1" applyFont="1" applyFill="1" applyBorder="1" applyAlignment="1">
      <alignment horizontal="distributed" vertical="center" justifyLastLine="1"/>
    </xf>
    <xf numFmtId="38" fontId="17" fillId="0" borderId="23" xfId="1" applyFont="1" applyFill="1" applyBorder="1" applyAlignment="1">
      <alignment horizontal="center" vertical="center" wrapText="1" shrinkToFit="1"/>
    </xf>
    <xf numFmtId="38" fontId="17" fillId="0" borderId="24" xfId="1" applyFont="1" applyFill="1" applyBorder="1" applyAlignment="1">
      <alignment horizontal="center" vertical="center" wrapText="1" shrinkToFit="1"/>
    </xf>
    <xf numFmtId="38" fontId="17" fillId="0" borderId="25" xfId="1" applyFont="1" applyFill="1" applyBorder="1" applyAlignment="1">
      <alignment horizontal="center" vertical="center" wrapText="1" shrinkToFit="1"/>
    </xf>
    <xf numFmtId="38" fontId="12" fillId="0" borderId="12" xfId="1" applyFont="1" applyFill="1" applyBorder="1" applyAlignment="1">
      <alignment horizontal="distributed" vertical="center" justifyLastLine="1" shrinkToFit="1"/>
    </xf>
    <xf numFmtId="38" fontId="12" fillId="0" borderId="0" xfId="1" applyFont="1" applyFill="1" applyBorder="1" applyAlignment="1">
      <alignment horizontal="distributed" vertical="center" justifyLastLine="1" shrinkToFit="1"/>
    </xf>
    <xf numFmtId="38" fontId="12" fillId="0" borderId="7" xfId="1" applyFont="1" applyFill="1" applyBorder="1" applyAlignment="1">
      <alignment horizontal="distributed" vertical="center" justifyLastLine="1" shrinkToFit="1"/>
    </xf>
    <xf numFmtId="38" fontId="12" fillId="0" borderId="17" xfId="1" applyFont="1" applyFill="1" applyBorder="1" applyAlignment="1">
      <alignment horizontal="center" vertical="center" wrapText="1"/>
    </xf>
    <xf numFmtId="38" fontId="12" fillId="0" borderId="12" xfId="1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vertical="center"/>
    </xf>
    <xf numFmtId="38" fontId="12" fillId="0" borderId="13" xfId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38" fontId="12" fillId="0" borderId="14" xfId="1" applyFont="1" applyFill="1" applyBorder="1" applyAlignment="1">
      <alignment horizontal="center" vertical="center" shrinkToFit="1"/>
    </xf>
    <xf numFmtId="38" fontId="12" fillId="0" borderId="16" xfId="1" applyFont="1" applyFill="1" applyBorder="1" applyAlignment="1">
      <alignment horizontal="center" vertical="center" shrinkToFit="1"/>
    </xf>
    <xf numFmtId="38" fontId="12" fillId="0" borderId="16" xfId="1" applyFont="1" applyFill="1" applyBorder="1" applyAlignment="1">
      <alignment horizontal="center" vertical="center"/>
    </xf>
    <xf numFmtId="38" fontId="12" fillId="0" borderId="15" xfId="1" applyFont="1" applyFill="1" applyBorder="1" applyAlignment="1">
      <alignment horizontal="distributed" vertical="center" justifyLastLine="1" shrinkToFit="1"/>
    </xf>
    <xf numFmtId="38" fontId="12" fillId="0" borderId="13" xfId="1" applyFont="1" applyFill="1" applyBorder="1" applyAlignment="1">
      <alignment horizontal="distributed" vertical="center" justifyLastLine="1" shrinkToFit="1"/>
    </xf>
    <xf numFmtId="38" fontId="12" fillId="0" borderId="14" xfId="1" applyFont="1" applyFill="1" applyBorder="1" applyAlignment="1">
      <alignment horizontal="distributed" vertical="center" justifyLastLine="1" shrinkToFit="1"/>
    </xf>
    <xf numFmtId="38" fontId="12" fillId="0" borderId="16" xfId="1" applyFont="1" applyFill="1" applyBorder="1" applyAlignment="1">
      <alignment horizontal="center" vertical="center" wrapText="1"/>
    </xf>
    <xf numFmtId="38" fontId="12" fillId="0" borderId="1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distributed"/>
    </xf>
    <xf numFmtId="38" fontId="18" fillId="0" borderId="7" xfId="1" applyFont="1" applyFill="1" applyBorder="1" applyAlignment="1">
      <alignment horizontal="distributed"/>
    </xf>
    <xf numFmtId="176" fontId="8" fillId="0" borderId="10" xfId="0" applyNumberFormat="1" applyFont="1" applyFill="1" applyBorder="1" applyAlignment="1">
      <alignment horizontal="right" vertical="center"/>
    </xf>
    <xf numFmtId="176" fontId="8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distributed"/>
    </xf>
    <xf numFmtId="38" fontId="12" fillId="0" borderId="7" xfId="1" applyFont="1" applyFill="1" applyBorder="1" applyAlignment="1">
      <alignment horizontal="distributed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distributed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" fillId="0" borderId="0" xfId="1" quotePrefix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distributed" vertical="center" wrapText="1"/>
    </xf>
    <xf numFmtId="176" fontId="3" fillId="0" borderId="0" xfId="0" quotePrefix="1" applyNumberFormat="1" applyFont="1" applyFill="1" applyBorder="1" applyAlignment="1">
      <alignment horizontal="right" vertical="center"/>
    </xf>
    <xf numFmtId="0" fontId="3" fillId="0" borderId="18" xfId="1" applyNumberFormat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vertical="center"/>
    </xf>
    <xf numFmtId="38" fontId="12" fillId="0" borderId="18" xfId="1" applyFont="1" applyFill="1" applyBorder="1" applyAlignment="1">
      <alignment horizontal="distributed"/>
    </xf>
    <xf numFmtId="38" fontId="12" fillId="0" borderId="19" xfId="1" applyFont="1" applyFill="1" applyBorder="1" applyAlignment="1">
      <alignment horizontal="distributed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38" fontId="13" fillId="0" borderId="0" xfId="1" applyFont="1" applyFill="1" applyAlignment="1">
      <alignment horizontal="left" vertical="top"/>
    </xf>
    <xf numFmtId="0" fontId="13" fillId="0" borderId="1" xfId="0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176" fontId="25" fillId="0" borderId="0" xfId="0" applyNumberFormat="1" applyFont="1" applyFill="1" applyAlignment="1">
      <alignment horizontal="center" vertical="center"/>
    </xf>
    <xf numFmtId="38" fontId="13" fillId="0" borderId="0" xfId="1" applyFont="1" applyFill="1" applyBorder="1" applyAlignment="1">
      <alignment horizontal="left" vertical="center"/>
    </xf>
    <xf numFmtId="176" fontId="26" fillId="0" borderId="16" xfId="1" applyNumberFormat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distributed"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7" xfId="1" applyFont="1" applyFill="1" applyBorder="1" applyAlignment="1">
      <alignment horizontal="distributed" vertical="center"/>
    </xf>
    <xf numFmtId="176" fontId="27" fillId="0" borderId="8" xfId="0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176" fontId="2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76" fontId="27" fillId="0" borderId="0" xfId="0" applyNumberFormat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left" vertical="center"/>
    </xf>
    <xf numFmtId="176" fontId="24" fillId="0" borderId="1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8" fontId="15" fillId="0" borderId="0" xfId="1" applyFont="1" applyFill="1" applyBorder="1" applyAlignment="1">
      <alignment horizontal="distributed" vertical="center"/>
    </xf>
    <xf numFmtId="38" fontId="15" fillId="0" borderId="7" xfId="1" applyFont="1" applyFill="1" applyBorder="1" applyAlignment="1">
      <alignment horizontal="distributed" vertical="center"/>
    </xf>
    <xf numFmtId="38" fontId="13" fillId="0" borderId="0" xfId="1" applyFont="1" applyFill="1" applyBorder="1" applyAlignment="1">
      <alignment horizontal="distributed" vertical="center"/>
    </xf>
    <xf numFmtId="38" fontId="13" fillId="0" borderId="7" xfId="1" applyFont="1" applyFill="1" applyBorder="1" applyAlignment="1">
      <alignment horizontal="distributed" vertical="center"/>
    </xf>
    <xf numFmtId="0" fontId="2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top" textRotation="255" shrinkToFit="1"/>
    </xf>
    <xf numFmtId="49" fontId="3" fillId="0" borderId="0" xfId="0" applyNumberFormat="1" applyFont="1" applyFill="1" applyBorder="1" applyAlignment="1">
      <alignment vertical="top" textRotation="255" shrinkToFit="1"/>
    </xf>
    <xf numFmtId="49" fontId="3" fillId="0" borderId="26" xfId="0" applyNumberFormat="1" applyFont="1" applyFill="1" applyBorder="1" applyAlignment="1">
      <alignment horizontal="center" vertical="top" textRotation="255" shrinkToFit="1"/>
    </xf>
    <xf numFmtId="178" fontId="3" fillId="0" borderId="27" xfId="0" applyNumberFormat="1" applyFont="1" applyFill="1" applyBorder="1" applyAlignment="1">
      <alignment horizontal="distributed" vertical="distributed" justifyLastLine="1"/>
    </xf>
    <xf numFmtId="178" fontId="3" fillId="0" borderId="28" xfId="0" applyNumberFormat="1" applyFont="1" applyFill="1" applyBorder="1" applyAlignment="1">
      <alignment horizontal="distributed" vertical="distributed" justifyLastLine="1"/>
    </xf>
    <xf numFmtId="178" fontId="3" fillId="0" borderId="29" xfId="0" applyNumberFormat="1" applyFont="1" applyFill="1" applyBorder="1" applyAlignment="1">
      <alignment horizontal="distributed" vertical="distributed" wrapText="1" justifyLastLine="1"/>
    </xf>
    <xf numFmtId="178" fontId="3" fillId="0" borderId="27" xfId="0" applyNumberFormat="1" applyFont="1" applyFill="1" applyBorder="1" applyAlignment="1">
      <alignment horizontal="distributed" vertical="distributed" wrapText="1" justifyLastLine="1"/>
    </xf>
    <xf numFmtId="178" fontId="3" fillId="0" borderId="28" xfId="0" applyNumberFormat="1" applyFont="1" applyFill="1" applyBorder="1" applyAlignment="1">
      <alignment horizontal="distributed" vertical="distributed" wrapText="1" justifyLastLine="1"/>
    </xf>
    <xf numFmtId="178" fontId="3" fillId="0" borderId="29" xfId="0" applyNumberFormat="1" applyFont="1" applyFill="1" applyBorder="1" applyAlignment="1">
      <alignment horizontal="distributed" vertical="center" wrapText="1" justifyLastLine="1"/>
    </xf>
    <xf numFmtId="178" fontId="3" fillId="0" borderId="0" xfId="0" applyNumberFormat="1" applyFont="1" applyFill="1" applyAlignment="1">
      <alignment vertical="distributed"/>
    </xf>
    <xf numFmtId="178" fontId="3" fillId="0" borderId="30" xfId="0" applyNumberFormat="1" applyFont="1" applyFill="1" applyBorder="1" applyAlignment="1">
      <alignment horizontal="distributed" vertical="distributed" justifyLastLine="1"/>
    </xf>
    <xf numFmtId="178" fontId="3" fillId="0" borderId="31" xfId="0" applyNumberFormat="1" applyFont="1" applyFill="1" applyBorder="1" applyAlignment="1">
      <alignment horizontal="distributed" vertical="distributed" justifyLastLine="1"/>
    </xf>
    <xf numFmtId="178" fontId="3" fillId="0" borderId="32" xfId="0" applyNumberFormat="1" applyFont="1" applyFill="1" applyBorder="1" applyAlignment="1">
      <alignment horizontal="center" vertical="center" wrapText="1"/>
    </xf>
    <xf numFmtId="178" fontId="3" fillId="0" borderId="31" xfId="0" applyNumberFormat="1" applyFont="1" applyFill="1" applyBorder="1" applyAlignment="1">
      <alignment horizontal="center" vertical="center" wrapText="1"/>
    </xf>
    <xf numFmtId="178" fontId="3" fillId="0" borderId="33" xfId="0" applyNumberFormat="1" applyFont="1" applyFill="1" applyBorder="1" applyAlignment="1">
      <alignment horizontal="distributed" vertical="center" justifyLastLine="1"/>
    </xf>
    <xf numFmtId="178" fontId="3" fillId="0" borderId="0" xfId="0" applyNumberFormat="1" applyFont="1" applyFill="1" applyAlignment="1">
      <alignment horizontal="center" vertical="center" wrapText="1"/>
    </xf>
    <xf numFmtId="178" fontId="8" fillId="0" borderId="34" xfId="0" applyNumberFormat="1" applyFont="1" applyFill="1" applyBorder="1" applyAlignment="1">
      <alignment horizontal="distributed" vertical="center"/>
    </xf>
    <xf numFmtId="178" fontId="8" fillId="0" borderId="35" xfId="0" applyNumberFormat="1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>
      <alignment horizontal="right" vertical="center"/>
    </xf>
    <xf numFmtId="178" fontId="8" fillId="0" borderId="36" xfId="0" applyNumberFormat="1" applyFont="1" applyFill="1" applyBorder="1" applyAlignment="1">
      <alignment horizontal="distributed" vertical="center" justifyLastLine="1"/>
    </xf>
    <xf numFmtId="178" fontId="8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37" xfId="0" applyNumberFormat="1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right" vertical="center"/>
    </xf>
    <xf numFmtId="178" fontId="3" fillId="0" borderId="36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vertical="center"/>
    </xf>
    <xf numFmtId="178" fontId="0" fillId="0" borderId="37" xfId="0" applyNumberFormat="1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right" vertical="center"/>
    </xf>
    <xf numFmtId="178" fontId="3" fillId="0" borderId="7" xfId="0" applyNumberFormat="1" applyFont="1" applyFill="1" applyBorder="1" applyAlignment="1">
      <alignment horizontal="distributed" vertical="center"/>
    </xf>
    <xf numFmtId="178" fontId="3" fillId="0" borderId="26" xfId="0" applyNumberFormat="1" applyFont="1" applyFill="1" applyBorder="1" applyAlignment="1">
      <alignment horizontal="center" vertical="center"/>
    </xf>
    <xf numFmtId="178" fontId="3" fillId="0" borderId="38" xfId="0" applyNumberFormat="1" applyFont="1" applyFill="1" applyBorder="1" applyAlignment="1">
      <alignment horizontal="distributed" vertical="center"/>
    </xf>
    <xf numFmtId="176" fontId="3" fillId="0" borderId="26" xfId="0" applyNumberFormat="1" applyFont="1" applyFill="1" applyBorder="1" applyAlignment="1">
      <alignment horizontal="right" vertical="center"/>
    </xf>
    <xf numFmtId="178" fontId="3" fillId="0" borderId="39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Border="1" applyAlignment="1">
      <alignment horizontal="distributed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0" fillId="0" borderId="26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8" fontId="13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Alignment="1">
      <alignment vertical="center"/>
    </xf>
    <xf numFmtId="176" fontId="3" fillId="0" borderId="18" xfId="0" applyNumberFormat="1" applyFont="1" applyFill="1" applyBorder="1" applyAlignment="1">
      <alignment horizontal="right" vertical="center"/>
    </xf>
    <xf numFmtId="38" fontId="11" fillId="0" borderId="0" xfId="1" applyFont="1" applyFill="1" applyAlignment="1">
      <alignment horizontal="center" vertical="center"/>
    </xf>
    <xf numFmtId="178" fontId="3" fillId="0" borderId="0" xfId="0" applyNumberFormat="1" applyFont="1" applyFill="1" applyBorder="1" applyAlignment="1">
      <alignment horizontal="distributed" vertical="distributed" wrapText="1" justifyLastLine="1"/>
    </xf>
    <xf numFmtId="178" fontId="3" fillId="0" borderId="0" xfId="0" applyNumberFormat="1" applyFont="1" applyFill="1" applyBorder="1" applyAlignment="1">
      <alignment vertical="center" wrapText="1" justifyLastLine="1"/>
    </xf>
    <xf numFmtId="178" fontId="3" fillId="0" borderId="33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vertical="center" justifyLastLine="1"/>
    </xf>
    <xf numFmtId="178" fontId="8" fillId="0" borderId="0" xfId="0" applyNumberFormat="1" applyFont="1" applyFill="1" applyBorder="1" applyAlignment="1">
      <alignment horizontal="distributed" vertical="center" justifyLastLine="1"/>
    </xf>
    <xf numFmtId="49" fontId="13" fillId="0" borderId="0" xfId="0" applyNumberFormat="1" applyFont="1" applyFill="1" applyBorder="1" applyAlignment="1">
      <alignment horizontal="center" vertical="top" textRotation="255" shrinkToFit="1"/>
    </xf>
    <xf numFmtId="176" fontId="13" fillId="0" borderId="0" xfId="0" applyNumberFormat="1" applyFont="1" applyFill="1" applyBorder="1" applyAlignment="1">
      <alignment horizontal="right" vertical="center"/>
    </xf>
    <xf numFmtId="178" fontId="1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distributed" justifyLastLine="1"/>
    </xf>
    <xf numFmtId="178" fontId="3" fillId="0" borderId="0" xfId="0" applyNumberFormat="1" applyFont="1" applyFill="1" applyBorder="1" applyAlignment="1">
      <alignment vertical="distributed" wrapText="1" justifyLastLine="1"/>
    </xf>
    <xf numFmtId="178" fontId="3" fillId="0" borderId="0" xfId="0" applyNumberFormat="1" applyFont="1" applyFill="1" applyBorder="1" applyAlignment="1">
      <alignment horizontal="distributed" vertical="center" wrapText="1" justifyLastLine="1"/>
    </xf>
    <xf numFmtId="178" fontId="3" fillId="0" borderId="0" xfId="0" applyNumberFormat="1" applyFont="1" applyFill="1" applyBorder="1" applyAlignment="1">
      <alignment horizontal="distributed" vertical="center" justifyLastLine="1"/>
    </xf>
    <xf numFmtId="178" fontId="3" fillId="0" borderId="0" xfId="0" quotePrefix="1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distributed" vertical="center" justifyLastLine="1"/>
    </xf>
    <xf numFmtId="0" fontId="29" fillId="0" borderId="18" xfId="3" applyFont="1" applyBorder="1" applyAlignment="1">
      <alignment horizontal="center" vertical="center"/>
    </xf>
    <xf numFmtId="0" fontId="5" fillId="0" borderId="0" xfId="3" applyAlignment="1">
      <alignment wrapText="1"/>
    </xf>
    <xf numFmtId="0" fontId="0" fillId="0" borderId="0" xfId="0" applyAlignment="1">
      <alignment vertical="center"/>
    </xf>
    <xf numFmtId="0" fontId="2" fillId="0" borderId="40" xfId="3" applyFont="1" applyBorder="1" applyAlignment="1">
      <alignment horizontal="center" vertical="center" wrapText="1"/>
    </xf>
    <xf numFmtId="0" fontId="2" fillId="0" borderId="41" xfId="3" applyFont="1" applyBorder="1" applyAlignment="1">
      <alignment horizontal="center" vertical="center" wrapText="1"/>
    </xf>
    <xf numFmtId="0" fontId="2" fillId="0" borderId="42" xfId="3" applyFont="1" applyBorder="1" applyAlignment="1">
      <alignment horizontal="center" vertical="center" wrapText="1"/>
    </xf>
    <xf numFmtId="0" fontId="2" fillId="0" borderId="43" xfId="3" applyFont="1" applyBorder="1" applyAlignment="1">
      <alignment horizontal="distributed" vertical="center" wrapText="1" justifyLastLine="1"/>
    </xf>
    <xf numFmtId="0" fontId="5" fillId="0" borderId="0" xfId="3" applyBorder="1" applyAlignment="1">
      <alignment vertical="center" wrapText="1"/>
    </xf>
    <xf numFmtId="0" fontId="3" fillId="0" borderId="44" xfId="3" applyNumberFormat="1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45" xfId="3" applyFont="1" applyBorder="1" applyAlignment="1">
      <alignment horizontal="left" vertical="center" wrapText="1"/>
    </xf>
    <xf numFmtId="0" fontId="3" fillId="0" borderId="46" xfId="3" applyNumberFormat="1" applyFont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47" xfId="3" applyFont="1" applyBorder="1" applyAlignment="1">
      <alignment horizontal="left" vertical="center" wrapText="1"/>
    </xf>
    <xf numFmtId="0" fontId="3" fillId="0" borderId="48" xfId="3" applyNumberFormat="1" applyFont="1" applyBorder="1" applyAlignment="1">
      <alignment horizontal="center" vertical="center" wrapText="1"/>
    </xf>
    <xf numFmtId="0" fontId="3" fillId="0" borderId="49" xfId="3" applyFont="1" applyBorder="1" applyAlignment="1">
      <alignment horizontal="center" vertical="center" wrapText="1"/>
    </xf>
    <xf numFmtId="0" fontId="3" fillId="0" borderId="50" xfId="3" applyFont="1" applyBorder="1" applyAlignment="1">
      <alignment horizontal="center" vertical="center" wrapText="1"/>
    </xf>
    <xf numFmtId="0" fontId="3" fillId="0" borderId="51" xfId="3" applyFont="1" applyBorder="1" applyAlignment="1">
      <alignment horizontal="left" vertical="center" wrapText="1"/>
    </xf>
    <xf numFmtId="0" fontId="30" fillId="0" borderId="0" xfId="3" applyFont="1" applyAlignment="1">
      <alignment vertical="center"/>
    </xf>
  </cellXfs>
  <cellStyles count="4">
    <cellStyle name="桁区切り" xfId="1" builtinId="6"/>
    <cellStyle name="標準" xfId="0" builtinId="0"/>
    <cellStyle name="標準 2" xfId="3"/>
    <cellStyle name="標準_P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03747754667162"/>
          <c:y val="4.6620046620046623E-2"/>
          <c:w val="0.63027015962627309"/>
          <c:h val="0.888113909787272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'[1]図-7(数値)'!$A$46</c:f>
              <c:strCache>
                <c:ptCount val="1"/>
                <c:pt idx="0">
                  <c:v>金属製品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'[1]図-7(数値)'!$B$45:$D$45</c:f>
              <c:strCache>
                <c:ptCount val="3"/>
                <c:pt idx="0">
                  <c:v>製造品出荷額等</c:v>
                </c:pt>
                <c:pt idx="1">
                  <c:v>従業者数</c:v>
                </c:pt>
                <c:pt idx="2">
                  <c:v>事業所数</c:v>
                </c:pt>
              </c:strCache>
            </c:strRef>
          </c:cat>
          <c:val>
            <c:numRef>
              <c:f>'[1]図-7(数値)'!$B$46:$D$46</c:f>
              <c:numCache>
                <c:formatCode>General</c:formatCode>
                <c:ptCount val="3"/>
                <c:pt idx="0">
                  <c:v>0.13476708553594388</c:v>
                </c:pt>
                <c:pt idx="1">
                  <c:v>0.18878740769529731</c:v>
                </c:pt>
                <c:pt idx="2">
                  <c:v>0.2766323024054983</c:v>
                </c:pt>
              </c:numCache>
            </c:numRef>
          </c:val>
        </c:ser>
        <c:ser>
          <c:idx val="1"/>
          <c:order val="1"/>
          <c:tx>
            <c:strRef>
              <c:f>'[1]図-7(数値)'!$A$47</c:f>
              <c:strCache>
                <c:ptCount val="1"/>
                <c:pt idx="0">
                  <c:v>生産用機械器具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'[1]図-7(数値)'!$B$45:$D$45</c:f>
              <c:strCache>
                <c:ptCount val="3"/>
                <c:pt idx="0">
                  <c:v>製造品出荷額等</c:v>
                </c:pt>
                <c:pt idx="1">
                  <c:v>従業者数</c:v>
                </c:pt>
                <c:pt idx="2">
                  <c:v>事業所数</c:v>
                </c:pt>
              </c:strCache>
            </c:strRef>
          </c:cat>
          <c:val>
            <c:numRef>
              <c:f>'[1]図-7(数値)'!$B$47:$D$47</c:f>
              <c:numCache>
                <c:formatCode>General</c:formatCode>
                <c:ptCount val="3"/>
                <c:pt idx="0">
                  <c:v>9.5908672940789086E-2</c:v>
                </c:pt>
                <c:pt idx="1">
                  <c:v>0.12757481539059465</c:v>
                </c:pt>
                <c:pt idx="2">
                  <c:v>0.18556701030927836</c:v>
                </c:pt>
              </c:numCache>
            </c:numRef>
          </c:val>
        </c:ser>
        <c:ser>
          <c:idx val="2"/>
          <c:order val="2"/>
          <c:tx>
            <c:strRef>
              <c:f>'[1]図-7(数値)'!$A$48</c:f>
              <c:strCache>
                <c:ptCount val="1"/>
                <c:pt idx="0">
                  <c:v>電気機械器具</c:v>
                </c:pt>
              </c:strCache>
            </c:strRef>
          </c:tx>
          <c:spPr>
            <a:pattFill prst="pct7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'[1]図-7(数値)'!$B$45:$D$45</c:f>
              <c:strCache>
                <c:ptCount val="3"/>
                <c:pt idx="0">
                  <c:v>製造品出荷額等</c:v>
                </c:pt>
                <c:pt idx="1">
                  <c:v>従業者数</c:v>
                </c:pt>
                <c:pt idx="2">
                  <c:v>事業所数</c:v>
                </c:pt>
              </c:strCache>
            </c:strRef>
          </c:cat>
          <c:val>
            <c:numRef>
              <c:f>'[1]図-7(数値)'!$B$48:$D$48</c:f>
              <c:numCache>
                <c:formatCode>General</c:formatCode>
                <c:ptCount val="3"/>
                <c:pt idx="0">
                  <c:v>0.12996424494461958</c:v>
                </c:pt>
                <c:pt idx="1">
                  <c:v>0.12291099883404587</c:v>
                </c:pt>
                <c:pt idx="2">
                  <c:v>9.9656357388316158E-2</c:v>
                </c:pt>
              </c:numCache>
            </c:numRef>
          </c:val>
        </c:ser>
        <c:ser>
          <c:idx val="3"/>
          <c:order val="3"/>
          <c:tx>
            <c:strRef>
              <c:f>'[1]図-7(数値)'!$A$49</c:f>
              <c:strCache>
                <c:ptCount val="1"/>
                <c:pt idx="0">
                  <c:v>はん用機械器具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775311661788125E-3"/>
                  <c:y val="5.40018204734137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8917641672669817E-4"/>
                  <c:y val="5.63328883928182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873697605981066E-4"/>
                  <c:y val="-5.55555555555555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'[1]図-7(数値)'!$B$45:$D$45</c:f>
              <c:strCache>
                <c:ptCount val="3"/>
                <c:pt idx="0">
                  <c:v>製造品出荷額等</c:v>
                </c:pt>
                <c:pt idx="1">
                  <c:v>従業者数</c:v>
                </c:pt>
                <c:pt idx="2">
                  <c:v>事業所数</c:v>
                </c:pt>
              </c:strCache>
            </c:strRef>
          </c:cat>
          <c:val>
            <c:numRef>
              <c:f>'[1]図-7(数値)'!$B$49:$D$49</c:f>
              <c:numCache>
                <c:formatCode>General</c:formatCode>
                <c:ptCount val="3"/>
                <c:pt idx="0">
                  <c:v>3.0994104640347228E-2</c:v>
                </c:pt>
                <c:pt idx="1">
                  <c:v>4.0419743490089387E-2</c:v>
                </c:pt>
                <c:pt idx="2">
                  <c:v>6.7010309278350513E-2</c:v>
                </c:pt>
              </c:numCache>
            </c:numRef>
          </c:val>
        </c:ser>
        <c:ser>
          <c:idx val="4"/>
          <c:order val="4"/>
          <c:tx>
            <c:strRef>
              <c:f>'[1]図-7(数値)'!$A$50</c:f>
              <c:strCache>
                <c:ptCount val="1"/>
                <c:pt idx="0">
                  <c:v>プラスチック製品</c:v>
                </c:pt>
              </c:strCache>
            </c:strRef>
          </c:tx>
          <c:spPr>
            <a:pattFill prst="zigZ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627744307327465E-3"/>
                  <c:y val="-4.27337045750963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014331695856674E-4"/>
                  <c:y val="4.46776657641471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'[1]図-7(数値)'!$B$45:$D$45</c:f>
              <c:strCache>
                <c:ptCount val="3"/>
                <c:pt idx="0">
                  <c:v>製造品出荷額等</c:v>
                </c:pt>
                <c:pt idx="1">
                  <c:v>従業者数</c:v>
                </c:pt>
                <c:pt idx="2">
                  <c:v>事業所数</c:v>
                </c:pt>
              </c:strCache>
            </c:strRef>
          </c:cat>
          <c:val>
            <c:numRef>
              <c:f>'[1]図-7(数値)'!$B$50:$D$50</c:f>
              <c:numCache>
                <c:formatCode>General</c:formatCode>
                <c:ptCount val="3"/>
                <c:pt idx="0">
                  <c:v>6.3427791815541659E-2</c:v>
                </c:pt>
                <c:pt idx="1">
                  <c:v>6.0338126700349784E-2</c:v>
                </c:pt>
                <c:pt idx="2">
                  <c:v>4.8109965635738834E-2</c:v>
                </c:pt>
              </c:numCache>
            </c:numRef>
          </c:val>
        </c:ser>
        <c:ser>
          <c:idx val="6"/>
          <c:order val="5"/>
          <c:tx>
            <c:strRef>
              <c:f>'[1]図-7(数値)'!$A$51</c:f>
              <c:strCache>
                <c:ptCount val="1"/>
                <c:pt idx="0">
                  <c:v>食料品製造業</c:v>
                </c:pt>
              </c:strCache>
            </c:strRef>
          </c:tx>
          <c:spPr>
            <a:pattFill prst="weav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12739447015528E-3"/>
                  <c:y val="3.886448169642209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618287210853559E-2"/>
                  <c:y val="-0.158120025206639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'[1]図-7(数値)'!$B$45:$D$45</c:f>
              <c:strCache>
                <c:ptCount val="3"/>
                <c:pt idx="0">
                  <c:v>製造品出荷額等</c:v>
                </c:pt>
                <c:pt idx="1">
                  <c:v>従業者数</c:v>
                </c:pt>
                <c:pt idx="2">
                  <c:v>事業所数</c:v>
                </c:pt>
              </c:strCache>
            </c:strRef>
          </c:cat>
          <c:val>
            <c:numRef>
              <c:f>'[1]図-7(数値)'!$B$51:$D$51</c:f>
              <c:numCache>
                <c:formatCode>General</c:formatCode>
                <c:ptCount val="3"/>
                <c:pt idx="0">
                  <c:v>0.19925569711373914</c:v>
                </c:pt>
                <c:pt idx="1">
                  <c:v>0.14525845316750874</c:v>
                </c:pt>
                <c:pt idx="2">
                  <c:v>3.7800687285223365E-2</c:v>
                </c:pt>
              </c:numCache>
            </c:numRef>
          </c:val>
        </c:ser>
        <c:ser>
          <c:idx val="5"/>
          <c:order val="6"/>
          <c:tx>
            <c:strRef>
              <c:f>'[1]図-7(数値)'!$A$52</c:f>
              <c:strCache>
                <c:ptCount val="1"/>
                <c:pt idx="0">
                  <c:v>印刷・同関連業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957788692824785E-3"/>
                  <c:y val="5.82221464709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5.55023839803512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9162917732272597E-3"/>
                  <c:y val="-0.158120025206639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'[1]図-7(数値)'!$B$45:$D$45</c:f>
              <c:strCache>
                <c:ptCount val="3"/>
                <c:pt idx="0">
                  <c:v>製造品出荷額等</c:v>
                </c:pt>
                <c:pt idx="1">
                  <c:v>従業者数</c:v>
                </c:pt>
                <c:pt idx="2">
                  <c:v>事業所数</c:v>
                </c:pt>
              </c:strCache>
            </c:strRef>
          </c:cat>
          <c:val>
            <c:numRef>
              <c:f>'[1]図-7(数値)'!$B$52:$D$52</c:f>
              <c:numCache>
                <c:formatCode>General</c:formatCode>
                <c:ptCount val="3"/>
                <c:pt idx="0">
                  <c:v>4.3847147232218914E-2</c:v>
                </c:pt>
                <c:pt idx="1">
                  <c:v>2.8857364943645551E-2</c:v>
                </c:pt>
                <c:pt idx="2">
                  <c:v>3.4364261168384883E-2</c:v>
                </c:pt>
              </c:numCache>
            </c:numRef>
          </c:val>
        </c:ser>
        <c:ser>
          <c:idx val="7"/>
          <c:order val="7"/>
          <c:tx>
            <c:strRef>
              <c:f>'[1]図-7(数値)'!$A$53</c:f>
              <c:strCache>
                <c:ptCount val="1"/>
                <c:pt idx="0">
                  <c:v>輸送用機械器具</c:v>
                </c:pt>
              </c:strCache>
            </c:strRef>
          </c:tx>
          <c:spPr>
            <a:pattFill prst="nar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344213419870342E-3"/>
                  <c:y val="2.71965245420114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782258826719058E-3"/>
                  <c:y val="3.887050991319069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420577747480512E-2"/>
                  <c:y val="-0.158120025206639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'[1]図-7(数値)'!$B$45:$D$45</c:f>
              <c:strCache>
                <c:ptCount val="3"/>
                <c:pt idx="0">
                  <c:v>製造品出荷額等</c:v>
                </c:pt>
                <c:pt idx="1">
                  <c:v>従業者数</c:v>
                </c:pt>
                <c:pt idx="2">
                  <c:v>事業所数</c:v>
                </c:pt>
              </c:strCache>
            </c:strRef>
          </c:cat>
          <c:val>
            <c:numRef>
              <c:f>'[1]図-7(数値)'!$B$53:$D$53</c:f>
              <c:numCache>
                <c:formatCode>General</c:formatCode>
                <c:ptCount val="3"/>
                <c:pt idx="0">
                  <c:v>2.9150951185710407E-2</c:v>
                </c:pt>
                <c:pt idx="1">
                  <c:v>2.9926156237854645E-2</c:v>
                </c:pt>
                <c:pt idx="2">
                  <c:v>3.2646048109965638E-2</c:v>
                </c:pt>
              </c:numCache>
            </c:numRef>
          </c:val>
        </c:ser>
        <c:ser>
          <c:idx val="8"/>
          <c:order val="8"/>
          <c:tx>
            <c:strRef>
              <c:f>'[1]図-7(数値)'!$A$54</c:f>
              <c:strCache>
                <c:ptCount val="1"/>
                <c:pt idx="0">
                  <c:v>その他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'[1]図-7(数値)'!$B$45:$D$45</c:f>
              <c:strCache>
                <c:ptCount val="3"/>
                <c:pt idx="0">
                  <c:v>製造品出荷額等</c:v>
                </c:pt>
                <c:pt idx="1">
                  <c:v>従業者数</c:v>
                </c:pt>
                <c:pt idx="2">
                  <c:v>事業所数</c:v>
                </c:pt>
              </c:strCache>
            </c:strRef>
          </c:cat>
          <c:val>
            <c:numRef>
              <c:f>'[1]図-7(数値)'!$B$54:$D$54</c:f>
              <c:numCache>
                <c:formatCode>General</c:formatCode>
                <c:ptCount val="3"/>
                <c:pt idx="0">
                  <c:v>0.27268430459109011</c:v>
                </c:pt>
                <c:pt idx="1">
                  <c:v>0.25592693354061408</c:v>
                </c:pt>
                <c:pt idx="2">
                  <c:v>0.21821305841924399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78845568"/>
        <c:axId val="178847104"/>
      </c:barChart>
      <c:catAx>
        <c:axId val="1788455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84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84710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8845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551531058617676"/>
          <c:y val="0.24475524475524477"/>
          <c:w val="0.98816329090939103"/>
          <c:h val="0.734265734265734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9257735521173"/>
          <c:y val="3.2854242386263943E-2"/>
          <c:w val="0.80513022117944"/>
          <c:h val="0.88090437398170196"/>
        </c:manualLayout>
      </c:layout>
      <c:lineChart>
        <c:grouping val="standard"/>
        <c:varyColors val="0"/>
        <c:ser>
          <c:idx val="0"/>
          <c:order val="0"/>
          <c:tx>
            <c:strRef>
              <c:f>'[1]図-7(数値)'!$A$10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3.2051685846961435E-2"/>
                  <c:y val="-3.7910825828496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14166498418467E-2"/>
                  <c:y val="-3.6869795792979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8308096103371691E-3"/>
                  <c:y val="-2.9172770241502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707205882897426E-2"/>
                  <c:y val="-3.6772527388563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'[1]図-7(数値)'!$B$9:$F$9</c:f>
              <c:strCache>
                <c:ptCount val="5"/>
                <c:pt idx="0">
                  <c:v>平成１９年</c:v>
                </c:pt>
                <c:pt idx="1">
                  <c:v>２０年</c:v>
                </c:pt>
                <c:pt idx="2">
                  <c:v>２１年</c:v>
                </c:pt>
                <c:pt idx="3">
                  <c:v>２２年</c:v>
                </c:pt>
                <c:pt idx="4">
                  <c:v>２４年</c:v>
                </c:pt>
              </c:strCache>
            </c:strRef>
          </c:cat>
          <c:val>
            <c:numRef>
              <c:f>'[1]図-7(数値)'!$B$10:$F$10</c:f>
              <c:numCache>
                <c:formatCode>General</c:formatCode>
                <c:ptCount val="5"/>
                <c:pt idx="0">
                  <c:v>1</c:v>
                </c:pt>
                <c:pt idx="1">
                  <c:v>1.0463576158940397</c:v>
                </c:pt>
                <c:pt idx="2">
                  <c:v>0.88079470198675491</c:v>
                </c:pt>
                <c:pt idx="3">
                  <c:v>0.81721854304635766</c:v>
                </c:pt>
                <c:pt idx="4">
                  <c:v>0.77086092715231791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'[1]図-7(数値)'!$A$11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4.6581869573995557E-2"/>
                  <c:y val="-4.3498197222267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351234941786123E-2"/>
                  <c:y val="-4.5325011991570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55690154115351E-3"/>
                  <c:y val="-3.1271429880299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331987347734989E-3"/>
                  <c:y val="-3.9257546605442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'[1]図-7(数値)'!$B$9:$F$9</c:f>
              <c:strCache>
                <c:ptCount val="5"/>
                <c:pt idx="0">
                  <c:v>平成１９年</c:v>
                </c:pt>
                <c:pt idx="1">
                  <c:v>２０年</c:v>
                </c:pt>
                <c:pt idx="2">
                  <c:v>２１年</c:v>
                </c:pt>
                <c:pt idx="3">
                  <c:v>２２年</c:v>
                </c:pt>
                <c:pt idx="4">
                  <c:v>２４年</c:v>
                </c:pt>
              </c:strCache>
            </c:strRef>
          </c:cat>
          <c:val>
            <c:numRef>
              <c:f>'[1]図-7(数値)'!$B$11:$F$11</c:f>
              <c:numCache>
                <c:formatCode>General</c:formatCode>
                <c:ptCount val="5"/>
                <c:pt idx="0">
                  <c:v>1</c:v>
                </c:pt>
                <c:pt idx="1">
                  <c:v>0.91634747209424272</c:v>
                </c:pt>
                <c:pt idx="2">
                  <c:v>0.68755019536989548</c:v>
                </c:pt>
                <c:pt idx="3">
                  <c:v>0.67078320842677308</c:v>
                </c:pt>
                <c:pt idx="4">
                  <c:v>0.6229500080198116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12448"/>
        <c:axId val="175913600"/>
      </c:lineChart>
      <c:catAx>
        <c:axId val="175912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9136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5913600"/>
        <c:scaling>
          <c:orientation val="minMax"/>
          <c:max val="1.1000000000000001"/>
          <c:min val="0.60000000000000009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912448"/>
        <c:crosses val="autoZero"/>
        <c:crossBetween val="midCat"/>
        <c:majorUnit val="0.1"/>
        <c:minorUnit val="0.0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461592300962373"/>
          <c:y val="3.2854209445585217E-2"/>
          <c:w val="0.33846234605289727"/>
          <c:h val="0.127310277180444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153953832693984"/>
          <c:y val="0.54008660309866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000075120380409"/>
          <c:y val="0.19409362677028436"/>
          <c:w val="0.47179605317521328"/>
          <c:h val="0.77637450708113742"/>
        </c:manualLayout>
      </c:layout>
      <c:doughnutChart>
        <c:varyColors val="1"/>
        <c:ser>
          <c:idx val="0"/>
          <c:order val="0"/>
          <c:tx>
            <c:strRef>
              <c:f>'[1]図-7(数値)'!$B$24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1461654761049496"/>
                  <c:y val="-0.466535583770594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9483611270538156"/>
                  <c:y val="2.0412149967749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18637287340715"/>
                  <c:y val="-2.8363358620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442663015972765"/>
                  <c:y val="-0.125096464281597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0917937044521002"/>
                  <c:y val="-0.200859707526675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6.6192072144828057E-2"/>
                  <c:y val="-0.216585268613575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'[1]図-7(数値)'!$A$25:$A$30</c:f>
              <c:strCache>
                <c:ptCount val="6"/>
                <c:pt idx="0">
                  <c:v>４～９人</c:v>
                </c:pt>
                <c:pt idx="1">
                  <c:v>１０～１９人</c:v>
                </c:pt>
                <c:pt idx="2">
                  <c:v>２０～２９人</c:v>
                </c:pt>
                <c:pt idx="3">
                  <c:v>３０～４９人</c:v>
                </c:pt>
                <c:pt idx="4">
                  <c:v>１００人以上</c:v>
                </c:pt>
                <c:pt idx="5">
                  <c:v>５０～９９人</c:v>
                </c:pt>
              </c:strCache>
            </c:strRef>
          </c:cat>
          <c:val>
            <c:numRef>
              <c:f>'[1]図-7(数値)'!$B$25:$B$30</c:f>
              <c:numCache>
                <c:formatCode>General</c:formatCode>
                <c:ptCount val="6"/>
                <c:pt idx="0">
                  <c:v>0.58075601374570451</c:v>
                </c:pt>
                <c:pt idx="1">
                  <c:v>0.25257731958762886</c:v>
                </c:pt>
                <c:pt idx="2">
                  <c:v>8.0756013745704472E-2</c:v>
                </c:pt>
                <c:pt idx="3">
                  <c:v>3.951890034364261E-2</c:v>
                </c:pt>
                <c:pt idx="4">
                  <c:v>2.2336769759450172E-2</c:v>
                </c:pt>
                <c:pt idx="5">
                  <c:v>2.4054982817869417E-2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製造品</a:t>
            </a:r>
          </a:p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出荷額等</a:t>
            </a:r>
          </a:p>
        </c:rich>
      </c:tx>
      <c:layout>
        <c:manualLayout>
          <c:xMode val="edge"/>
          <c:yMode val="edge"/>
          <c:x val="0.45118056396796558"/>
          <c:y val="0.5106393138984717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398355778226637"/>
          <c:y val="0.17743424391361443"/>
          <c:w val="0.47179605317521328"/>
          <c:h val="0.78298035027499646"/>
        </c:manualLayout>
      </c:layout>
      <c:doughnutChart>
        <c:varyColors val="1"/>
        <c:ser>
          <c:idx val="0"/>
          <c:order val="0"/>
          <c:tx>
            <c:strRef>
              <c:f>'[1]図-7(数値)'!$E$24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we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7454492640850053"/>
                  <c:y val="-0.1158355205599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853574663002085"/>
                  <c:y val="0.1169928078705848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700"/>
                      <a:t>１００～２９９人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20.2%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7302729394006"/>
                  <c:y val="0.13814664196600199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2357437723522433"/>
                  <c:y val="1.0712949525506176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9997964912636798"/>
                  <c:y val="-9.1861460762381039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8744383145523968"/>
                  <c:y val="-0.10570089297222429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939419562103683"/>
                  <c:y val="-0.17198406765325339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'[1]図-7(数値)'!$D$25:$D$31</c:f>
              <c:strCache>
                <c:ptCount val="7"/>
                <c:pt idx="0">
                  <c:v>３００人以上</c:v>
                </c:pt>
                <c:pt idx="1">
                  <c:v>１００～２９９人</c:v>
                </c:pt>
                <c:pt idx="2">
                  <c:v>１０～１９人</c:v>
                </c:pt>
                <c:pt idx="3">
                  <c:v>４～９人</c:v>
                </c:pt>
                <c:pt idx="4">
                  <c:v>２０～２９人</c:v>
                </c:pt>
                <c:pt idx="5">
                  <c:v>３０～４９人</c:v>
                </c:pt>
                <c:pt idx="6">
                  <c:v>５０～９９人</c:v>
                </c:pt>
              </c:strCache>
            </c:strRef>
          </c:cat>
          <c:val>
            <c:numRef>
              <c:f>'[1]図-7(数値)'!$E$25:$E$31</c:f>
              <c:numCache>
                <c:formatCode>General</c:formatCode>
                <c:ptCount val="7"/>
                <c:pt idx="0">
                  <c:v>0.2434563395612224</c:v>
                </c:pt>
                <c:pt idx="1">
                  <c:v>0.20590503232430579</c:v>
                </c:pt>
                <c:pt idx="2">
                  <c:v>0.13648527943433414</c:v>
                </c:pt>
                <c:pt idx="3">
                  <c:v>0.10576231030172513</c:v>
                </c:pt>
                <c:pt idx="4">
                  <c:v>0.12951147537601362</c:v>
                </c:pt>
                <c:pt idx="5">
                  <c:v>0.10695832193682969</c:v>
                </c:pt>
                <c:pt idx="6">
                  <c:v>7.1921241065569227E-2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19050</xdr:rowOff>
    </xdr:from>
    <xdr:to>
      <xdr:col>61</xdr:col>
      <xdr:colOff>19050</xdr:colOff>
      <xdr:row>82</xdr:row>
      <xdr:rowOff>19050</xdr:rowOff>
    </xdr:to>
    <xdr:graphicFrame macro="">
      <xdr:nvGraphicFramePr>
        <xdr:cNvPr id="2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79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79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79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pic>
      <xdr:nvPicPr>
        <xdr:cNvPr id="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79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6</xdr:row>
      <xdr:rowOff>0</xdr:rowOff>
    </xdr:from>
    <xdr:to>
      <xdr:col>30</xdr:col>
      <xdr:colOff>9525</xdr:colOff>
      <xdr:row>43</xdr:row>
      <xdr:rowOff>57150</xdr:rowOff>
    </xdr:to>
    <xdr:graphicFrame macro="">
      <xdr:nvGraphicFramePr>
        <xdr:cNvPr id="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5</xdr:row>
      <xdr:rowOff>0</xdr:rowOff>
    </xdr:from>
    <xdr:to>
      <xdr:col>60</xdr:col>
      <xdr:colOff>0</xdr:colOff>
      <xdr:row>23</xdr:row>
      <xdr:rowOff>0</xdr:rowOff>
    </xdr:to>
    <xdr:graphicFrame macro="">
      <xdr:nvGraphicFramePr>
        <xdr:cNvPr id="8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21</xdr:row>
      <xdr:rowOff>0</xdr:rowOff>
    </xdr:from>
    <xdr:to>
      <xdr:col>60</xdr:col>
      <xdr:colOff>0</xdr:colOff>
      <xdr:row>44</xdr:row>
      <xdr:rowOff>0</xdr:rowOff>
    </xdr:to>
    <xdr:graphicFrame macro="">
      <xdr:nvGraphicFramePr>
        <xdr:cNvPr id="9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114300</xdr:colOff>
      <xdr:row>51</xdr:row>
      <xdr:rowOff>38100</xdr:rowOff>
    </xdr:from>
    <xdr:to>
      <xdr:col>38</xdr:col>
      <xdr:colOff>114300</xdr:colOff>
      <xdr:row>52</xdr:row>
      <xdr:rowOff>38100</xdr:rowOff>
    </xdr:to>
    <xdr:sp macro="" textlink="">
      <xdr:nvSpPr>
        <xdr:cNvPr id="10" name="Line 37"/>
        <xdr:cNvSpPr>
          <a:spLocks noChangeShapeType="1"/>
        </xdr:cNvSpPr>
      </xdr:nvSpPr>
      <xdr:spPr bwMode="auto">
        <a:xfrm flipV="1">
          <a:off x="4819650" y="6638925"/>
          <a:ext cx="0" cy="1238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51</xdr:row>
      <xdr:rowOff>19050</xdr:rowOff>
    </xdr:from>
    <xdr:to>
      <xdr:col>41</xdr:col>
      <xdr:colOff>38100</xdr:colOff>
      <xdr:row>52</xdr:row>
      <xdr:rowOff>38100</xdr:rowOff>
    </xdr:to>
    <xdr:sp macro="" textlink="">
      <xdr:nvSpPr>
        <xdr:cNvPr id="11" name="Line 38"/>
        <xdr:cNvSpPr>
          <a:spLocks noChangeShapeType="1"/>
        </xdr:cNvSpPr>
      </xdr:nvSpPr>
      <xdr:spPr bwMode="auto">
        <a:xfrm flipV="1">
          <a:off x="4953000" y="6619875"/>
          <a:ext cx="161925" cy="1428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57150</xdr:colOff>
      <xdr:row>51</xdr:row>
      <xdr:rowOff>28575</xdr:rowOff>
    </xdr:from>
    <xdr:to>
      <xdr:col>37</xdr:col>
      <xdr:colOff>57150</xdr:colOff>
      <xdr:row>52</xdr:row>
      <xdr:rowOff>28575</xdr:rowOff>
    </xdr:to>
    <xdr:sp macro="" textlink="">
      <xdr:nvSpPr>
        <xdr:cNvPr id="12" name="Line 39"/>
        <xdr:cNvSpPr>
          <a:spLocks noChangeShapeType="1"/>
        </xdr:cNvSpPr>
      </xdr:nvSpPr>
      <xdr:spPr bwMode="auto">
        <a:xfrm flipH="1" flipV="1">
          <a:off x="4514850" y="6629400"/>
          <a:ext cx="123825" cy="1238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36</xdr:row>
      <xdr:rowOff>57150</xdr:rowOff>
    </xdr:from>
    <xdr:to>
      <xdr:col>39</xdr:col>
      <xdr:colOff>38100</xdr:colOff>
      <xdr:row>37</xdr:row>
      <xdr:rowOff>47625</xdr:rowOff>
    </xdr:to>
    <xdr:sp macro="" textlink="">
      <xdr:nvSpPr>
        <xdr:cNvPr id="13" name="Line 40"/>
        <xdr:cNvSpPr>
          <a:spLocks noChangeShapeType="1"/>
        </xdr:cNvSpPr>
      </xdr:nvSpPr>
      <xdr:spPr bwMode="auto">
        <a:xfrm flipH="1">
          <a:off x="4591050" y="4714875"/>
          <a:ext cx="2762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28</xdr:row>
      <xdr:rowOff>28575</xdr:rowOff>
    </xdr:from>
    <xdr:to>
      <xdr:col>41</xdr:col>
      <xdr:colOff>0</xdr:colOff>
      <xdr:row>29</xdr:row>
      <xdr:rowOff>0</xdr:rowOff>
    </xdr:to>
    <xdr:sp macro="" textlink="">
      <xdr:nvSpPr>
        <xdr:cNvPr id="14" name="Line 41"/>
        <xdr:cNvSpPr>
          <a:spLocks noChangeShapeType="1"/>
        </xdr:cNvSpPr>
      </xdr:nvSpPr>
      <xdr:spPr bwMode="auto">
        <a:xfrm>
          <a:off x="4800600" y="3695700"/>
          <a:ext cx="27622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66675</xdr:colOff>
      <xdr:row>39</xdr:row>
      <xdr:rowOff>104775</xdr:rowOff>
    </xdr:from>
    <xdr:to>
      <xdr:col>41</xdr:col>
      <xdr:colOff>95250</xdr:colOff>
      <xdr:row>41</xdr:row>
      <xdr:rowOff>19050</xdr:rowOff>
    </xdr:to>
    <xdr:sp macro="" textlink="">
      <xdr:nvSpPr>
        <xdr:cNvPr id="15" name="Line 40"/>
        <xdr:cNvSpPr>
          <a:spLocks noChangeShapeType="1"/>
        </xdr:cNvSpPr>
      </xdr:nvSpPr>
      <xdr:spPr bwMode="auto">
        <a:xfrm flipH="1">
          <a:off x="5019675" y="5133975"/>
          <a:ext cx="1524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</cdr:x>
      <cdr:y>0.22798</cdr:y>
    </cdr:from>
    <cdr:to>
      <cdr:x>0.13701</cdr:x>
      <cdr:y>0.27738</cdr:y>
    </cdr:to>
    <cdr:sp macro="" textlink="">
      <cdr:nvSpPr>
        <cdr:cNvPr id="727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757" y="931578"/>
          <a:ext cx="67172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582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</a:p>
      </cdr:txBody>
    </cdr:sp>
  </cdr:relSizeAnchor>
  <cdr:relSizeAnchor xmlns:cdr="http://schemas.openxmlformats.org/drawingml/2006/chartDrawing">
    <cdr:from>
      <cdr:x>0.06424</cdr:x>
      <cdr:y>0.51724</cdr:y>
    </cdr:from>
    <cdr:to>
      <cdr:x>0.13811</cdr:x>
      <cdr:y>0.57116</cdr:y>
    </cdr:to>
    <cdr:sp macro="" textlink="">
      <cdr:nvSpPr>
        <cdr:cNvPr id="72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474" y="2113565"/>
          <a:ext cx="559320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10,292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0.01924</cdr:x>
      <cdr:y>0.81378</cdr:y>
    </cdr:from>
    <cdr:to>
      <cdr:x>0.15975</cdr:x>
      <cdr:y>0.91609</cdr:y>
    </cdr:to>
    <cdr:sp macro="" textlink="">
      <cdr:nvSpPr>
        <cdr:cNvPr id="727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692" y="3325288"/>
          <a:ext cx="1063983" cy="418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23,943,747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0.3017</cdr:x>
      <cdr:y>0.19321</cdr:y>
    </cdr:from>
    <cdr:to>
      <cdr:x>0.43715</cdr:x>
      <cdr:y>0.22793</cdr:y>
    </cdr:to>
    <cdr:sp macro="" textlink="">
      <cdr:nvSpPr>
        <cdr:cNvPr id="64513" name="Line 307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126806" y="441163"/>
          <a:ext cx="504434" cy="78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0.42205</cdr:x>
      <cdr:y>0.14291</cdr:y>
    </cdr:from>
    <cdr:to>
      <cdr:x>0.48462</cdr:x>
      <cdr:y>0.20253</cdr:y>
    </cdr:to>
    <cdr:sp macro="" textlink="">
      <cdr:nvSpPr>
        <cdr:cNvPr id="64514" name="Line 307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552287" y="319414"/>
          <a:ext cx="230113" cy="1332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0.52241</cdr:x>
      <cdr:y>0.12658</cdr:y>
    </cdr:from>
    <cdr:to>
      <cdr:x>0.56795</cdr:x>
      <cdr:y>0.19201</cdr:y>
    </cdr:to>
    <cdr:sp macro="" textlink="">
      <cdr:nvSpPr>
        <cdr:cNvPr id="64515" name="Line 307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21409" y="282920"/>
          <a:ext cx="167490" cy="1462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0.27369</cdr:x>
      <cdr:y>0.34599</cdr:y>
    </cdr:from>
    <cdr:to>
      <cdr:x>0.35</cdr:x>
      <cdr:y>0.34864</cdr:y>
    </cdr:to>
    <cdr:sp macro="" textlink="">
      <cdr:nvSpPr>
        <cdr:cNvPr id="64516" name="Line 307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06624" y="773317"/>
          <a:ext cx="280666" cy="59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0.2609</cdr:x>
      <cdr:y>0.66854</cdr:y>
    </cdr:from>
    <cdr:to>
      <cdr:x>0.30426</cdr:x>
      <cdr:y>0.66854</cdr:y>
    </cdr:to>
    <cdr:sp macro="" textlink="">
      <cdr:nvSpPr>
        <cdr:cNvPr id="64517" name="Line 3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959597" y="1494229"/>
          <a:ext cx="15947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0.70877</cdr:x>
      <cdr:y>0.21599</cdr:y>
    </cdr:from>
    <cdr:to>
      <cdr:x>0.77139</cdr:x>
      <cdr:y>0.30925</cdr:y>
    </cdr:to>
    <cdr:sp macro="" textlink="">
      <cdr:nvSpPr>
        <cdr:cNvPr id="7" name="Line 307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53862" y="490920"/>
          <a:ext cx="234453" cy="2119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0.43942</cdr:x>
      <cdr:y>0.19674</cdr:y>
    </cdr:from>
    <cdr:to>
      <cdr:x>0.48551</cdr:x>
      <cdr:y>0.26751</cdr:y>
    </cdr:to>
    <cdr:sp macro="" textlink="">
      <cdr:nvSpPr>
        <cdr:cNvPr id="68610" name="Line 307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57985" y="568918"/>
          <a:ext cx="173917" cy="2046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0.23333</cdr:x>
      <cdr:y>0.47826</cdr:y>
    </cdr:from>
    <cdr:to>
      <cdr:x>0.29937</cdr:x>
      <cdr:y>0.49585</cdr:y>
    </cdr:to>
    <cdr:sp macro="" textlink="">
      <cdr:nvSpPr>
        <cdr:cNvPr id="68612" name="Line 307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58193" y="1348589"/>
          <a:ext cx="242872" cy="496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0.69827</cdr:x>
      <cdr:y>0.30435</cdr:y>
    </cdr:from>
    <cdr:to>
      <cdr:x>0.76538</cdr:x>
      <cdr:y>0.3563</cdr:y>
    </cdr:to>
    <cdr:sp macro="" textlink="">
      <cdr:nvSpPr>
        <cdr:cNvPr id="68613" name="Line 3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568228" y="858193"/>
          <a:ext cx="246833" cy="1464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0.69977</cdr:x>
      <cdr:y>0.78261</cdr:y>
    </cdr:from>
    <cdr:to>
      <cdr:x>0.7745</cdr:x>
      <cdr:y>0.80632</cdr:y>
    </cdr:to>
    <cdr:sp macro="" textlink="">
      <cdr:nvSpPr>
        <cdr:cNvPr id="68614" name="Line 307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40330" y="2263140"/>
          <a:ext cx="281940" cy="685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loc.city.toyonaka.osaka.jp\dfs\ecabi\B1000\B1900\&#32113;&#35336;&#20418;\&#35914;&#20013;&#12398;&#24037;&#26989;\H25\&#22259;&#65288;P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-7"/>
      <sheetName val="図-7(数値)"/>
      <sheetName val="H24工業統計結果"/>
    </sheetNames>
    <sheetDataSet>
      <sheetData sheetId="0"/>
      <sheetData sheetId="1">
        <row r="9">
          <cell r="B9" t="str">
            <v>平成１９年</v>
          </cell>
          <cell r="C9" t="str">
            <v>２０年</v>
          </cell>
          <cell r="D9" t="str">
            <v>２１年</v>
          </cell>
          <cell r="E9" t="str">
            <v>２２年</v>
          </cell>
          <cell r="F9" t="str">
            <v>２４年</v>
          </cell>
        </row>
        <row r="10">
          <cell r="A10" t="str">
            <v>事業所数</v>
          </cell>
          <cell r="B10">
            <v>1</v>
          </cell>
          <cell r="C10">
            <v>1.0463576158940397</v>
          </cell>
          <cell r="D10">
            <v>0.88079470198675491</v>
          </cell>
          <cell r="E10">
            <v>0.81721854304635766</v>
          </cell>
          <cell r="F10">
            <v>0.77086092715231791</v>
          </cell>
        </row>
        <row r="11">
          <cell r="A11" t="str">
            <v>製造品出荷額等</v>
          </cell>
          <cell r="B11">
            <v>1</v>
          </cell>
          <cell r="C11">
            <v>0.91634747209424272</v>
          </cell>
          <cell r="D11">
            <v>0.68755019536989548</v>
          </cell>
          <cell r="E11">
            <v>0.67078320842677308</v>
          </cell>
          <cell r="F11">
            <v>0.6229500080198116</v>
          </cell>
        </row>
        <row r="24">
          <cell r="B24" t="str">
            <v>事業所数</v>
          </cell>
          <cell r="E24" t="str">
            <v>製造品出荷額等</v>
          </cell>
        </row>
        <row r="25">
          <cell r="A25" t="str">
            <v>４～９人</v>
          </cell>
          <cell r="B25">
            <v>0.58075601374570451</v>
          </cell>
          <cell r="D25" t="str">
            <v>３００人以上</v>
          </cell>
          <cell r="E25">
            <v>0.2434563395612224</v>
          </cell>
        </row>
        <row r="26">
          <cell r="A26" t="str">
            <v>１０～１９人</v>
          </cell>
          <cell r="B26">
            <v>0.25257731958762886</v>
          </cell>
          <cell r="D26" t="str">
            <v>１００～２９９人</v>
          </cell>
          <cell r="E26">
            <v>0.20590503232430579</v>
          </cell>
        </row>
        <row r="27">
          <cell r="A27" t="str">
            <v>２０～２９人</v>
          </cell>
          <cell r="B27">
            <v>8.0756013745704472E-2</v>
          </cell>
          <cell r="D27" t="str">
            <v>１０～１９人</v>
          </cell>
          <cell r="E27">
            <v>0.13648527943433414</v>
          </cell>
        </row>
        <row r="28">
          <cell r="A28" t="str">
            <v>３０～４９人</v>
          </cell>
          <cell r="B28">
            <v>3.951890034364261E-2</v>
          </cell>
          <cell r="D28" t="str">
            <v>４～９人</v>
          </cell>
          <cell r="E28">
            <v>0.10576231030172513</v>
          </cell>
        </row>
        <row r="29">
          <cell r="A29" t="str">
            <v>１００人以上</v>
          </cell>
          <cell r="B29">
            <v>2.2336769759450172E-2</v>
          </cell>
          <cell r="D29" t="str">
            <v>２０～２９人</v>
          </cell>
          <cell r="E29">
            <v>0.12951147537601362</v>
          </cell>
        </row>
        <row r="30">
          <cell r="A30" t="str">
            <v>５０～９９人</v>
          </cell>
          <cell r="B30">
            <v>2.4054982817869417E-2</v>
          </cell>
          <cell r="D30" t="str">
            <v>３０～４９人</v>
          </cell>
          <cell r="E30">
            <v>0.10695832193682969</v>
          </cell>
        </row>
        <row r="31">
          <cell r="D31" t="str">
            <v>５０～９９人</v>
          </cell>
          <cell r="E31">
            <v>7.1921241065569227E-2</v>
          </cell>
        </row>
        <row r="45">
          <cell r="B45" t="str">
            <v>製造品出荷額等</v>
          </cell>
          <cell r="C45" t="str">
            <v>従業者数</v>
          </cell>
          <cell r="D45" t="str">
            <v>事業所数</v>
          </cell>
        </row>
        <row r="46">
          <cell r="A46" t="str">
            <v>金属製品</v>
          </cell>
          <cell r="B46">
            <v>0.13476708553594388</v>
          </cell>
          <cell r="C46">
            <v>0.18878740769529731</v>
          </cell>
          <cell r="D46">
            <v>0.2766323024054983</v>
          </cell>
        </row>
        <row r="47">
          <cell r="A47" t="str">
            <v>生産用機械器具</v>
          </cell>
          <cell r="B47">
            <v>9.5908672940789086E-2</v>
          </cell>
          <cell r="C47">
            <v>0.12757481539059465</v>
          </cell>
          <cell r="D47">
            <v>0.18556701030927836</v>
          </cell>
        </row>
        <row r="48">
          <cell r="A48" t="str">
            <v>電気機械器具</v>
          </cell>
          <cell r="B48">
            <v>0.12996424494461958</v>
          </cell>
          <cell r="C48">
            <v>0.12291099883404587</v>
          </cell>
          <cell r="D48">
            <v>9.9656357388316158E-2</v>
          </cell>
        </row>
        <row r="49">
          <cell r="A49" t="str">
            <v>はん用機械器具</v>
          </cell>
          <cell r="B49">
            <v>3.0994104640347228E-2</v>
          </cell>
          <cell r="C49">
            <v>4.0419743490089387E-2</v>
          </cell>
          <cell r="D49">
            <v>6.7010309278350513E-2</v>
          </cell>
        </row>
        <row r="50">
          <cell r="A50" t="str">
            <v>プラスチック製品</v>
          </cell>
          <cell r="B50">
            <v>6.3427791815541659E-2</v>
          </cell>
          <cell r="C50">
            <v>6.0338126700349784E-2</v>
          </cell>
          <cell r="D50">
            <v>4.8109965635738834E-2</v>
          </cell>
        </row>
        <row r="51">
          <cell r="A51" t="str">
            <v>食料品製造業</v>
          </cell>
          <cell r="B51">
            <v>0.19925569711373914</v>
          </cell>
          <cell r="C51">
            <v>0.14525845316750874</v>
          </cell>
          <cell r="D51">
            <v>3.7800687285223365E-2</v>
          </cell>
        </row>
        <row r="52">
          <cell r="A52" t="str">
            <v>印刷・同関連業</v>
          </cell>
          <cell r="B52">
            <v>4.3847147232218914E-2</v>
          </cell>
          <cell r="C52">
            <v>2.8857364943645551E-2</v>
          </cell>
          <cell r="D52">
            <v>3.4364261168384883E-2</v>
          </cell>
        </row>
        <row r="53">
          <cell r="A53" t="str">
            <v>輸送用機械器具</v>
          </cell>
          <cell r="B53">
            <v>2.9150951185710407E-2</v>
          </cell>
          <cell r="C53">
            <v>2.9926156237854645E-2</v>
          </cell>
          <cell r="D53">
            <v>3.2646048109965638E-2</v>
          </cell>
        </row>
        <row r="54">
          <cell r="A54" t="str">
            <v>その他</v>
          </cell>
          <cell r="B54">
            <v>0.27268430459109011</v>
          </cell>
          <cell r="C54">
            <v>0.25592693354061408</v>
          </cell>
          <cell r="D54">
            <v>0.21821305841924399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H88"/>
  <sheetViews>
    <sheetView tabSelected="1" zoomScaleNormal="100" workbookViewId="0"/>
  </sheetViews>
  <sheetFormatPr defaultColWidth="1.625" defaultRowHeight="9.75" customHeight="1"/>
  <cols>
    <col min="1" max="45" width="1.625" style="1" customWidth="1"/>
    <col min="46" max="16384" width="1.625" style="2"/>
  </cols>
  <sheetData>
    <row r="1" spans="1:60" ht="12" customHeight="1">
      <c r="BE1" s="3" t="s">
        <v>0</v>
      </c>
      <c r="BF1" s="4">
        <v>1</v>
      </c>
      <c r="BG1" s="4"/>
      <c r="BH1" s="4"/>
    </row>
    <row r="2" spans="1:60" ht="12" customHeight="1"/>
    <row r="3" spans="1:60" ht="1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60" s="7" customFormat="1" ht="14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 t="s">
        <v>3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ht="12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 t="s">
        <v>4</v>
      </c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</row>
    <row r="6" spans="1:60" ht="12">
      <c r="AD6" s="9" t="s">
        <v>5</v>
      </c>
    </row>
    <row r="7" spans="1:60" ht="9.75" customHeight="1"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60" ht="9.75" customHeight="1"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60" ht="9.75" customHeight="1"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60" ht="9.75" customHeight="1"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60" ht="9.75" customHeight="1"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60" ht="9.75" customHeight="1"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60" ht="9.75" customHeight="1"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60" ht="9.75" customHeight="1"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60" ht="9.75" customHeight="1"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60" ht="9.75" customHeight="1"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31:45" ht="9.75" customHeight="1"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31:45" ht="9.75" customHeight="1"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31:45" ht="9.75" customHeight="1"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31:45" ht="9.75" customHeight="1"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31:45" ht="9.75" customHeight="1"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31:45" ht="9.75" customHeight="1"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31:45" ht="9.75" customHeight="1"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31:45" ht="9.75" customHeight="1"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8" spans="31:45" ht="9.75" customHeight="1"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31:45" ht="9.75" customHeight="1"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31:45" ht="9.75" customHeight="1"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31:45" ht="9.75" customHeight="1"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31:45" ht="9.75" customHeight="1"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60" ht="9.75" customHeight="1"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60" ht="9.75" customHeight="1"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60" ht="9.75" customHeight="1"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60" ht="9.75" customHeight="1"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60" ht="9.75" customHeight="1"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60" ht="9.75" customHeight="1"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60" ht="9.75" customHeight="1"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60" ht="9.75" customHeight="1"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60" ht="9.75" customHeight="1"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8" spans="1:60" s="7" customFormat="1" ht="14.25">
      <c r="A48" s="6" t="s">
        <v>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</row>
    <row r="49" spans="1:60" ht="12">
      <c r="A49" s="5" t="s">
        <v>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</row>
    <row r="83" spans="1:60" s="12" customFormat="1" ht="10.5">
      <c r="A83" s="10" t="s">
        <v>8</v>
      </c>
      <c r="B83" s="10"/>
      <c r="C83" s="10"/>
      <c r="D83" s="11" t="s">
        <v>9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</row>
    <row r="86" spans="1:60" ht="12">
      <c r="A86" s="8" t="s">
        <v>10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</row>
    <row r="88" spans="1:60" ht="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</sheetData>
  <mergeCells count="10">
    <mergeCell ref="A48:BH48"/>
    <mergeCell ref="A49:BH49"/>
    <mergeCell ref="A83:C83"/>
    <mergeCell ref="A86:BH86"/>
    <mergeCell ref="BF1:BH1"/>
    <mergeCell ref="A3:AD3"/>
    <mergeCell ref="A4:AD4"/>
    <mergeCell ref="AE4:BH4"/>
    <mergeCell ref="A5:AD5"/>
    <mergeCell ref="AE5:BH5"/>
  </mergeCells>
  <phoneticPr fontId="4"/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.5" shapeId="1025" r:id="rId4">
          <objectPr defaultSize="0" autoPict="0" r:id="rId5">
            <anchor moveWithCells="1" sizeWithCells="1">
              <from>
                <xdr:col>30</xdr:col>
                <xdr:colOff>0</xdr:colOff>
                <xdr:row>29</xdr:row>
                <xdr:rowOff>0</xdr:rowOff>
              </from>
              <to>
                <xdr:col>30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MS_ClipArt_Gallery.5" shapeId="1025" r:id="rId4"/>
      </mc:Fallback>
    </mc:AlternateContent>
    <mc:AlternateContent xmlns:mc="http://schemas.openxmlformats.org/markup-compatibility/2006">
      <mc:Choice Requires="x14">
        <oleObject progId="MS_ClipArt_Gallery.5" shapeId="1026" r:id="rId6">
          <objectPr defaultSize="0" autoPict="0" r:id="rId5">
            <anchor moveWithCells="1" sizeWithCells="1">
              <from>
                <xdr:col>30</xdr:col>
                <xdr:colOff>0</xdr:colOff>
                <xdr:row>29</xdr:row>
                <xdr:rowOff>0</xdr:rowOff>
              </from>
              <to>
                <xdr:col>30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MS_ClipArt_Gallery.5" shapeId="1026" r:id="rId6"/>
      </mc:Fallback>
    </mc:AlternateContent>
    <mc:AlternateContent xmlns:mc="http://schemas.openxmlformats.org/markup-compatibility/2006">
      <mc:Choice Requires="x14">
        <oleObject progId="MS_ClipArt_Gallery.5" shapeId="1027" r:id="rId7">
          <objectPr defaultSize="0" autoPict="0" r:id="rId5">
            <anchor moveWithCells="1" sizeWithCells="1">
              <from>
                <xdr:col>30</xdr:col>
                <xdr:colOff>0</xdr:colOff>
                <xdr:row>29</xdr:row>
                <xdr:rowOff>0</xdr:rowOff>
              </from>
              <to>
                <xdr:col>30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MS_ClipArt_Gallery.5" shapeId="1027" r:id="rId7"/>
      </mc:Fallback>
    </mc:AlternateContent>
    <mc:AlternateContent xmlns:mc="http://schemas.openxmlformats.org/markup-compatibility/2006">
      <mc:Choice Requires="x14">
        <oleObject progId="MS_ClipArt_Gallery.5" shapeId="1028" r:id="rId8">
          <objectPr defaultSize="0" autoPict="0" r:id="rId5">
            <anchor moveWithCells="1" sizeWithCells="1">
              <from>
                <xdr:col>30</xdr:col>
                <xdr:colOff>0</xdr:colOff>
                <xdr:row>29</xdr:row>
                <xdr:rowOff>0</xdr:rowOff>
              </from>
              <to>
                <xdr:col>30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MS_ClipArt_Gallery.5" shapeId="1028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X76"/>
  <sheetViews>
    <sheetView zoomScaleNormal="100" workbookViewId="0">
      <pane xSplit="20" ySplit="15" topLeftCell="U16" activePane="bottomRight" state="frozen"/>
      <selection pane="topRight" activeCell="U1" sqref="U1"/>
      <selection pane="bottomLeft" activeCell="A16" sqref="A16"/>
      <selection pane="bottomRight" sqref="A1:C1"/>
    </sheetView>
  </sheetViews>
  <sheetFormatPr defaultColWidth="1.625" defaultRowHeight="12"/>
  <cols>
    <col min="1" max="25" width="1.625" style="14" customWidth="1"/>
    <col min="26" max="27" width="0.75" style="14" customWidth="1"/>
    <col min="28" max="46" width="1.625" style="14" customWidth="1"/>
    <col min="47" max="48" width="0.75" style="14" customWidth="1"/>
    <col min="49" max="67" width="1.625" style="14" customWidth="1"/>
    <col min="68" max="69" width="0.75" style="14" customWidth="1"/>
    <col min="70" max="77" width="1.625" style="14" customWidth="1"/>
    <col min="78" max="79" width="0.75" style="14" customWidth="1"/>
    <col min="80" max="88" width="1.625" style="14" customWidth="1"/>
    <col min="89" max="90" width="0.75" style="14" customWidth="1"/>
    <col min="91" max="98" width="1.625" style="14" customWidth="1"/>
    <col min="99" max="100" width="0.75" style="14" customWidth="1"/>
    <col min="101" max="109" width="1.625" style="14" customWidth="1"/>
    <col min="110" max="111" width="0.75" style="14" customWidth="1"/>
    <col min="112" max="119" width="1.625" style="14" customWidth="1"/>
    <col min="120" max="121" width="0.75" style="14" customWidth="1"/>
    <col min="122" max="16384" width="1.625" style="14"/>
  </cols>
  <sheetData>
    <row r="1" spans="1:128">
      <c r="A1" s="13">
        <v>2</v>
      </c>
      <c r="B1" s="13"/>
      <c r="C1" s="13"/>
      <c r="D1" s="14" t="s">
        <v>0</v>
      </c>
      <c r="DU1" s="15" t="s">
        <v>0</v>
      </c>
      <c r="DV1" s="16">
        <v>3</v>
      </c>
      <c r="DW1" s="16"/>
      <c r="DX1" s="16"/>
    </row>
    <row r="2" spans="1:128" s="18" customFormat="1" ht="10.5">
      <c r="A2" s="17"/>
      <c r="B2" s="17"/>
      <c r="DW2" s="19"/>
      <c r="DX2" s="19"/>
    </row>
    <row r="3" spans="1:128" ht="18.75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</row>
    <row r="4" spans="1:128" s="18" customFormat="1" ht="9" customHeight="1">
      <c r="A4" s="17"/>
      <c r="B4" s="17"/>
      <c r="DW4" s="19"/>
      <c r="DX4" s="19"/>
    </row>
    <row r="5" spans="1:128" ht="14.25">
      <c r="A5" s="21" t="s">
        <v>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</row>
    <row r="6" spans="1:128" s="18" customFormat="1" ht="9" customHeight="1">
      <c r="A6" s="17"/>
      <c r="B6" s="17"/>
      <c r="DW6" s="19"/>
      <c r="DX6" s="19"/>
    </row>
    <row r="7" spans="1:128" s="24" customFormat="1" ht="10.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 t="s">
        <v>13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18" t="s">
        <v>14</v>
      </c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</row>
    <row r="8" spans="1:128" s="24" customFormat="1" ht="10.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5" t="s">
        <v>15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18" t="s">
        <v>16</v>
      </c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</row>
    <row r="9" spans="1:128" s="24" customFormat="1" ht="10.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5" t="s">
        <v>17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18" t="s">
        <v>18</v>
      </c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</row>
    <row r="10" spans="1:128" s="24" customFormat="1" ht="10.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5" t="s">
        <v>19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18" t="s">
        <v>20</v>
      </c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</row>
    <row r="11" spans="1:128" s="24" customFormat="1" ht="10.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6" t="s">
        <v>21</v>
      </c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2"/>
      <c r="BL11" s="22"/>
      <c r="BM11" s="22"/>
      <c r="BN11" s="22"/>
      <c r="BO11" s="22"/>
      <c r="BP11" s="22"/>
      <c r="BQ11" s="22"/>
      <c r="BR11" s="27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7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</row>
    <row r="12" spans="1:128" s="18" customFormat="1" ht="10.5">
      <c r="A12" s="23" t="s">
        <v>22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28" ht="12" customHeight="1">
      <c r="A13" s="29"/>
      <c r="B13" s="29"/>
      <c r="C13" s="29"/>
      <c r="D13" s="29"/>
      <c r="E13" s="29"/>
      <c r="F13" s="30" t="s">
        <v>23</v>
      </c>
      <c r="G13" s="30"/>
      <c r="H13" s="30"/>
      <c r="I13" s="30"/>
      <c r="J13" s="30"/>
      <c r="K13" s="30"/>
      <c r="L13" s="30"/>
      <c r="M13" s="30"/>
      <c r="N13" s="30"/>
      <c r="O13" s="30"/>
      <c r="P13" s="29"/>
      <c r="Q13" s="29"/>
      <c r="R13" s="29"/>
      <c r="S13" s="29"/>
      <c r="T13" s="31"/>
      <c r="U13" s="32"/>
      <c r="V13" s="32"/>
      <c r="W13" s="32"/>
      <c r="X13" s="32"/>
      <c r="Y13" s="32"/>
      <c r="Z13" s="33" t="s">
        <v>24</v>
      </c>
      <c r="AA13" s="33"/>
      <c r="AB13" s="33"/>
      <c r="AC13" s="33"/>
      <c r="AD13" s="33"/>
      <c r="AE13" s="34">
        <v>19</v>
      </c>
      <c r="AF13" s="34"/>
      <c r="AG13" s="34"/>
      <c r="AH13" s="34" t="s">
        <v>25</v>
      </c>
      <c r="AI13" s="34"/>
      <c r="AJ13" s="32"/>
      <c r="AK13" s="32"/>
      <c r="AL13" s="32"/>
      <c r="AM13" s="32"/>
      <c r="AN13" s="32"/>
      <c r="AO13" s="35"/>
      <c r="AP13" s="32"/>
      <c r="AQ13" s="32"/>
      <c r="AR13" s="32"/>
      <c r="AS13" s="32"/>
      <c r="AT13" s="32"/>
      <c r="AU13" s="32"/>
      <c r="AV13" s="32"/>
      <c r="AW13" s="32"/>
      <c r="AX13" s="32"/>
      <c r="AY13" s="34">
        <v>20</v>
      </c>
      <c r="AZ13" s="34"/>
      <c r="BA13" s="34"/>
      <c r="BB13" s="34" t="s">
        <v>25</v>
      </c>
      <c r="BC13" s="34"/>
      <c r="BD13" s="34"/>
      <c r="BE13" s="32"/>
      <c r="BF13" s="32"/>
      <c r="BG13" s="32"/>
      <c r="BH13" s="32"/>
      <c r="BI13" s="32"/>
      <c r="BJ13" s="35"/>
      <c r="BK13" s="32"/>
      <c r="BL13" s="32"/>
      <c r="BM13" s="32"/>
      <c r="BN13" s="32"/>
      <c r="BO13" s="32"/>
      <c r="BP13" s="32"/>
      <c r="BQ13" s="32"/>
      <c r="BR13" s="32"/>
      <c r="BS13" s="32"/>
      <c r="BT13" s="34">
        <v>21</v>
      </c>
      <c r="BU13" s="34"/>
      <c r="BV13" s="34"/>
      <c r="BW13" s="36"/>
      <c r="BX13" s="34" t="s">
        <v>25</v>
      </c>
      <c r="BY13" s="34"/>
      <c r="BZ13" s="32"/>
      <c r="CA13" s="32"/>
      <c r="CB13" s="32"/>
      <c r="CC13" s="32"/>
      <c r="CD13" s="32"/>
      <c r="CE13" s="35"/>
      <c r="CF13" s="37"/>
      <c r="CG13" s="32"/>
      <c r="CH13" s="32"/>
      <c r="CI13" s="32"/>
      <c r="CJ13" s="32"/>
      <c r="CK13" s="32"/>
      <c r="CL13" s="32"/>
      <c r="CM13" s="32"/>
      <c r="CN13" s="32"/>
      <c r="CO13" s="34">
        <v>22</v>
      </c>
      <c r="CP13" s="34"/>
      <c r="CQ13" s="34"/>
      <c r="CR13" s="34" t="s">
        <v>25</v>
      </c>
      <c r="CS13" s="34"/>
      <c r="CT13" s="34"/>
      <c r="CU13" s="32"/>
      <c r="CV13" s="32"/>
      <c r="CW13" s="32"/>
      <c r="CX13" s="32"/>
      <c r="CY13" s="32"/>
      <c r="CZ13" s="35"/>
      <c r="DA13" s="37"/>
      <c r="DB13" s="32"/>
      <c r="DC13" s="32"/>
      <c r="DD13" s="32"/>
      <c r="DE13" s="32"/>
      <c r="DF13" s="32"/>
      <c r="DG13" s="32"/>
      <c r="DH13" s="32"/>
      <c r="DI13" s="32"/>
      <c r="DJ13" s="34">
        <v>24</v>
      </c>
      <c r="DK13" s="34"/>
      <c r="DL13" s="34"/>
      <c r="DM13" s="34" t="s">
        <v>25</v>
      </c>
      <c r="DN13" s="34"/>
      <c r="DO13" s="34"/>
      <c r="DP13" s="32"/>
      <c r="DQ13" s="32"/>
      <c r="DR13" s="32"/>
      <c r="DS13" s="32"/>
      <c r="DT13" s="32"/>
      <c r="DU13" s="32"/>
      <c r="DV13" s="38" t="s">
        <v>26</v>
      </c>
      <c r="DW13" s="39"/>
      <c r="DX13" s="39"/>
    </row>
    <row r="14" spans="1:128" ht="12" customHeight="1">
      <c r="F14" s="40"/>
      <c r="G14" s="40"/>
      <c r="H14" s="40"/>
      <c r="I14" s="40"/>
      <c r="J14" s="40"/>
      <c r="K14" s="40"/>
      <c r="L14" s="40"/>
      <c r="M14" s="40"/>
      <c r="N14" s="40"/>
      <c r="O14" s="40"/>
      <c r="T14" s="41"/>
      <c r="U14" s="42" t="s">
        <v>27</v>
      </c>
      <c r="V14" s="43"/>
      <c r="W14" s="44" t="s">
        <v>28</v>
      </c>
      <c r="X14" s="45"/>
      <c r="Y14" s="45"/>
      <c r="Z14" s="46"/>
      <c r="AA14" s="47" t="s">
        <v>29</v>
      </c>
      <c r="AB14" s="48"/>
      <c r="AC14" s="48"/>
      <c r="AD14" s="48"/>
      <c r="AE14" s="49"/>
      <c r="AF14" s="44" t="s">
        <v>30</v>
      </c>
      <c r="AG14" s="45"/>
      <c r="AH14" s="45"/>
      <c r="AI14" s="45"/>
      <c r="AJ14" s="46"/>
      <c r="AK14" s="44" t="s">
        <v>31</v>
      </c>
      <c r="AL14" s="45"/>
      <c r="AM14" s="45"/>
      <c r="AN14" s="45"/>
      <c r="AO14" s="46"/>
      <c r="AP14" s="50" t="s">
        <v>32</v>
      </c>
      <c r="AQ14" s="43"/>
      <c r="AR14" s="44" t="s">
        <v>28</v>
      </c>
      <c r="AS14" s="45"/>
      <c r="AT14" s="45"/>
      <c r="AU14" s="46"/>
      <c r="AV14" s="47" t="s">
        <v>29</v>
      </c>
      <c r="AW14" s="48"/>
      <c r="AX14" s="48"/>
      <c r="AY14" s="48"/>
      <c r="AZ14" s="49"/>
      <c r="BA14" s="44" t="s">
        <v>30</v>
      </c>
      <c r="BB14" s="45"/>
      <c r="BC14" s="45"/>
      <c r="BD14" s="45"/>
      <c r="BE14" s="46"/>
      <c r="BF14" s="44" t="s">
        <v>31</v>
      </c>
      <c r="BG14" s="45"/>
      <c r="BH14" s="45"/>
      <c r="BI14" s="45"/>
      <c r="BJ14" s="46"/>
      <c r="BK14" s="42" t="s">
        <v>32</v>
      </c>
      <c r="BL14" s="43"/>
      <c r="BM14" s="44" t="s">
        <v>28</v>
      </c>
      <c r="BN14" s="45"/>
      <c r="BO14" s="45"/>
      <c r="BP14" s="46"/>
      <c r="BQ14" s="47" t="s">
        <v>29</v>
      </c>
      <c r="BR14" s="48"/>
      <c r="BS14" s="48"/>
      <c r="BT14" s="48"/>
      <c r="BU14" s="49"/>
      <c r="BV14" s="44" t="s">
        <v>30</v>
      </c>
      <c r="BW14" s="45"/>
      <c r="BX14" s="45"/>
      <c r="BY14" s="45"/>
      <c r="BZ14" s="46"/>
      <c r="CA14" s="44" t="s">
        <v>31</v>
      </c>
      <c r="CB14" s="45"/>
      <c r="CC14" s="45"/>
      <c r="CD14" s="45"/>
      <c r="CE14" s="46"/>
      <c r="CF14" s="51" t="s">
        <v>33</v>
      </c>
      <c r="CG14" s="51"/>
      <c r="CH14" s="52" t="s">
        <v>28</v>
      </c>
      <c r="CI14" s="52"/>
      <c r="CJ14" s="52"/>
      <c r="CK14" s="52"/>
      <c r="CL14" s="53" t="s">
        <v>29</v>
      </c>
      <c r="CM14" s="53"/>
      <c r="CN14" s="54"/>
      <c r="CO14" s="54"/>
      <c r="CP14" s="54"/>
      <c r="CQ14" s="44" t="s">
        <v>34</v>
      </c>
      <c r="CR14" s="45"/>
      <c r="CS14" s="45"/>
      <c r="CT14" s="45"/>
      <c r="CU14" s="46"/>
      <c r="CV14" s="52" t="s">
        <v>31</v>
      </c>
      <c r="CW14" s="55"/>
      <c r="CX14" s="55"/>
      <c r="CY14" s="55"/>
      <c r="CZ14" s="56"/>
      <c r="DA14" s="51" t="s">
        <v>33</v>
      </c>
      <c r="DB14" s="51"/>
      <c r="DC14" s="52" t="s">
        <v>28</v>
      </c>
      <c r="DD14" s="52"/>
      <c r="DE14" s="52"/>
      <c r="DF14" s="52"/>
      <c r="DG14" s="53" t="s">
        <v>29</v>
      </c>
      <c r="DH14" s="53"/>
      <c r="DI14" s="54"/>
      <c r="DJ14" s="54"/>
      <c r="DK14" s="54"/>
      <c r="DL14" s="44" t="s">
        <v>34</v>
      </c>
      <c r="DM14" s="45"/>
      <c r="DN14" s="45"/>
      <c r="DO14" s="45"/>
      <c r="DP14" s="46"/>
      <c r="DQ14" s="52" t="s">
        <v>31</v>
      </c>
      <c r="DR14" s="55"/>
      <c r="DS14" s="55"/>
      <c r="DT14" s="55"/>
      <c r="DU14" s="56"/>
      <c r="DV14" s="57"/>
      <c r="DW14" s="58"/>
      <c r="DX14" s="58"/>
    </row>
    <row r="15" spans="1:128" ht="12" customHeight="1">
      <c r="A15" s="59"/>
      <c r="B15" s="59"/>
      <c r="C15" s="59"/>
      <c r="D15" s="59"/>
      <c r="E15" s="59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59"/>
      <c r="Q15" s="59"/>
      <c r="R15" s="59"/>
      <c r="S15" s="59"/>
      <c r="T15" s="61"/>
      <c r="U15" s="62"/>
      <c r="V15" s="63"/>
      <c r="W15" s="64"/>
      <c r="X15" s="65"/>
      <c r="Y15" s="65"/>
      <c r="Z15" s="66"/>
      <c r="AA15" s="67"/>
      <c r="AB15" s="68"/>
      <c r="AC15" s="68"/>
      <c r="AD15" s="68"/>
      <c r="AE15" s="69"/>
      <c r="AF15" s="64"/>
      <c r="AG15" s="65"/>
      <c r="AH15" s="65"/>
      <c r="AI15" s="65"/>
      <c r="AJ15" s="66"/>
      <c r="AK15" s="64"/>
      <c r="AL15" s="65"/>
      <c r="AM15" s="65"/>
      <c r="AN15" s="65"/>
      <c r="AO15" s="66"/>
      <c r="AP15" s="70"/>
      <c r="AQ15" s="63"/>
      <c r="AR15" s="64"/>
      <c r="AS15" s="65"/>
      <c r="AT15" s="65"/>
      <c r="AU15" s="66"/>
      <c r="AV15" s="67"/>
      <c r="AW15" s="68"/>
      <c r="AX15" s="68"/>
      <c r="AY15" s="68"/>
      <c r="AZ15" s="69"/>
      <c r="BA15" s="64"/>
      <c r="BB15" s="65"/>
      <c r="BC15" s="65"/>
      <c r="BD15" s="65"/>
      <c r="BE15" s="66"/>
      <c r="BF15" s="64"/>
      <c r="BG15" s="65"/>
      <c r="BH15" s="65"/>
      <c r="BI15" s="65"/>
      <c r="BJ15" s="66"/>
      <c r="BK15" s="62"/>
      <c r="BL15" s="63"/>
      <c r="BM15" s="64"/>
      <c r="BN15" s="65"/>
      <c r="BO15" s="65"/>
      <c r="BP15" s="66"/>
      <c r="BQ15" s="67"/>
      <c r="BR15" s="68"/>
      <c r="BS15" s="68"/>
      <c r="BT15" s="68"/>
      <c r="BU15" s="69"/>
      <c r="BV15" s="64"/>
      <c r="BW15" s="65"/>
      <c r="BX15" s="65"/>
      <c r="BY15" s="65"/>
      <c r="BZ15" s="66"/>
      <c r="CA15" s="64"/>
      <c r="CB15" s="65"/>
      <c r="CC15" s="65"/>
      <c r="CD15" s="65"/>
      <c r="CE15" s="66"/>
      <c r="CF15" s="71"/>
      <c r="CG15" s="71"/>
      <c r="CH15" s="72"/>
      <c r="CI15" s="72"/>
      <c r="CJ15" s="72"/>
      <c r="CK15" s="72"/>
      <c r="CL15" s="73"/>
      <c r="CM15" s="73"/>
      <c r="CN15" s="73"/>
      <c r="CO15" s="73"/>
      <c r="CP15" s="73"/>
      <c r="CQ15" s="64"/>
      <c r="CR15" s="65"/>
      <c r="CS15" s="65"/>
      <c r="CT15" s="65"/>
      <c r="CU15" s="66"/>
      <c r="CV15" s="74"/>
      <c r="CW15" s="74"/>
      <c r="CX15" s="74"/>
      <c r="CY15" s="74"/>
      <c r="CZ15" s="75"/>
      <c r="DA15" s="71"/>
      <c r="DB15" s="71"/>
      <c r="DC15" s="72"/>
      <c r="DD15" s="72"/>
      <c r="DE15" s="72"/>
      <c r="DF15" s="72"/>
      <c r="DG15" s="73"/>
      <c r="DH15" s="73"/>
      <c r="DI15" s="73"/>
      <c r="DJ15" s="73"/>
      <c r="DK15" s="73"/>
      <c r="DL15" s="64"/>
      <c r="DM15" s="65"/>
      <c r="DN15" s="65"/>
      <c r="DO15" s="65"/>
      <c r="DP15" s="66"/>
      <c r="DQ15" s="74"/>
      <c r="DR15" s="74"/>
      <c r="DS15" s="74"/>
      <c r="DT15" s="74"/>
      <c r="DU15" s="75"/>
      <c r="DV15" s="76"/>
      <c r="DW15" s="77"/>
      <c r="DX15" s="77"/>
    </row>
    <row r="16" spans="1:128" s="85" customFormat="1" ht="12" customHeight="1">
      <c r="A16" s="78" t="s">
        <v>35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9"/>
      <c r="U16" s="80">
        <v>755</v>
      </c>
      <c r="V16" s="80"/>
      <c r="W16" s="81">
        <v>14919</v>
      </c>
      <c r="X16" s="81"/>
      <c r="Y16" s="81"/>
      <c r="Z16" s="81"/>
      <c r="AA16" s="81">
        <v>7299245</v>
      </c>
      <c r="AB16" s="81"/>
      <c r="AC16" s="81"/>
      <c r="AD16" s="81"/>
      <c r="AE16" s="81"/>
      <c r="AF16" s="81">
        <v>38436065</v>
      </c>
      <c r="AG16" s="81"/>
      <c r="AH16" s="81"/>
      <c r="AI16" s="81"/>
      <c r="AJ16" s="81"/>
      <c r="AK16" s="81">
        <v>16909715</v>
      </c>
      <c r="AL16" s="81"/>
      <c r="AM16" s="81"/>
      <c r="AN16" s="81"/>
      <c r="AO16" s="81"/>
      <c r="AP16" s="80">
        <v>790</v>
      </c>
      <c r="AQ16" s="80"/>
      <c r="AR16" s="81">
        <v>14186</v>
      </c>
      <c r="AS16" s="81"/>
      <c r="AT16" s="81"/>
      <c r="AU16" s="81"/>
      <c r="AV16" s="81">
        <v>6783715</v>
      </c>
      <c r="AW16" s="81"/>
      <c r="AX16" s="81"/>
      <c r="AY16" s="81"/>
      <c r="AZ16" s="81"/>
      <c r="BA16" s="81">
        <v>35220791</v>
      </c>
      <c r="BB16" s="81"/>
      <c r="BC16" s="81"/>
      <c r="BD16" s="81"/>
      <c r="BE16" s="81"/>
      <c r="BF16" s="81">
        <v>15492750</v>
      </c>
      <c r="BG16" s="81"/>
      <c r="BH16" s="81"/>
      <c r="BI16" s="81"/>
      <c r="BJ16" s="81"/>
      <c r="BK16" s="80">
        <v>665</v>
      </c>
      <c r="BL16" s="80"/>
      <c r="BM16" s="81">
        <v>12458</v>
      </c>
      <c r="BN16" s="81"/>
      <c r="BO16" s="81"/>
      <c r="BP16" s="81"/>
      <c r="BQ16" s="81">
        <v>5668224</v>
      </c>
      <c r="BR16" s="81"/>
      <c r="BS16" s="81"/>
      <c r="BT16" s="81"/>
      <c r="BU16" s="81"/>
      <c r="BV16" s="81">
        <v>26426724</v>
      </c>
      <c r="BW16" s="81"/>
      <c r="BX16" s="81"/>
      <c r="BY16" s="81"/>
      <c r="BZ16" s="81"/>
      <c r="CA16" s="81">
        <v>11541022</v>
      </c>
      <c r="CB16" s="81"/>
      <c r="CC16" s="81"/>
      <c r="CD16" s="81"/>
      <c r="CE16" s="81"/>
      <c r="CF16" s="80">
        <v>617</v>
      </c>
      <c r="CG16" s="80"/>
      <c r="CH16" s="81">
        <v>12310</v>
      </c>
      <c r="CI16" s="81"/>
      <c r="CJ16" s="81"/>
      <c r="CK16" s="81"/>
      <c r="CL16" s="81">
        <v>5435668</v>
      </c>
      <c r="CM16" s="81"/>
      <c r="CN16" s="81"/>
      <c r="CO16" s="81"/>
      <c r="CP16" s="81"/>
      <c r="CQ16" s="81">
        <v>25782267</v>
      </c>
      <c r="CR16" s="81"/>
      <c r="CS16" s="81"/>
      <c r="CT16" s="81"/>
      <c r="CU16" s="81"/>
      <c r="CV16" s="81">
        <v>11710267</v>
      </c>
      <c r="CW16" s="81"/>
      <c r="CX16" s="81"/>
      <c r="CY16" s="81"/>
      <c r="CZ16" s="81"/>
      <c r="DA16" s="80">
        <v>582</v>
      </c>
      <c r="DB16" s="80"/>
      <c r="DC16" s="81">
        <v>10292</v>
      </c>
      <c r="DD16" s="81"/>
      <c r="DE16" s="81"/>
      <c r="DF16" s="81"/>
      <c r="DG16" s="81">
        <v>4382919</v>
      </c>
      <c r="DH16" s="81"/>
      <c r="DI16" s="81"/>
      <c r="DJ16" s="81"/>
      <c r="DK16" s="81"/>
      <c r="DL16" s="81">
        <v>23943747</v>
      </c>
      <c r="DM16" s="81"/>
      <c r="DN16" s="81"/>
      <c r="DO16" s="81"/>
      <c r="DP16" s="81"/>
      <c r="DQ16" s="81">
        <v>10426453</v>
      </c>
      <c r="DR16" s="81"/>
      <c r="DS16" s="81"/>
      <c r="DT16" s="81"/>
      <c r="DU16" s="82"/>
      <c r="DV16" s="83" t="s">
        <v>35</v>
      </c>
      <c r="DW16" s="84"/>
      <c r="DX16" s="84"/>
    </row>
    <row r="17" spans="1:128" s="86" customFormat="1" ht="9.75" customHeight="1">
      <c r="T17" s="87"/>
      <c r="U17" s="88"/>
      <c r="V17" s="88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8"/>
      <c r="AQ17" s="88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8"/>
      <c r="BL17" s="88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8"/>
      <c r="CG17" s="88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8"/>
      <c r="DB17" s="88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90"/>
      <c r="DV17" s="91" t="s">
        <v>36</v>
      </c>
      <c r="DW17" s="92"/>
      <c r="DX17" s="92"/>
    </row>
    <row r="18" spans="1:128" s="99" customFormat="1" ht="12" customHeight="1">
      <c r="A18" s="93" t="s">
        <v>37</v>
      </c>
      <c r="B18" s="93"/>
      <c r="C18" s="78" t="s">
        <v>38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9"/>
      <c r="U18" s="94">
        <v>33</v>
      </c>
      <c r="V18" s="94"/>
      <c r="W18" s="94">
        <v>2080</v>
      </c>
      <c r="X18" s="94"/>
      <c r="Y18" s="94"/>
      <c r="Z18" s="94"/>
      <c r="AA18" s="94">
        <v>754270</v>
      </c>
      <c r="AB18" s="94"/>
      <c r="AC18" s="94"/>
      <c r="AD18" s="94"/>
      <c r="AE18" s="94"/>
      <c r="AF18" s="94">
        <v>4383095</v>
      </c>
      <c r="AG18" s="94"/>
      <c r="AH18" s="94"/>
      <c r="AI18" s="94"/>
      <c r="AJ18" s="94"/>
      <c r="AK18" s="95">
        <v>1984953</v>
      </c>
      <c r="AL18" s="95"/>
      <c r="AM18" s="95"/>
      <c r="AN18" s="95"/>
      <c r="AO18" s="95"/>
      <c r="AP18" s="94">
        <v>28</v>
      </c>
      <c r="AQ18" s="94"/>
      <c r="AR18" s="95">
        <v>1784</v>
      </c>
      <c r="AS18" s="95"/>
      <c r="AT18" s="95"/>
      <c r="AU18" s="95"/>
      <c r="AV18" s="95">
        <v>709180</v>
      </c>
      <c r="AW18" s="95"/>
      <c r="AX18" s="95"/>
      <c r="AY18" s="95"/>
      <c r="AZ18" s="95"/>
      <c r="BA18" s="95">
        <v>4317189</v>
      </c>
      <c r="BB18" s="95"/>
      <c r="BC18" s="95"/>
      <c r="BD18" s="95"/>
      <c r="BE18" s="95"/>
      <c r="BF18" s="95">
        <v>1797703</v>
      </c>
      <c r="BG18" s="95"/>
      <c r="BH18" s="95"/>
      <c r="BI18" s="95"/>
      <c r="BJ18" s="95"/>
      <c r="BK18" s="94">
        <v>22</v>
      </c>
      <c r="BL18" s="94"/>
      <c r="BM18" s="95">
        <v>1636</v>
      </c>
      <c r="BN18" s="95"/>
      <c r="BO18" s="95"/>
      <c r="BP18" s="95"/>
      <c r="BQ18" s="95">
        <v>693563</v>
      </c>
      <c r="BR18" s="95"/>
      <c r="BS18" s="95"/>
      <c r="BT18" s="95"/>
      <c r="BU18" s="95"/>
      <c r="BV18" s="95">
        <v>4301835</v>
      </c>
      <c r="BW18" s="95"/>
      <c r="BX18" s="95"/>
      <c r="BY18" s="95"/>
      <c r="BZ18" s="95"/>
      <c r="CA18" s="95">
        <v>1895159</v>
      </c>
      <c r="CB18" s="95"/>
      <c r="CC18" s="95"/>
      <c r="CD18" s="95"/>
      <c r="CE18" s="95"/>
      <c r="CF18" s="94">
        <v>22</v>
      </c>
      <c r="CG18" s="94"/>
      <c r="CH18" s="95">
        <v>1487</v>
      </c>
      <c r="CI18" s="95"/>
      <c r="CJ18" s="95"/>
      <c r="CK18" s="95"/>
      <c r="CL18" s="95">
        <v>694134</v>
      </c>
      <c r="CM18" s="95"/>
      <c r="CN18" s="95"/>
      <c r="CO18" s="95"/>
      <c r="CP18" s="95"/>
      <c r="CQ18" s="95">
        <v>4591047</v>
      </c>
      <c r="CR18" s="95"/>
      <c r="CS18" s="95"/>
      <c r="CT18" s="95"/>
      <c r="CU18" s="95"/>
      <c r="CV18" s="95">
        <v>2399864</v>
      </c>
      <c r="CW18" s="95"/>
      <c r="CX18" s="95"/>
      <c r="CY18" s="95"/>
      <c r="CZ18" s="95"/>
      <c r="DA18" s="94">
        <v>22</v>
      </c>
      <c r="DB18" s="94"/>
      <c r="DC18" s="95">
        <v>1495</v>
      </c>
      <c r="DD18" s="95"/>
      <c r="DE18" s="95"/>
      <c r="DF18" s="95"/>
      <c r="DG18" s="95">
        <v>578579</v>
      </c>
      <c r="DH18" s="95"/>
      <c r="DI18" s="95"/>
      <c r="DJ18" s="95"/>
      <c r="DK18" s="95"/>
      <c r="DL18" s="95">
        <v>4770928</v>
      </c>
      <c r="DM18" s="95"/>
      <c r="DN18" s="95"/>
      <c r="DO18" s="95"/>
      <c r="DP18" s="95"/>
      <c r="DQ18" s="95">
        <v>2451299</v>
      </c>
      <c r="DR18" s="95"/>
      <c r="DS18" s="95"/>
      <c r="DT18" s="95"/>
      <c r="DU18" s="96"/>
      <c r="DV18" s="97" t="s">
        <v>37</v>
      </c>
      <c r="DW18" s="98"/>
      <c r="DX18" s="98"/>
    </row>
    <row r="19" spans="1:128" ht="12" customHeight="1">
      <c r="B19" s="100" t="s">
        <v>39</v>
      </c>
      <c r="C19" s="100"/>
      <c r="D19" s="2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01"/>
      <c r="U19" s="102">
        <v>4</v>
      </c>
      <c r="V19" s="102"/>
      <c r="W19" s="102">
        <v>79</v>
      </c>
      <c r="X19" s="102"/>
      <c r="Y19" s="102"/>
      <c r="Z19" s="102"/>
      <c r="AA19" s="102">
        <v>34023</v>
      </c>
      <c r="AB19" s="102"/>
      <c r="AC19" s="102"/>
      <c r="AD19" s="102"/>
      <c r="AE19" s="102"/>
      <c r="AF19" s="102">
        <v>254414</v>
      </c>
      <c r="AG19" s="102"/>
      <c r="AH19" s="102"/>
      <c r="AI19" s="102"/>
      <c r="AJ19" s="102"/>
      <c r="AK19" s="103">
        <v>48659</v>
      </c>
      <c r="AL19" s="103"/>
      <c r="AM19" s="103"/>
      <c r="AN19" s="103"/>
      <c r="AO19" s="103"/>
      <c r="AP19" s="102">
        <v>4</v>
      </c>
      <c r="AQ19" s="102"/>
      <c r="AR19" s="103">
        <v>81</v>
      </c>
      <c r="AS19" s="103"/>
      <c r="AT19" s="103"/>
      <c r="AU19" s="103"/>
      <c r="AV19" s="103">
        <v>33575</v>
      </c>
      <c r="AW19" s="103"/>
      <c r="AX19" s="103"/>
      <c r="AY19" s="103"/>
      <c r="AZ19" s="103"/>
      <c r="BA19" s="103">
        <v>302574</v>
      </c>
      <c r="BB19" s="103"/>
      <c r="BC19" s="103"/>
      <c r="BD19" s="103"/>
      <c r="BE19" s="103"/>
      <c r="BF19" s="103">
        <v>52656</v>
      </c>
      <c r="BG19" s="103"/>
      <c r="BH19" s="103"/>
      <c r="BI19" s="103"/>
      <c r="BJ19" s="103"/>
      <c r="BK19" s="102">
        <v>4</v>
      </c>
      <c r="BL19" s="102"/>
      <c r="BM19" s="103">
        <v>72</v>
      </c>
      <c r="BN19" s="103"/>
      <c r="BO19" s="103"/>
      <c r="BP19" s="103"/>
      <c r="BQ19" s="103">
        <v>34383</v>
      </c>
      <c r="BR19" s="103"/>
      <c r="BS19" s="103"/>
      <c r="BT19" s="103"/>
      <c r="BU19" s="103"/>
      <c r="BV19" s="103">
        <v>298057</v>
      </c>
      <c r="BW19" s="103"/>
      <c r="BX19" s="103"/>
      <c r="BY19" s="103"/>
      <c r="BZ19" s="103"/>
      <c r="CA19" s="103">
        <v>66828</v>
      </c>
      <c r="CB19" s="103"/>
      <c r="CC19" s="103"/>
      <c r="CD19" s="103"/>
      <c r="CE19" s="103"/>
      <c r="CF19" s="102">
        <v>5</v>
      </c>
      <c r="CG19" s="102"/>
      <c r="CH19" s="103">
        <v>67</v>
      </c>
      <c r="CI19" s="103"/>
      <c r="CJ19" s="103"/>
      <c r="CK19" s="103"/>
      <c r="CL19" s="103">
        <v>43281</v>
      </c>
      <c r="CM19" s="103"/>
      <c r="CN19" s="103"/>
      <c r="CO19" s="103"/>
      <c r="CP19" s="103"/>
      <c r="CQ19" s="103">
        <v>200128</v>
      </c>
      <c r="CR19" s="103"/>
      <c r="CS19" s="103"/>
      <c r="CT19" s="103"/>
      <c r="CU19" s="103"/>
      <c r="CV19" s="103">
        <v>36904</v>
      </c>
      <c r="CW19" s="103"/>
      <c r="CX19" s="103"/>
      <c r="CY19" s="103"/>
      <c r="CZ19" s="103"/>
      <c r="DA19" s="102">
        <v>3</v>
      </c>
      <c r="DB19" s="102"/>
      <c r="DC19" s="103">
        <v>59</v>
      </c>
      <c r="DD19" s="103"/>
      <c r="DE19" s="103"/>
      <c r="DF19" s="103"/>
      <c r="DG19" s="103">
        <v>21524</v>
      </c>
      <c r="DH19" s="103"/>
      <c r="DI19" s="103"/>
      <c r="DJ19" s="103"/>
      <c r="DK19" s="103"/>
      <c r="DL19" s="103">
        <v>159121</v>
      </c>
      <c r="DM19" s="103"/>
      <c r="DN19" s="103"/>
      <c r="DO19" s="103"/>
      <c r="DP19" s="103"/>
      <c r="DQ19" s="103">
        <v>27558</v>
      </c>
      <c r="DR19" s="103"/>
      <c r="DS19" s="103"/>
      <c r="DT19" s="103"/>
      <c r="DU19" s="104"/>
      <c r="DV19" s="105" t="s">
        <v>39</v>
      </c>
      <c r="DW19" s="106"/>
      <c r="DX19" s="106"/>
    </row>
    <row r="20" spans="1:128" ht="12" customHeight="1">
      <c r="B20" s="100" t="s">
        <v>41</v>
      </c>
      <c r="C20" s="100"/>
      <c r="D20" s="25" t="s">
        <v>42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01"/>
      <c r="U20" s="102">
        <v>2</v>
      </c>
      <c r="V20" s="102"/>
      <c r="W20" s="102">
        <v>36</v>
      </c>
      <c r="X20" s="102"/>
      <c r="Y20" s="102"/>
      <c r="Z20" s="102"/>
      <c r="AA20" s="103" t="s">
        <v>43</v>
      </c>
      <c r="AB20" s="103"/>
      <c r="AC20" s="103"/>
      <c r="AD20" s="103"/>
      <c r="AE20" s="103"/>
      <c r="AF20" s="103" t="s">
        <v>43</v>
      </c>
      <c r="AG20" s="103"/>
      <c r="AH20" s="103"/>
      <c r="AI20" s="103"/>
      <c r="AJ20" s="103"/>
      <c r="AK20" s="103" t="s">
        <v>43</v>
      </c>
      <c r="AL20" s="103"/>
      <c r="AM20" s="103"/>
      <c r="AN20" s="103"/>
      <c r="AO20" s="103"/>
      <c r="AP20" s="102">
        <v>3</v>
      </c>
      <c r="AQ20" s="102"/>
      <c r="AR20" s="103">
        <v>46</v>
      </c>
      <c r="AS20" s="103"/>
      <c r="AT20" s="103"/>
      <c r="AU20" s="103"/>
      <c r="AV20" s="103">
        <v>18090</v>
      </c>
      <c r="AW20" s="103"/>
      <c r="AX20" s="103"/>
      <c r="AY20" s="103"/>
      <c r="AZ20" s="103"/>
      <c r="BA20" s="103">
        <v>137289</v>
      </c>
      <c r="BB20" s="103"/>
      <c r="BC20" s="103"/>
      <c r="BD20" s="103"/>
      <c r="BE20" s="103"/>
      <c r="BF20" s="103">
        <v>26298</v>
      </c>
      <c r="BG20" s="103"/>
      <c r="BH20" s="103"/>
      <c r="BI20" s="103"/>
      <c r="BJ20" s="103"/>
      <c r="BK20" s="102">
        <v>3</v>
      </c>
      <c r="BL20" s="102"/>
      <c r="BM20" s="103">
        <v>46</v>
      </c>
      <c r="BN20" s="103"/>
      <c r="BO20" s="103"/>
      <c r="BP20" s="103"/>
      <c r="BQ20" s="103">
        <v>17396</v>
      </c>
      <c r="BR20" s="103"/>
      <c r="BS20" s="103"/>
      <c r="BT20" s="103"/>
      <c r="BU20" s="103"/>
      <c r="BV20" s="103">
        <v>173319</v>
      </c>
      <c r="BW20" s="103"/>
      <c r="BX20" s="103"/>
      <c r="BY20" s="103"/>
      <c r="BZ20" s="103"/>
      <c r="CA20" s="103">
        <v>40871</v>
      </c>
      <c r="CB20" s="103"/>
      <c r="CC20" s="103"/>
      <c r="CD20" s="103"/>
      <c r="CE20" s="103"/>
      <c r="CF20" s="102">
        <v>2</v>
      </c>
      <c r="CG20" s="102"/>
      <c r="CH20" s="103">
        <v>38</v>
      </c>
      <c r="CI20" s="103"/>
      <c r="CJ20" s="103"/>
      <c r="CK20" s="103"/>
      <c r="CL20" s="103" t="s">
        <v>44</v>
      </c>
      <c r="CM20" s="103"/>
      <c r="CN20" s="103"/>
      <c r="CO20" s="103"/>
      <c r="CP20" s="103"/>
      <c r="CQ20" s="103" t="s">
        <v>44</v>
      </c>
      <c r="CR20" s="103"/>
      <c r="CS20" s="103"/>
      <c r="CT20" s="103"/>
      <c r="CU20" s="103"/>
      <c r="CV20" s="103" t="s">
        <v>43</v>
      </c>
      <c r="CW20" s="103"/>
      <c r="CX20" s="103"/>
      <c r="CY20" s="103"/>
      <c r="CZ20" s="103"/>
      <c r="DA20" s="102">
        <v>2</v>
      </c>
      <c r="DB20" s="102"/>
      <c r="DC20" s="103">
        <v>38</v>
      </c>
      <c r="DD20" s="103"/>
      <c r="DE20" s="103"/>
      <c r="DF20" s="103"/>
      <c r="DG20" s="103" t="s">
        <v>43</v>
      </c>
      <c r="DH20" s="103"/>
      <c r="DI20" s="103"/>
      <c r="DJ20" s="103"/>
      <c r="DK20" s="103"/>
      <c r="DL20" s="103" t="s">
        <v>43</v>
      </c>
      <c r="DM20" s="103"/>
      <c r="DN20" s="103"/>
      <c r="DO20" s="103"/>
      <c r="DP20" s="103"/>
      <c r="DQ20" s="103" t="s">
        <v>43</v>
      </c>
      <c r="DR20" s="103"/>
      <c r="DS20" s="103"/>
      <c r="DT20" s="103"/>
      <c r="DU20" s="104"/>
      <c r="DV20" s="105" t="s">
        <v>41</v>
      </c>
      <c r="DW20" s="106"/>
      <c r="DX20" s="106"/>
    </row>
    <row r="21" spans="1:128" ht="12" customHeight="1">
      <c r="B21" s="100" t="s">
        <v>45</v>
      </c>
      <c r="C21" s="100"/>
      <c r="D21" s="107" t="s">
        <v>46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8"/>
      <c r="U21" s="102">
        <v>1</v>
      </c>
      <c r="V21" s="102"/>
      <c r="W21" s="102">
        <v>15</v>
      </c>
      <c r="X21" s="102"/>
      <c r="Y21" s="102"/>
      <c r="Z21" s="102"/>
      <c r="AA21" s="103" t="s">
        <v>43</v>
      </c>
      <c r="AB21" s="103"/>
      <c r="AC21" s="103"/>
      <c r="AD21" s="103"/>
      <c r="AE21" s="103"/>
      <c r="AF21" s="103" t="s">
        <v>43</v>
      </c>
      <c r="AG21" s="103"/>
      <c r="AH21" s="103"/>
      <c r="AI21" s="103"/>
      <c r="AJ21" s="103"/>
      <c r="AK21" s="103" t="s">
        <v>43</v>
      </c>
      <c r="AL21" s="103"/>
      <c r="AM21" s="103"/>
      <c r="AN21" s="103"/>
      <c r="AO21" s="103"/>
      <c r="AP21" s="102">
        <v>1</v>
      </c>
      <c r="AQ21" s="102"/>
      <c r="AR21" s="103">
        <v>15</v>
      </c>
      <c r="AS21" s="103"/>
      <c r="AT21" s="103"/>
      <c r="AU21" s="103"/>
      <c r="AV21" s="103" t="s">
        <v>43</v>
      </c>
      <c r="AW21" s="103"/>
      <c r="AX21" s="103"/>
      <c r="AY21" s="103"/>
      <c r="AZ21" s="103"/>
      <c r="BA21" s="103" t="s">
        <v>43</v>
      </c>
      <c r="BB21" s="103"/>
      <c r="BC21" s="103"/>
      <c r="BD21" s="103"/>
      <c r="BE21" s="103"/>
      <c r="BF21" s="103" t="s">
        <v>43</v>
      </c>
      <c r="BG21" s="103"/>
      <c r="BH21" s="103"/>
      <c r="BI21" s="103"/>
      <c r="BJ21" s="103"/>
      <c r="BK21" s="102">
        <v>1</v>
      </c>
      <c r="BL21" s="102"/>
      <c r="BM21" s="103">
        <v>16</v>
      </c>
      <c r="BN21" s="103"/>
      <c r="BO21" s="103"/>
      <c r="BP21" s="103"/>
      <c r="BQ21" s="103" t="s">
        <v>44</v>
      </c>
      <c r="BR21" s="103"/>
      <c r="BS21" s="103"/>
      <c r="BT21" s="103"/>
      <c r="BU21" s="103"/>
      <c r="BV21" s="103" t="s">
        <v>44</v>
      </c>
      <c r="BW21" s="103"/>
      <c r="BX21" s="103"/>
      <c r="BY21" s="103"/>
      <c r="BZ21" s="103"/>
      <c r="CA21" s="103" t="s">
        <v>43</v>
      </c>
      <c r="CB21" s="103"/>
      <c r="CC21" s="103"/>
      <c r="CD21" s="103"/>
      <c r="CE21" s="103"/>
      <c r="CF21" s="102">
        <v>1</v>
      </c>
      <c r="CG21" s="102"/>
      <c r="CH21" s="103">
        <v>16</v>
      </c>
      <c r="CI21" s="103"/>
      <c r="CJ21" s="103"/>
      <c r="CK21" s="103"/>
      <c r="CL21" s="103" t="s">
        <v>44</v>
      </c>
      <c r="CM21" s="103"/>
      <c r="CN21" s="103"/>
      <c r="CO21" s="103"/>
      <c r="CP21" s="103"/>
      <c r="CQ21" s="103" t="s">
        <v>44</v>
      </c>
      <c r="CR21" s="103"/>
      <c r="CS21" s="103"/>
      <c r="CT21" s="103"/>
      <c r="CU21" s="103"/>
      <c r="CV21" s="103" t="s">
        <v>43</v>
      </c>
      <c r="CW21" s="103"/>
      <c r="CX21" s="103"/>
      <c r="CY21" s="103"/>
      <c r="CZ21" s="103"/>
      <c r="DA21" s="102">
        <v>1</v>
      </c>
      <c r="DB21" s="102"/>
      <c r="DC21" s="103">
        <v>16</v>
      </c>
      <c r="DD21" s="103"/>
      <c r="DE21" s="103"/>
      <c r="DF21" s="103"/>
      <c r="DG21" s="103" t="s">
        <v>43</v>
      </c>
      <c r="DH21" s="103"/>
      <c r="DI21" s="103"/>
      <c r="DJ21" s="103"/>
      <c r="DK21" s="103"/>
      <c r="DL21" s="103" t="s">
        <v>43</v>
      </c>
      <c r="DM21" s="103"/>
      <c r="DN21" s="103"/>
      <c r="DO21" s="103"/>
      <c r="DP21" s="103"/>
      <c r="DQ21" s="103" t="s">
        <v>43</v>
      </c>
      <c r="DR21" s="103"/>
      <c r="DS21" s="103"/>
      <c r="DT21" s="103"/>
      <c r="DU21" s="104"/>
      <c r="DV21" s="105" t="s">
        <v>45</v>
      </c>
      <c r="DW21" s="106"/>
      <c r="DX21" s="106"/>
    </row>
    <row r="22" spans="1:128" ht="12" customHeight="1">
      <c r="B22" s="100" t="s">
        <v>47</v>
      </c>
      <c r="C22" s="100"/>
      <c r="D22" s="25" t="s">
        <v>48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101"/>
      <c r="U22" s="102" t="s">
        <v>49</v>
      </c>
      <c r="V22" s="102"/>
      <c r="W22" s="102" t="s">
        <v>49</v>
      </c>
      <c r="X22" s="102"/>
      <c r="Y22" s="102"/>
      <c r="Z22" s="102"/>
      <c r="AA22" s="102" t="s">
        <v>49</v>
      </c>
      <c r="AB22" s="102"/>
      <c r="AC22" s="102"/>
      <c r="AD22" s="102"/>
      <c r="AE22" s="102"/>
      <c r="AF22" s="102" t="s">
        <v>49</v>
      </c>
      <c r="AG22" s="102"/>
      <c r="AH22" s="102"/>
      <c r="AI22" s="102"/>
      <c r="AJ22" s="102"/>
      <c r="AK22" s="103" t="s">
        <v>49</v>
      </c>
      <c r="AL22" s="103"/>
      <c r="AM22" s="103"/>
      <c r="AN22" s="103"/>
      <c r="AO22" s="103"/>
      <c r="AP22" s="102">
        <v>1</v>
      </c>
      <c r="AQ22" s="102"/>
      <c r="AR22" s="103">
        <v>10</v>
      </c>
      <c r="AS22" s="103"/>
      <c r="AT22" s="103"/>
      <c r="AU22" s="103"/>
      <c r="AV22" s="103" t="s">
        <v>43</v>
      </c>
      <c r="AW22" s="103"/>
      <c r="AX22" s="103"/>
      <c r="AY22" s="103"/>
      <c r="AZ22" s="103"/>
      <c r="BA22" s="103" t="s">
        <v>43</v>
      </c>
      <c r="BB22" s="103"/>
      <c r="BC22" s="103"/>
      <c r="BD22" s="103"/>
      <c r="BE22" s="103"/>
      <c r="BF22" s="103" t="s">
        <v>43</v>
      </c>
      <c r="BG22" s="103"/>
      <c r="BH22" s="103"/>
      <c r="BI22" s="103"/>
      <c r="BJ22" s="103"/>
      <c r="BK22" s="102">
        <v>1</v>
      </c>
      <c r="BL22" s="102"/>
      <c r="BM22" s="103">
        <v>9</v>
      </c>
      <c r="BN22" s="103"/>
      <c r="BO22" s="103"/>
      <c r="BP22" s="103"/>
      <c r="BQ22" s="103" t="s">
        <v>44</v>
      </c>
      <c r="BR22" s="103"/>
      <c r="BS22" s="103"/>
      <c r="BT22" s="103"/>
      <c r="BU22" s="103"/>
      <c r="BV22" s="103" t="s">
        <v>44</v>
      </c>
      <c r="BW22" s="103"/>
      <c r="BX22" s="103"/>
      <c r="BY22" s="103"/>
      <c r="BZ22" s="103"/>
      <c r="CA22" s="103" t="s">
        <v>43</v>
      </c>
      <c r="CB22" s="103"/>
      <c r="CC22" s="103"/>
      <c r="CD22" s="103"/>
      <c r="CE22" s="103"/>
      <c r="CF22" s="102">
        <v>1</v>
      </c>
      <c r="CG22" s="102"/>
      <c r="CH22" s="103">
        <v>8</v>
      </c>
      <c r="CI22" s="103"/>
      <c r="CJ22" s="103"/>
      <c r="CK22" s="103"/>
      <c r="CL22" s="103" t="s">
        <v>44</v>
      </c>
      <c r="CM22" s="103"/>
      <c r="CN22" s="103"/>
      <c r="CO22" s="103"/>
      <c r="CP22" s="103"/>
      <c r="CQ22" s="103" t="s">
        <v>44</v>
      </c>
      <c r="CR22" s="103"/>
      <c r="CS22" s="103"/>
      <c r="CT22" s="103"/>
      <c r="CU22" s="103"/>
      <c r="CV22" s="103" t="s">
        <v>43</v>
      </c>
      <c r="CW22" s="103"/>
      <c r="CX22" s="103"/>
      <c r="CY22" s="103"/>
      <c r="CZ22" s="103"/>
      <c r="DA22" s="102" t="s">
        <v>49</v>
      </c>
      <c r="DB22" s="102"/>
      <c r="DC22" s="103" t="s">
        <v>49</v>
      </c>
      <c r="DD22" s="103"/>
      <c r="DE22" s="103"/>
      <c r="DF22" s="103"/>
      <c r="DG22" s="103" t="s">
        <v>49</v>
      </c>
      <c r="DH22" s="103"/>
      <c r="DI22" s="103"/>
      <c r="DJ22" s="103"/>
      <c r="DK22" s="103"/>
      <c r="DL22" s="103" t="s">
        <v>49</v>
      </c>
      <c r="DM22" s="103"/>
      <c r="DN22" s="103"/>
      <c r="DO22" s="103"/>
      <c r="DP22" s="103"/>
      <c r="DQ22" s="103" t="s">
        <v>49</v>
      </c>
      <c r="DR22" s="103"/>
      <c r="DS22" s="103"/>
      <c r="DT22" s="103"/>
      <c r="DU22" s="104"/>
      <c r="DV22" s="105" t="s">
        <v>47</v>
      </c>
      <c r="DW22" s="106"/>
      <c r="DX22" s="106"/>
    </row>
    <row r="23" spans="1:128" ht="12" customHeight="1">
      <c r="B23" s="100" t="s">
        <v>50</v>
      </c>
      <c r="C23" s="100"/>
      <c r="D23" s="25" t="s">
        <v>51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101"/>
      <c r="U23" s="102" t="s">
        <v>49</v>
      </c>
      <c r="V23" s="102"/>
      <c r="W23" s="102" t="s">
        <v>49</v>
      </c>
      <c r="X23" s="102"/>
      <c r="Y23" s="102"/>
      <c r="Z23" s="102"/>
      <c r="AA23" s="102" t="s">
        <v>49</v>
      </c>
      <c r="AB23" s="102"/>
      <c r="AC23" s="102"/>
      <c r="AD23" s="102"/>
      <c r="AE23" s="102"/>
      <c r="AF23" s="102" t="s">
        <v>49</v>
      </c>
      <c r="AG23" s="102"/>
      <c r="AH23" s="102"/>
      <c r="AI23" s="102"/>
      <c r="AJ23" s="102"/>
      <c r="AK23" s="103" t="s">
        <v>49</v>
      </c>
      <c r="AL23" s="103"/>
      <c r="AM23" s="103"/>
      <c r="AN23" s="103"/>
      <c r="AO23" s="103"/>
      <c r="AP23" s="102" t="s">
        <v>49</v>
      </c>
      <c r="AQ23" s="102"/>
      <c r="AR23" s="103" t="s">
        <v>49</v>
      </c>
      <c r="AS23" s="103"/>
      <c r="AT23" s="103"/>
      <c r="AU23" s="103"/>
      <c r="AV23" s="103" t="s">
        <v>49</v>
      </c>
      <c r="AW23" s="103"/>
      <c r="AX23" s="103"/>
      <c r="AY23" s="103"/>
      <c r="AZ23" s="103"/>
      <c r="BA23" s="103" t="s">
        <v>49</v>
      </c>
      <c r="BB23" s="103"/>
      <c r="BC23" s="103"/>
      <c r="BD23" s="103"/>
      <c r="BE23" s="103"/>
      <c r="BF23" s="103" t="s">
        <v>52</v>
      </c>
      <c r="BG23" s="103"/>
      <c r="BH23" s="103"/>
      <c r="BI23" s="103"/>
      <c r="BJ23" s="103"/>
      <c r="BK23" s="102" t="s">
        <v>49</v>
      </c>
      <c r="BL23" s="102"/>
      <c r="BM23" s="103" t="s">
        <v>49</v>
      </c>
      <c r="BN23" s="103"/>
      <c r="BO23" s="103"/>
      <c r="BP23" s="103"/>
      <c r="BQ23" s="103" t="s">
        <v>49</v>
      </c>
      <c r="BR23" s="103"/>
      <c r="BS23" s="103"/>
      <c r="BT23" s="103"/>
      <c r="BU23" s="103"/>
      <c r="BV23" s="103" t="s">
        <v>49</v>
      </c>
      <c r="BW23" s="103"/>
      <c r="BX23" s="103"/>
      <c r="BY23" s="103"/>
      <c r="BZ23" s="103"/>
      <c r="CA23" s="103" t="s">
        <v>49</v>
      </c>
      <c r="CB23" s="103"/>
      <c r="CC23" s="103"/>
      <c r="CD23" s="103"/>
      <c r="CE23" s="103"/>
      <c r="CF23" s="102" t="s">
        <v>49</v>
      </c>
      <c r="CG23" s="102"/>
      <c r="CH23" s="103" t="s">
        <v>49</v>
      </c>
      <c r="CI23" s="103"/>
      <c r="CJ23" s="103"/>
      <c r="CK23" s="103"/>
      <c r="CL23" s="103" t="s">
        <v>49</v>
      </c>
      <c r="CM23" s="103"/>
      <c r="CN23" s="103"/>
      <c r="CO23" s="103"/>
      <c r="CP23" s="103"/>
      <c r="CQ23" s="103" t="s">
        <v>49</v>
      </c>
      <c r="CR23" s="103"/>
      <c r="CS23" s="103"/>
      <c r="CT23" s="103"/>
      <c r="CU23" s="103"/>
      <c r="CV23" s="103" t="s">
        <v>49</v>
      </c>
      <c r="CW23" s="103"/>
      <c r="CX23" s="103"/>
      <c r="CY23" s="103"/>
      <c r="CZ23" s="103"/>
      <c r="DA23" s="102" t="s">
        <v>49</v>
      </c>
      <c r="DB23" s="102"/>
      <c r="DC23" s="103" t="s">
        <v>49</v>
      </c>
      <c r="DD23" s="103"/>
      <c r="DE23" s="103"/>
      <c r="DF23" s="103"/>
      <c r="DG23" s="103" t="s">
        <v>49</v>
      </c>
      <c r="DH23" s="103"/>
      <c r="DI23" s="103"/>
      <c r="DJ23" s="103"/>
      <c r="DK23" s="103"/>
      <c r="DL23" s="103" t="s">
        <v>49</v>
      </c>
      <c r="DM23" s="103"/>
      <c r="DN23" s="103"/>
      <c r="DO23" s="103"/>
      <c r="DP23" s="103"/>
      <c r="DQ23" s="103" t="s">
        <v>49</v>
      </c>
      <c r="DR23" s="103"/>
      <c r="DS23" s="103"/>
      <c r="DT23" s="103"/>
      <c r="DU23" s="104"/>
      <c r="DV23" s="105" t="s">
        <v>50</v>
      </c>
      <c r="DW23" s="106"/>
      <c r="DX23" s="106"/>
    </row>
    <row r="24" spans="1:128" ht="12" customHeight="1">
      <c r="B24" s="100" t="s">
        <v>53</v>
      </c>
      <c r="C24" s="100"/>
      <c r="D24" s="25" t="s">
        <v>54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101"/>
      <c r="U24" s="102" t="s">
        <v>49</v>
      </c>
      <c r="V24" s="102"/>
      <c r="W24" s="102" t="s">
        <v>49</v>
      </c>
      <c r="X24" s="102"/>
      <c r="Y24" s="102"/>
      <c r="Z24" s="102"/>
      <c r="AA24" s="102" t="s">
        <v>49</v>
      </c>
      <c r="AB24" s="102"/>
      <c r="AC24" s="102"/>
      <c r="AD24" s="102"/>
      <c r="AE24" s="102"/>
      <c r="AF24" s="102" t="s">
        <v>49</v>
      </c>
      <c r="AG24" s="102"/>
      <c r="AH24" s="102"/>
      <c r="AI24" s="102"/>
      <c r="AJ24" s="102"/>
      <c r="AK24" s="103" t="s">
        <v>49</v>
      </c>
      <c r="AL24" s="103"/>
      <c r="AM24" s="103"/>
      <c r="AN24" s="103"/>
      <c r="AO24" s="103"/>
      <c r="AP24" s="102" t="s">
        <v>49</v>
      </c>
      <c r="AQ24" s="102"/>
      <c r="AR24" s="103" t="s">
        <v>49</v>
      </c>
      <c r="AS24" s="103"/>
      <c r="AT24" s="103"/>
      <c r="AU24" s="103"/>
      <c r="AV24" s="103" t="s">
        <v>49</v>
      </c>
      <c r="AW24" s="103"/>
      <c r="AX24" s="103"/>
      <c r="AY24" s="103"/>
      <c r="AZ24" s="103"/>
      <c r="BA24" s="103" t="s">
        <v>49</v>
      </c>
      <c r="BB24" s="103"/>
      <c r="BC24" s="103"/>
      <c r="BD24" s="103"/>
      <c r="BE24" s="103"/>
      <c r="BF24" s="103" t="s">
        <v>52</v>
      </c>
      <c r="BG24" s="103"/>
      <c r="BH24" s="103"/>
      <c r="BI24" s="103"/>
      <c r="BJ24" s="103"/>
      <c r="BK24" s="102" t="s">
        <v>49</v>
      </c>
      <c r="BL24" s="102"/>
      <c r="BM24" s="103" t="s">
        <v>49</v>
      </c>
      <c r="BN24" s="103"/>
      <c r="BO24" s="103"/>
      <c r="BP24" s="103"/>
      <c r="BQ24" s="103" t="s">
        <v>49</v>
      </c>
      <c r="BR24" s="103"/>
      <c r="BS24" s="103"/>
      <c r="BT24" s="103"/>
      <c r="BU24" s="103"/>
      <c r="BV24" s="103" t="s">
        <v>49</v>
      </c>
      <c r="BW24" s="103"/>
      <c r="BX24" s="103"/>
      <c r="BY24" s="103"/>
      <c r="BZ24" s="103"/>
      <c r="CA24" s="103" t="s">
        <v>49</v>
      </c>
      <c r="CB24" s="103"/>
      <c r="CC24" s="103"/>
      <c r="CD24" s="103"/>
      <c r="CE24" s="103"/>
      <c r="CF24" s="102" t="s">
        <v>49</v>
      </c>
      <c r="CG24" s="102"/>
      <c r="CH24" s="103" t="s">
        <v>49</v>
      </c>
      <c r="CI24" s="103"/>
      <c r="CJ24" s="103"/>
      <c r="CK24" s="103"/>
      <c r="CL24" s="103" t="s">
        <v>49</v>
      </c>
      <c r="CM24" s="103"/>
      <c r="CN24" s="103"/>
      <c r="CO24" s="103"/>
      <c r="CP24" s="103"/>
      <c r="CQ24" s="103" t="s">
        <v>49</v>
      </c>
      <c r="CR24" s="103"/>
      <c r="CS24" s="103"/>
      <c r="CT24" s="103"/>
      <c r="CU24" s="103"/>
      <c r="CV24" s="103" t="s">
        <v>49</v>
      </c>
      <c r="CW24" s="103"/>
      <c r="CX24" s="103"/>
      <c r="CY24" s="103"/>
      <c r="CZ24" s="103"/>
      <c r="DA24" s="102" t="s">
        <v>49</v>
      </c>
      <c r="DB24" s="102"/>
      <c r="DC24" s="103" t="s">
        <v>49</v>
      </c>
      <c r="DD24" s="103"/>
      <c r="DE24" s="103"/>
      <c r="DF24" s="103"/>
      <c r="DG24" s="103" t="s">
        <v>49</v>
      </c>
      <c r="DH24" s="103"/>
      <c r="DI24" s="103"/>
      <c r="DJ24" s="103"/>
      <c r="DK24" s="103"/>
      <c r="DL24" s="103" t="s">
        <v>49</v>
      </c>
      <c r="DM24" s="103"/>
      <c r="DN24" s="103"/>
      <c r="DO24" s="103"/>
      <c r="DP24" s="103"/>
      <c r="DQ24" s="103" t="s">
        <v>49</v>
      </c>
      <c r="DR24" s="103"/>
      <c r="DS24" s="103"/>
      <c r="DT24" s="103"/>
      <c r="DU24" s="104"/>
      <c r="DV24" s="105" t="s">
        <v>53</v>
      </c>
      <c r="DW24" s="106"/>
      <c r="DX24" s="106"/>
    </row>
    <row r="25" spans="1:128" ht="12" customHeight="1">
      <c r="B25" s="100" t="s">
        <v>55</v>
      </c>
      <c r="C25" s="100"/>
      <c r="D25" s="25" t="s">
        <v>56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101"/>
      <c r="U25" s="102">
        <v>6</v>
      </c>
      <c r="V25" s="102"/>
      <c r="W25" s="102">
        <v>530</v>
      </c>
      <c r="X25" s="102"/>
      <c r="Y25" s="102"/>
      <c r="Z25" s="102"/>
      <c r="AA25" s="102">
        <v>226577</v>
      </c>
      <c r="AB25" s="102"/>
      <c r="AC25" s="102"/>
      <c r="AD25" s="102"/>
      <c r="AE25" s="102"/>
      <c r="AF25" s="102">
        <v>1328120</v>
      </c>
      <c r="AG25" s="102"/>
      <c r="AH25" s="102"/>
      <c r="AI25" s="102"/>
      <c r="AJ25" s="102"/>
      <c r="AK25" s="103">
        <v>775413</v>
      </c>
      <c r="AL25" s="103"/>
      <c r="AM25" s="103"/>
      <c r="AN25" s="103"/>
      <c r="AO25" s="103"/>
      <c r="AP25" s="102">
        <v>6</v>
      </c>
      <c r="AQ25" s="102"/>
      <c r="AR25" s="103">
        <v>529</v>
      </c>
      <c r="AS25" s="103"/>
      <c r="AT25" s="103"/>
      <c r="AU25" s="103"/>
      <c r="AV25" s="103">
        <v>220657</v>
      </c>
      <c r="AW25" s="103"/>
      <c r="AX25" s="103"/>
      <c r="AY25" s="103"/>
      <c r="AZ25" s="103"/>
      <c r="BA25" s="103">
        <v>1374627</v>
      </c>
      <c r="BB25" s="103"/>
      <c r="BC25" s="103"/>
      <c r="BD25" s="103"/>
      <c r="BE25" s="103"/>
      <c r="BF25" s="103">
        <v>784948</v>
      </c>
      <c r="BG25" s="103"/>
      <c r="BH25" s="103"/>
      <c r="BI25" s="103"/>
      <c r="BJ25" s="103"/>
      <c r="BK25" s="102">
        <v>4</v>
      </c>
      <c r="BL25" s="102"/>
      <c r="BM25" s="103">
        <v>486</v>
      </c>
      <c r="BN25" s="103"/>
      <c r="BO25" s="103"/>
      <c r="BP25" s="103"/>
      <c r="BQ25" s="103">
        <v>214514</v>
      </c>
      <c r="BR25" s="103"/>
      <c r="BS25" s="103"/>
      <c r="BT25" s="103"/>
      <c r="BU25" s="103"/>
      <c r="BV25" s="103">
        <v>1372498</v>
      </c>
      <c r="BW25" s="103"/>
      <c r="BX25" s="103"/>
      <c r="BY25" s="103"/>
      <c r="BZ25" s="103"/>
      <c r="CA25" s="103">
        <v>782757</v>
      </c>
      <c r="CB25" s="103"/>
      <c r="CC25" s="103"/>
      <c r="CD25" s="103"/>
      <c r="CE25" s="103"/>
      <c r="CF25" s="102">
        <v>4</v>
      </c>
      <c r="CG25" s="102"/>
      <c r="CH25" s="103">
        <v>493</v>
      </c>
      <c r="CI25" s="103"/>
      <c r="CJ25" s="103"/>
      <c r="CK25" s="103"/>
      <c r="CL25" s="103">
        <v>215844</v>
      </c>
      <c r="CM25" s="103"/>
      <c r="CN25" s="103"/>
      <c r="CO25" s="103"/>
      <c r="CP25" s="103"/>
      <c r="CQ25" s="103">
        <v>1323871</v>
      </c>
      <c r="CR25" s="103"/>
      <c r="CS25" s="103"/>
      <c r="CT25" s="103"/>
      <c r="CU25" s="103"/>
      <c r="CV25" s="103">
        <v>785400</v>
      </c>
      <c r="CW25" s="103"/>
      <c r="CX25" s="103"/>
      <c r="CY25" s="103"/>
      <c r="CZ25" s="103"/>
      <c r="DA25" s="102">
        <v>6</v>
      </c>
      <c r="DB25" s="102"/>
      <c r="DC25" s="103">
        <v>546</v>
      </c>
      <c r="DD25" s="103"/>
      <c r="DE25" s="103"/>
      <c r="DF25" s="103"/>
      <c r="DG25" s="103">
        <v>142737</v>
      </c>
      <c r="DH25" s="103"/>
      <c r="DI25" s="103"/>
      <c r="DJ25" s="103"/>
      <c r="DK25" s="103"/>
      <c r="DL25" s="103">
        <v>1390767</v>
      </c>
      <c r="DM25" s="103"/>
      <c r="DN25" s="103"/>
      <c r="DO25" s="103"/>
      <c r="DP25" s="103"/>
      <c r="DQ25" s="103">
        <v>807903</v>
      </c>
      <c r="DR25" s="103"/>
      <c r="DS25" s="103"/>
      <c r="DT25" s="103"/>
      <c r="DU25" s="104"/>
      <c r="DV25" s="105" t="s">
        <v>55</v>
      </c>
      <c r="DW25" s="106"/>
      <c r="DX25" s="106"/>
    </row>
    <row r="26" spans="1:128" ht="12" customHeight="1">
      <c r="B26" s="100" t="s">
        <v>57</v>
      </c>
      <c r="C26" s="100"/>
      <c r="D26" s="25" t="s">
        <v>58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101"/>
      <c r="U26" s="102">
        <v>1</v>
      </c>
      <c r="V26" s="102"/>
      <c r="W26" s="102">
        <v>153</v>
      </c>
      <c r="X26" s="102"/>
      <c r="Y26" s="102"/>
      <c r="Z26" s="102"/>
      <c r="AA26" s="103" t="s">
        <v>43</v>
      </c>
      <c r="AB26" s="103"/>
      <c r="AC26" s="103"/>
      <c r="AD26" s="103"/>
      <c r="AE26" s="103"/>
      <c r="AF26" s="103" t="s">
        <v>43</v>
      </c>
      <c r="AG26" s="103"/>
      <c r="AH26" s="103"/>
      <c r="AI26" s="103"/>
      <c r="AJ26" s="103"/>
      <c r="AK26" s="103" t="s">
        <v>43</v>
      </c>
      <c r="AL26" s="103"/>
      <c r="AM26" s="103"/>
      <c r="AN26" s="103"/>
      <c r="AO26" s="103"/>
      <c r="AP26" s="102">
        <v>1</v>
      </c>
      <c r="AQ26" s="102"/>
      <c r="AR26" s="103">
        <v>156</v>
      </c>
      <c r="AS26" s="103"/>
      <c r="AT26" s="103"/>
      <c r="AU26" s="103"/>
      <c r="AV26" s="103" t="s">
        <v>43</v>
      </c>
      <c r="AW26" s="103"/>
      <c r="AX26" s="103"/>
      <c r="AY26" s="103"/>
      <c r="AZ26" s="103"/>
      <c r="BA26" s="103" t="s">
        <v>43</v>
      </c>
      <c r="BB26" s="103"/>
      <c r="BC26" s="103"/>
      <c r="BD26" s="103"/>
      <c r="BE26" s="103"/>
      <c r="BF26" s="103" t="s">
        <v>43</v>
      </c>
      <c r="BG26" s="103"/>
      <c r="BH26" s="103"/>
      <c r="BI26" s="103"/>
      <c r="BJ26" s="103"/>
      <c r="BK26" s="102">
        <v>1</v>
      </c>
      <c r="BL26" s="102"/>
      <c r="BM26" s="103">
        <v>156</v>
      </c>
      <c r="BN26" s="103"/>
      <c r="BO26" s="103"/>
      <c r="BP26" s="103"/>
      <c r="BQ26" s="103" t="s">
        <v>44</v>
      </c>
      <c r="BR26" s="103"/>
      <c r="BS26" s="103"/>
      <c r="BT26" s="103"/>
      <c r="BU26" s="103"/>
      <c r="BV26" s="103" t="s">
        <v>44</v>
      </c>
      <c r="BW26" s="103"/>
      <c r="BX26" s="103"/>
      <c r="BY26" s="103"/>
      <c r="BZ26" s="103"/>
      <c r="CA26" s="103" t="s">
        <v>43</v>
      </c>
      <c r="CB26" s="103"/>
      <c r="CC26" s="103"/>
      <c r="CD26" s="103"/>
      <c r="CE26" s="103"/>
      <c r="CF26" s="102">
        <v>1</v>
      </c>
      <c r="CG26" s="102"/>
      <c r="CH26" s="103">
        <v>164</v>
      </c>
      <c r="CI26" s="103"/>
      <c r="CJ26" s="103"/>
      <c r="CK26" s="103"/>
      <c r="CL26" s="103" t="s">
        <v>44</v>
      </c>
      <c r="CM26" s="103"/>
      <c r="CN26" s="103"/>
      <c r="CO26" s="103"/>
      <c r="CP26" s="103"/>
      <c r="CQ26" s="103" t="s">
        <v>44</v>
      </c>
      <c r="CR26" s="103"/>
      <c r="CS26" s="103"/>
      <c r="CT26" s="103"/>
      <c r="CU26" s="103"/>
      <c r="CV26" s="103" t="s">
        <v>43</v>
      </c>
      <c r="CW26" s="103"/>
      <c r="CX26" s="103"/>
      <c r="CY26" s="103"/>
      <c r="CZ26" s="103"/>
      <c r="DA26" s="102">
        <v>1</v>
      </c>
      <c r="DB26" s="102"/>
      <c r="DC26" s="103">
        <v>166</v>
      </c>
      <c r="DD26" s="103"/>
      <c r="DE26" s="103"/>
      <c r="DF26" s="103"/>
      <c r="DG26" s="103" t="s">
        <v>43</v>
      </c>
      <c r="DH26" s="103"/>
      <c r="DI26" s="103"/>
      <c r="DJ26" s="103"/>
      <c r="DK26" s="103"/>
      <c r="DL26" s="103" t="s">
        <v>43</v>
      </c>
      <c r="DM26" s="103"/>
      <c r="DN26" s="103"/>
      <c r="DO26" s="103"/>
      <c r="DP26" s="103"/>
      <c r="DQ26" s="103" t="s">
        <v>43</v>
      </c>
      <c r="DR26" s="103"/>
      <c r="DS26" s="103"/>
      <c r="DT26" s="103"/>
      <c r="DU26" s="104"/>
      <c r="DV26" s="105" t="s">
        <v>57</v>
      </c>
      <c r="DW26" s="106"/>
      <c r="DX26" s="106"/>
    </row>
    <row r="27" spans="1:128" ht="12" customHeight="1">
      <c r="B27" s="100" t="s">
        <v>59</v>
      </c>
      <c r="C27" s="100"/>
      <c r="D27" s="25" t="s">
        <v>60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101"/>
      <c r="U27" s="102">
        <v>19</v>
      </c>
      <c r="V27" s="102"/>
      <c r="W27" s="102">
        <v>1267</v>
      </c>
      <c r="X27" s="102"/>
      <c r="Y27" s="102"/>
      <c r="Z27" s="102"/>
      <c r="AA27" s="102">
        <v>404697</v>
      </c>
      <c r="AB27" s="102"/>
      <c r="AC27" s="102"/>
      <c r="AD27" s="102"/>
      <c r="AE27" s="102"/>
      <c r="AF27" s="102">
        <v>2121550</v>
      </c>
      <c r="AG27" s="102"/>
      <c r="AH27" s="102"/>
      <c r="AI27" s="102"/>
      <c r="AJ27" s="102"/>
      <c r="AK27" s="103">
        <v>923120</v>
      </c>
      <c r="AL27" s="103"/>
      <c r="AM27" s="103"/>
      <c r="AN27" s="103"/>
      <c r="AO27" s="103"/>
      <c r="AP27" s="102">
        <v>12</v>
      </c>
      <c r="AQ27" s="102"/>
      <c r="AR27" s="103">
        <v>947</v>
      </c>
      <c r="AS27" s="103"/>
      <c r="AT27" s="103"/>
      <c r="AU27" s="103"/>
      <c r="AV27" s="103">
        <v>356687</v>
      </c>
      <c r="AW27" s="103"/>
      <c r="AX27" s="103"/>
      <c r="AY27" s="103"/>
      <c r="AZ27" s="103"/>
      <c r="BA27" s="103">
        <v>1826809</v>
      </c>
      <c r="BB27" s="103"/>
      <c r="BC27" s="103"/>
      <c r="BD27" s="103"/>
      <c r="BE27" s="103"/>
      <c r="BF27" s="103">
        <v>642143</v>
      </c>
      <c r="BG27" s="103"/>
      <c r="BH27" s="103"/>
      <c r="BI27" s="103"/>
      <c r="BJ27" s="103"/>
      <c r="BK27" s="102">
        <v>8</v>
      </c>
      <c r="BL27" s="102"/>
      <c r="BM27" s="103">
        <v>851</v>
      </c>
      <c r="BN27" s="103"/>
      <c r="BO27" s="103"/>
      <c r="BP27" s="103"/>
      <c r="BQ27" s="103">
        <v>347626</v>
      </c>
      <c r="BR27" s="103"/>
      <c r="BS27" s="103"/>
      <c r="BT27" s="103"/>
      <c r="BU27" s="103"/>
      <c r="BV27" s="103">
        <v>1844412</v>
      </c>
      <c r="BW27" s="103"/>
      <c r="BX27" s="103"/>
      <c r="BY27" s="103"/>
      <c r="BZ27" s="103"/>
      <c r="CA27" s="103">
        <v>750606</v>
      </c>
      <c r="CB27" s="103"/>
      <c r="CC27" s="103"/>
      <c r="CD27" s="103"/>
      <c r="CE27" s="103"/>
      <c r="CF27" s="102">
        <v>8</v>
      </c>
      <c r="CG27" s="102"/>
      <c r="CH27" s="103">
        <v>701</v>
      </c>
      <c r="CI27" s="103"/>
      <c r="CJ27" s="103"/>
      <c r="CK27" s="103"/>
      <c r="CL27" s="103">
        <v>334928</v>
      </c>
      <c r="CM27" s="103"/>
      <c r="CN27" s="103"/>
      <c r="CO27" s="103"/>
      <c r="CP27" s="103"/>
      <c r="CQ27" s="103">
        <v>2285736</v>
      </c>
      <c r="CR27" s="103"/>
      <c r="CS27" s="103"/>
      <c r="CT27" s="103"/>
      <c r="CU27" s="103"/>
      <c r="CV27" s="103">
        <v>1263335</v>
      </c>
      <c r="CW27" s="103"/>
      <c r="CX27" s="103"/>
      <c r="CY27" s="103"/>
      <c r="CZ27" s="103"/>
      <c r="DA27" s="102">
        <v>9</v>
      </c>
      <c r="DB27" s="102"/>
      <c r="DC27" s="103">
        <v>670</v>
      </c>
      <c r="DD27" s="103"/>
      <c r="DE27" s="103"/>
      <c r="DF27" s="103"/>
      <c r="DG27" s="103">
        <v>321813</v>
      </c>
      <c r="DH27" s="103"/>
      <c r="DI27" s="103"/>
      <c r="DJ27" s="103"/>
      <c r="DK27" s="103"/>
      <c r="DL27" s="103">
        <v>2357524</v>
      </c>
      <c r="DM27" s="103"/>
      <c r="DN27" s="103"/>
      <c r="DO27" s="103"/>
      <c r="DP27" s="103"/>
      <c r="DQ27" s="103">
        <v>1351710</v>
      </c>
      <c r="DR27" s="103"/>
      <c r="DS27" s="103"/>
      <c r="DT27" s="103"/>
      <c r="DU27" s="104"/>
      <c r="DV27" s="105" t="s">
        <v>59</v>
      </c>
      <c r="DW27" s="106"/>
      <c r="DX27" s="106"/>
    </row>
    <row r="28" spans="1:128" s="99" customFormat="1" ht="12" customHeight="1">
      <c r="A28" s="93" t="s">
        <v>61</v>
      </c>
      <c r="B28" s="93"/>
      <c r="C28" s="78" t="s">
        <v>62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9"/>
      <c r="U28" s="94" t="s">
        <v>49</v>
      </c>
      <c r="V28" s="94"/>
      <c r="W28" s="94" t="s">
        <v>49</v>
      </c>
      <c r="X28" s="94"/>
      <c r="Y28" s="94"/>
      <c r="Z28" s="94"/>
      <c r="AA28" s="94" t="s">
        <v>49</v>
      </c>
      <c r="AB28" s="94"/>
      <c r="AC28" s="94"/>
      <c r="AD28" s="94"/>
      <c r="AE28" s="94"/>
      <c r="AF28" s="94" t="s">
        <v>49</v>
      </c>
      <c r="AG28" s="94"/>
      <c r="AH28" s="94"/>
      <c r="AI28" s="94"/>
      <c r="AJ28" s="94"/>
      <c r="AK28" s="95" t="s">
        <v>49</v>
      </c>
      <c r="AL28" s="95"/>
      <c r="AM28" s="95"/>
      <c r="AN28" s="95"/>
      <c r="AO28" s="95"/>
      <c r="AP28" s="94" t="s">
        <v>49</v>
      </c>
      <c r="AQ28" s="94"/>
      <c r="AR28" s="95" t="s">
        <v>49</v>
      </c>
      <c r="AS28" s="95"/>
      <c r="AT28" s="95"/>
      <c r="AU28" s="95"/>
      <c r="AV28" s="95" t="s">
        <v>49</v>
      </c>
      <c r="AW28" s="95"/>
      <c r="AX28" s="95"/>
      <c r="AY28" s="95"/>
      <c r="AZ28" s="95"/>
      <c r="BA28" s="95" t="s">
        <v>49</v>
      </c>
      <c r="BB28" s="95"/>
      <c r="BC28" s="95"/>
      <c r="BD28" s="95"/>
      <c r="BE28" s="95"/>
      <c r="BF28" s="95" t="s">
        <v>52</v>
      </c>
      <c r="BG28" s="95"/>
      <c r="BH28" s="95"/>
      <c r="BI28" s="95"/>
      <c r="BJ28" s="95"/>
      <c r="BK28" s="94" t="s">
        <v>49</v>
      </c>
      <c r="BL28" s="94"/>
      <c r="BM28" s="95" t="s">
        <v>49</v>
      </c>
      <c r="BN28" s="95"/>
      <c r="BO28" s="95"/>
      <c r="BP28" s="95"/>
      <c r="BQ28" s="95" t="s">
        <v>49</v>
      </c>
      <c r="BR28" s="95"/>
      <c r="BS28" s="95"/>
      <c r="BT28" s="95"/>
      <c r="BU28" s="95"/>
      <c r="BV28" s="95" t="s">
        <v>49</v>
      </c>
      <c r="BW28" s="95"/>
      <c r="BX28" s="95"/>
      <c r="BY28" s="95"/>
      <c r="BZ28" s="95"/>
      <c r="CA28" s="95" t="s">
        <v>49</v>
      </c>
      <c r="CB28" s="95"/>
      <c r="CC28" s="95"/>
      <c r="CD28" s="95"/>
      <c r="CE28" s="95"/>
      <c r="CF28" s="94" t="s">
        <v>49</v>
      </c>
      <c r="CG28" s="94"/>
      <c r="CH28" s="95" t="s">
        <v>49</v>
      </c>
      <c r="CI28" s="95"/>
      <c r="CJ28" s="95"/>
      <c r="CK28" s="95"/>
      <c r="CL28" s="95" t="s">
        <v>49</v>
      </c>
      <c r="CM28" s="95"/>
      <c r="CN28" s="95"/>
      <c r="CO28" s="95"/>
      <c r="CP28" s="95"/>
      <c r="CQ28" s="95" t="s">
        <v>49</v>
      </c>
      <c r="CR28" s="95"/>
      <c r="CS28" s="95"/>
      <c r="CT28" s="95"/>
      <c r="CU28" s="95"/>
      <c r="CV28" s="95" t="s">
        <v>49</v>
      </c>
      <c r="CW28" s="95"/>
      <c r="CX28" s="95"/>
      <c r="CY28" s="95"/>
      <c r="CZ28" s="95"/>
      <c r="DA28" s="94">
        <v>1</v>
      </c>
      <c r="DB28" s="94"/>
      <c r="DC28" s="95">
        <v>12</v>
      </c>
      <c r="DD28" s="95"/>
      <c r="DE28" s="95"/>
      <c r="DF28" s="95"/>
      <c r="DG28" s="95" t="s">
        <v>43</v>
      </c>
      <c r="DH28" s="95"/>
      <c r="DI28" s="95"/>
      <c r="DJ28" s="95"/>
      <c r="DK28" s="95"/>
      <c r="DL28" s="95" t="s">
        <v>43</v>
      </c>
      <c r="DM28" s="95"/>
      <c r="DN28" s="95"/>
      <c r="DO28" s="95"/>
      <c r="DP28" s="95"/>
      <c r="DQ28" s="95" t="s">
        <v>43</v>
      </c>
      <c r="DR28" s="95"/>
      <c r="DS28" s="95"/>
      <c r="DT28" s="95"/>
      <c r="DU28" s="96"/>
      <c r="DV28" s="97" t="s">
        <v>61</v>
      </c>
      <c r="DW28" s="98"/>
      <c r="DX28" s="98"/>
    </row>
    <row r="29" spans="1:128" ht="12" customHeight="1">
      <c r="A29" s="109"/>
      <c r="B29" s="100" t="s">
        <v>63</v>
      </c>
      <c r="C29" s="100"/>
      <c r="D29" s="110" t="s">
        <v>64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01"/>
      <c r="U29" s="102" t="s">
        <v>49</v>
      </c>
      <c r="V29" s="102"/>
      <c r="W29" s="102" t="s">
        <v>49</v>
      </c>
      <c r="X29" s="102"/>
      <c r="Y29" s="102"/>
      <c r="Z29" s="102"/>
      <c r="AA29" s="102" t="s">
        <v>49</v>
      </c>
      <c r="AB29" s="102"/>
      <c r="AC29" s="102"/>
      <c r="AD29" s="102"/>
      <c r="AE29" s="102"/>
      <c r="AF29" s="102" t="s">
        <v>49</v>
      </c>
      <c r="AG29" s="102"/>
      <c r="AH29" s="102"/>
      <c r="AI29" s="102"/>
      <c r="AJ29" s="102"/>
      <c r="AK29" s="103" t="s">
        <v>49</v>
      </c>
      <c r="AL29" s="103"/>
      <c r="AM29" s="103"/>
      <c r="AN29" s="103"/>
      <c r="AO29" s="103"/>
      <c r="AP29" s="102" t="s">
        <v>49</v>
      </c>
      <c r="AQ29" s="102"/>
      <c r="AR29" s="103" t="s">
        <v>49</v>
      </c>
      <c r="AS29" s="103"/>
      <c r="AT29" s="103"/>
      <c r="AU29" s="103"/>
      <c r="AV29" s="103" t="s">
        <v>49</v>
      </c>
      <c r="AW29" s="103"/>
      <c r="AX29" s="103"/>
      <c r="AY29" s="103"/>
      <c r="AZ29" s="103"/>
      <c r="BA29" s="103" t="s">
        <v>49</v>
      </c>
      <c r="BB29" s="103"/>
      <c r="BC29" s="103"/>
      <c r="BD29" s="103"/>
      <c r="BE29" s="103"/>
      <c r="BF29" s="103" t="s">
        <v>52</v>
      </c>
      <c r="BG29" s="103"/>
      <c r="BH29" s="103"/>
      <c r="BI29" s="103"/>
      <c r="BJ29" s="103"/>
      <c r="BK29" s="102" t="s">
        <v>49</v>
      </c>
      <c r="BL29" s="102"/>
      <c r="BM29" s="103" t="s">
        <v>49</v>
      </c>
      <c r="BN29" s="103"/>
      <c r="BO29" s="103"/>
      <c r="BP29" s="103"/>
      <c r="BQ29" s="103" t="s">
        <v>49</v>
      </c>
      <c r="BR29" s="103"/>
      <c r="BS29" s="103"/>
      <c r="BT29" s="103"/>
      <c r="BU29" s="103"/>
      <c r="BV29" s="103" t="s">
        <v>49</v>
      </c>
      <c r="BW29" s="103"/>
      <c r="BX29" s="103"/>
      <c r="BY29" s="103"/>
      <c r="BZ29" s="103"/>
      <c r="CA29" s="103" t="s">
        <v>49</v>
      </c>
      <c r="CB29" s="103"/>
      <c r="CC29" s="103"/>
      <c r="CD29" s="103"/>
      <c r="CE29" s="103"/>
      <c r="CF29" s="102" t="s">
        <v>49</v>
      </c>
      <c r="CG29" s="102"/>
      <c r="CH29" s="103" t="s">
        <v>49</v>
      </c>
      <c r="CI29" s="103"/>
      <c r="CJ29" s="103"/>
      <c r="CK29" s="103"/>
      <c r="CL29" s="103" t="s">
        <v>49</v>
      </c>
      <c r="CM29" s="103"/>
      <c r="CN29" s="103"/>
      <c r="CO29" s="103"/>
      <c r="CP29" s="103"/>
      <c r="CQ29" s="103" t="s">
        <v>49</v>
      </c>
      <c r="CR29" s="103"/>
      <c r="CS29" s="103"/>
      <c r="CT29" s="103"/>
      <c r="CU29" s="103"/>
      <c r="CV29" s="103" t="s">
        <v>49</v>
      </c>
      <c r="CW29" s="103"/>
      <c r="CX29" s="103"/>
      <c r="CY29" s="103"/>
      <c r="CZ29" s="103"/>
      <c r="DA29" s="102" t="s">
        <v>49</v>
      </c>
      <c r="DB29" s="102"/>
      <c r="DC29" s="103" t="s">
        <v>49</v>
      </c>
      <c r="DD29" s="103"/>
      <c r="DE29" s="103"/>
      <c r="DF29" s="103"/>
      <c r="DG29" s="103" t="s">
        <v>49</v>
      </c>
      <c r="DH29" s="103"/>
      <c r="DI29" s="103"/>
      <c r="DJ29" s="103"/>
      <c r="DK29" s="103"/>
      <c r="DL29" s="103" t="s">
        <v>49</v>
      </c>
      <c r="DM29" s="103"/>
      <c r="DN29" s="103"/>
      <c r="DO29" s="103"/>
      <c r="DP29" s="103"/>
      <c r="DQ29" s="103" t="s">
        <v>49</v>
      </c>
      <c r="DR29" s="103"/>
      <c r="DS29" s="103"/>
      <c r="DT29" s="103"/>
      <c r="DU29" s="104"/>
      <c r="DV29" s="105" t="s">
        <v>63</v>
      </c>
      <c r="DW29" s="106"/>
      <c r="DX29" s="106"/>
    </row>
    <row r="30" spans="1:128" ht="12" customHeight="1">
      <c r="A30" s="109"/>
      <c r="B30" s="100" t="s">
        <v>65</v>
      </c>
      <c r="C30" s="100"/>
      <c r="D30" s="110" t="s">
        <v>66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01"/>
      <c r="U30" s="102" t="s">
        <v>49</v>
      </c>
      <c r="V30" s="102"/>
      <c r="W30" s="102" t="s">
        <v>49</v>
      </c>
      <c r="X30" s="102"/>
      <c r="Y30" s="102"/>
      <c r="Z30" s="102"/>
      <c r="AA30" s="102" t="s">
        <v>49</v>
      </c>
      <c r="AB30" s="102"/>
      <c r="AC30" s="102"/>
      <c r="AD30" s="102"/>
      <c r="AE30" s="102"/>
      <c r="AF30" s="102" t="s">
        <v>49</v>
      </c>
      <c r="AG30" s="102"/>
      <c r="AH30" s="102"/>
      <c r="AI30" s="102"/>
      <c r="AJ30" s="102"/>
      <c r="AK30" s="103" t="s">
        <v>49</v>
      </c>
      <c r="AL30" s="103"/>
      <c r="AM30" s="103"/>
      <c r="AN30" s="103"/>
      <c r="AO30" s="103"/>
      <c r="AP30" s="102" t="s">
        <v>49</v>
      </c>
      <c r="AQ30" s="102"/>
      <c r="AR30" s="103" t="s">
        <v>49</v>
      </c>
      <c r="AS30" s="103"/>
      <c r="AT30" s="103"/>
      <c r="AU30" s="103"/>
      <c r="AV30" s="103" t="s">
        <v>49</v>
      </c>
      <c r="AW30" s="103"/>
      <c r="AX30" s="103"/>
      <c r="AY30" s="103"/>
      <c r="AZ30" s="103"/>
      <c r="BA30" s="103" t="s">
        <v>49</v>
      </c>
      <c r="BB30" s="103"/>
      <c r="BC30" s="103"/>
      <c r="BD30" s="103"/>
      <c r="BE30" s="103"/>
      <c r="BF30" s="103" t="s">
        <v>52</v>
      </c>
      <c r="BG30" s="103"/>
      <c r="BH30" s="103"/>
      <c r="BI30" s="103"/>
      <c r="BJ30" s="103"/>
      <c r="BK30" s="102" t="s">
        <v>49</v>
      </c>
      <c r="BL30" s="102"/>
      <c r="BM30" s="103" t="s">
        <v>49</v>
      </c>
      <c r="BN30" s="103"/>
      <c r="BO30" s="103"/>
      <c r="BP30" s="103"/>
      <c r="BQ30" s="103" t="s">
        <v>49</v>
      </c>
      <c r="BR30" s="103"/>
      <c r="BS30" s="103"/>
      <c r="BT30" s="103"/>
      <c r="BU30" s="103"/>
      <c r="BV30" s="103" t="s">
        <v>49</v>
      </c>
      <c r="BW30" s="103"/>
      <c r="BX30" s="103"/>
      <c r="BY30" s="103"/>
      <c r="BZ30" s="103"/>
      <c r="CA30" s="103" t="s">
        <v>49</v>
      </c>
      <c r="CB30" s="103"/>
      <c r="CC30" s="103"/>
      <c r="CD30" s="103"/>
      <c r="CE30" s="103"/>
      <c r="CF30" s="102" t="s">
        <v>49</v>
      </c>
      <c r="CG30" s="102"/>
      <c r="CH30" s="103" t="s">
        <v>49</v>
      </c>
      <c r="CI30" s="103"/>
      <c r="CJ30" s="103"/>
      <c r="CK30" s="103"/>
      <c r="CL30" s="103" t="s">
        <v>49</v>
      </c>
      <c r="CM30" s="103"/>
      <c r="CN30" s="103"/>
      <c r="CO30" s="103"/>
      <c r="CP30" s="103"/>
      <c r="CQ30" s="103" t="s">
        <v>49</v>
      </c>
      <c r="CR30" s="103"/>
      <c r="CS30" s="103"/>
      <c r="CT30" s="103"/>
      <c r="CU30" s="103"/>
      <c r="CV30" s="103" t="s">
        <v>49</v>
      </c>
      <c r="CW30" s="103"/>
      <c r="CX30" s="103"/>
      <c r="CY30" s="103"/>
      <c r="CZ30" s="103"/>
      <c r="DA30" s="102" t="s">
        <v>49</v>
      </c>
      <c r="DB30" s="102"/>
      <c r="DC30" s="103" t="s">
        <v>49</v>
      </c>
      <c r="DD30" s="103"/>
      <c r="DE30" s="103"/>
      <c r="DF30" s="103"/>
      <c r="DG30" s="103" t="s">
        <v>49</v>
      </c>
      <c r="DH30" s="103"/>
      <c r="DI30" s="103"/>
      <c r="DJ30" s="103"/>
      <c r="DK30" s="103"/>
      <c r="DL30" s="103" t="s">
        <v>49</v>
      </c>
      <c r="DM30" s="103"/>
      <c r="DN30" s="103"/>
      <c r="DO30" s="103"/>
      <c r="DP30" s="103"/>
      <c r="DQ30" s="103" t="s">
        <v>49</v>
      </c>
      <c r="DR30" s="103"/>
      <c r="DS30" s="103"/>
      <c r="DT30" s="103"/>
      <c r="DU30" s="104"/>
      <c r="DV30" s="105" t="s">
        <v>65</v>
      </c>
      <c r="DW30" s="106"/>
      <c r="DX30" s="106"/>
    </row>
    <row r="31" spans="1:128" ht="12" customHeight="1">
      <c r="A31" s="109"/>
      <c r="B31" s="100" t="s">
        <v>67</v>
      </c>
      <c r="C31" s="100"/>
      <c r="D31" s="110" t="s">
        <v>68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01"/>
      <c r="U31" s="102" t="s">
        <v>49</v>
      </c>
      <c r="V31" s="102"/>
      <c r="W31" s="102" t="s">
        <v>49</v>
      </c>
      <c r="X31" s="102"/>
      <c r="Y31" s="102"/>
      <c r="Z31" s="102"/>
      <c r="AA31" s="102" t="s">
        <v>49</v>
      </c>
      <c r="AB31" s="102"/>
      <c r="AC31" s="102"/>
      <c r="AD31" s="102"/>
      <c r="AE31" s="102"/>
      <c r="AF31" s="102" t="s">
        <v>49</v>
      </c>
      <c r="AG31" s="102"/>
      <c r="AH31" s="102"/>
      <c r="AI31" s="102"/>
      <c r="AJ31" s="102"/>
      <c r="AK31" s="103" t="s">
        <v>49</v>
      </c>
      <c r="AL31" s="103"/>
      <c r="AM31" s="103"/>
      <c r="AN31" s="103"/>
      <c r="AO31" s="103"/>
      <c r="AP31" s="102" t="s">
        <v>49</v>
      </c>
      <c r="AQ31" s="102"/>
      <c r="AR31" s="103" t="s">
        <v>49</v>
      </c>
      <c r="AS31" s="103"/>
      <c r="AT31" s="103"/>
      <c r="AU31" s="103"/>
      <c r="AV31" s="103" t="s">
        <v>49</v>
      </c>
      <c r="AW31" s="103"/>
      <c r="AX31" s="103"/>
      <c r="AY31" s="103"/>
      <c r="AZ31" s="103"/>
      <c r="BA31" s="103" t="s">
        <v>49</v>
      </c>
      <c r="BB31" s="103"/>
      <c r="BC31" s="103"/>
      <c r="BD31" s="103"/>
      <c r="BE31" s="103"/>
      <c r="BF31" s="103" t="s">
        <v>52</v>
      </c>
      <c r="BG31" s="103"/>
      <c r="BH31" s="103"/>
      <c r="BI31" s="103"/>
      <c r="BJ31" s="103"/>
      <c r="BK31" s="102" t="s">
        <v>49</v>
      </c>
      <c r="BL31" s="102"/>
      <c r="BM31" s="103" t="s">
        <v>49</v>
      </c>
      <c r="BN31" s="103"/>
      <c r="BO31" s="103"/>
      <c r="BP31" s="103"/>
      <c r="BQ31" s="103" t="s">
        <v>49</v>
      </c>
      <c r="BR31" s="103"/>
      <c r="BS31" s="103"/>
      <c r="BT31" s="103"/>
      <c r="BU31" s="103"/>
      <c r="BV31" s="103" t="s">
        <v>49</v>
      </c>
      <c r="BW31" s="103"/>
      <c r="BX31" s="103"/>
      <c r="BY31" s="103"/>
      <c r="BZ31" s="103"/>
      <c r="CA31" s="103" t="s">
        <v>49</v>
      </c>
      <c r="CB31" s="103"/>
      <c r="CC31" s="103"/>
      <c r="CD31" s="103"/>
      <c r="CE31" s="103"/>
      <c r="CF31" s="102" t="s">
        <v>49</v>
      </c>
      <c r="CG31" s="102"/>
      <c r="CH31" s="103" t="s">
        <v>49</v>
      </c>
      <c r="CI31" s="103"/>
      <c r="CJ31" s="103"/>
      <c r="CK31" s="103"/>
      <c r="CL31" s="103" t="s">
        <v>49</v>
      </c>
      <c r="CM31" s="103"/>
      <c r="CN31" s="103"/>
      <c r="CO31" s="103"/>
      <c r="CP31" s="103"/>
      <c r="CQ31" s="103" t="s">
        <v>49</v>
      </c>
      <c r="CR31" s="103"/>
      <c r="CS31" s="103"/>
      <c r="CT31" s="103"/>
      <c r="CU31" s="103"/>
      <c r="CV31" s="103" t="s">
        <v>49</v>
      </c>
      <c r="CW31" s="103"/>
      <c r="CX31" s="103"/>
      <c r="CY31" s="103"/>
      <c r="CZ31" s="103"/>
      <c r="DA31" s="102" t="s">
        <v>49</v>
      </c>
      <c r="DB31" s="102"/>
      <c r="DC31" s="103" t="s">
        <v>49</v>
      </c>
      <c r="DD31" s="103"/>
      <c r="DE31" s="103"/>
      <c r="DF31" s="103"/>
      <c r="DG31" s="103" t="s">
        <v>49</v>
      </c>
      <c r="DH31" s="103"/>
      <c r="DI31" s="103"/>
      <c r="DJ31" s="103"/>
      <c r="DK31" s="103"/>
      <c r="DL31" s="103" t="s">
        <v>49</v>
      </c>
      <c r="DM31" s="103"/>
      <c r="DN31" s="103"/>
      <c r="DO31" s="103"/>
      <c r="DP31" s="103"/>
      <c r="DQ31" s="103" t="s">
        <v>49</v>
      </c>
      <c r="DR31" s="103"/>
      <c r="DS31" s="103"/>
      <c r="DT31" s="103"/>
      <c r="DU31" s="104"/>
      <c r="DV31" s="105" t="s">
        <v>67</v>
      </c>
      <c r="DW31" s="106"/>
      <c r="DX31" s="106"/>
    </row>
    <row r="32" spans="1:128" ht="12" customHeight="1">
      <c r="A32" s="109"/>
      <c r="B32" s="100" t="s">
        <v>69</v>
      </c>
      <c r="C32" s="100"/>
      <c r="D32" s="110" t="s">
        <v>70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01"/>
      <c r="U32" s="102" t="s">
        <v>49</v>
      </c>
      <c r="V32" s="102"/>
      <c r="W32" s="102" t="s">
        <v>49</v>
      </c>
      <c r="X32" s="102"/>
      <c r="Y32" s="102"/>
      <c r="Z32" s="102"/>
      <c r="AA32" s="102" t="s">
        <v>49</v>
      </c>
      <c r="AB32" s="102"/>
      <c r="AC32" s="102"/>
      <c r="AD32" s="102"/>
      <c r="AE32" s="102"/>
      <c r="AF32" s="102" t="s">
        <v>49</v>
      </c>
      <c r="AG32" s="102"/>
      <c r="AH32" s="102"/>
      <c r="AI32" s="102"/>
      <c r="AJ32" s="102"/>
      <c r="AK32" s="103" t="s">
        <v>49</v>
      </c>
      <c r="AL32" s="103"/>
      <c r="AM32" s="103"/>
      <c r="AN32" s="103"/>
      <c r="AO32" s="103"/>
      <c r="AP32" s="102" t="s">
        <v>49</v>
      </c>
      <c r="AQ32" s="102"/>
      <c r="AR32" s="103" t="s">
        <v>49</v>
      </c>
      <c r="AS32" s="103"/>
      <c r="AT32" s="103"/>
      <c r="AU32" s="103"/>
      <c r="AV32" s="103" t="s">
        <v>49</v>
      </c>
      <c r="AW32" s="103"/>
      <c r="AX32" s="103"/>
      <c r="AY32" s="103"/>
      <c r="AZ32" s="103"/>
      <c r="BA32" s="103" t="s">
        <v>49</v>
      </c>
      <c r="BB32" s="103"/>
      <c r="BC32" s="103"/>
      <c r="BD32" s="103"/>
      <c r="BE32" s="103"/>
      <c r="BF32" s="103" t="s">
        <v>52</v>
      </c>
      <c r="BG32" s="103"/>
      <c r="BH32" s="103"/>
      <c r="BI32" s="103"/>
      <c r="BJ32" s="103"/>
      <c r="BK32" s="102" t="s">
        <v>49</v>
      </c>
      <c r="BL32" s="102"/>
      <c r="BM32" s="103" t="s">
        <v>49</v>
      </c>
      <c r="BN32" s="103"/>
      <c r="BO32" s="103"/>
      <c r="BP32" s="103"/>
      <c r="BQ32" s="103" t="s">
        <v>49</v>
      </c>
      <c r="BR32" s="103"/>
      <c r="BS32" s="103"/>
      <c r="BT32" s="103"/>
      <c r="BU32" s="103"/>
      <c r="BV32" s="103" t="s">
        <v>49</v>
      </c>
      <c r="BW32" s="103"/>
      <c r="BX32" s="103"/>
      <c r="BY32" s="103"/>
      <c r="BZ32" s="103"/>
      <c r="CA32" s="103" t="s">
        <v>49</v>
      </c>
      <c r="CB32" s="103"/>
      <c r="CC32" s="103"/>
      <c r="CD32" s="103"/>
      <c r="CE32" s="103"/>
      <c r="CF32" s="102" t="s">
        <v>49</v>
      </c>
      <c r="CG32" s="102"/>
      <c r="CH32" s="103" t="s">
        <v>49</v>
      </c>
      <c r="CI32" s="103"/>
      <c r="CJ32" s="103"/>
      <c r="CK32" s="103"/>
      <c r="CL32" s="103" t="s">
        <v>49</v>
      </c>
      <c r="CM32" s="103"/>
      <c r="CN32" s="103"/>
      <c r="CO32" s="103"/>
      <c r="CP32" s="103"/>
      <c r="CQ32" s="103" t="s">
        <v>49</v>
      </c>
      <c r="CR32" s="103"/>
      <c r="CS32" s="103"/>
      <c r="CT32" s="103"/>
      <c r="CU32" s="103"/>
      <c r="CV32" s="103" t="s">
        <v>49</v>
      </c>
      <c r="CW32" s="103"/>
      <c r="CX32" s="103"/>
      <c r="CY32" s="103"/>
      <c r="CZ32" s="103"/>
      <c r="DA32" s="102" t="s">
        <v>49</v>
      </c>
      <c r="DB32" s="102"/>
      <c r="DC32" s="103" t="s">
        <v>49</v>
      </c>
      <c r="DD32" s="103"/>
      <c r="DE32" s="103"/>
      <c r="DF32" s="103"/>
      <c r="DG32" s="103" t="s">
        <v>49</v>
      </c>
      <c r="DH32" s="103"/>
      <c r="DI32" s="103"/>
      <c r="DJ32" s="103"/>
      <c r="DK32" s="103"/>
      <c r="DL32" s="103" t="s">
        <v>49</v>
      </c>
      <c r="DM32" s="103"/>
      <c r="DN32" s="103"/>
      <c r="DO32" s="103"/>
      <c r="DP32" s="103"/>
      <c r="DQ32" s="103" t="s">
        <v>49</v>
      </c>
      <c r="DR32" s="103"/>
      <c r="DS32" s="103"/>
      <c r="DT32" s="103"/>
      <c r="DU32" s="104"/>
      <c r="DV32" s="105" t="s">
        <v>69</v>
      </c>
      <c r="DW32" s="106"/>
      <c r="DX32" s="106"/>
    </row>
    <row r="33" spans="1:128" ht="12" customHeight="1">
      <c r="A33" s="109"/>
      <c r="B33" s="100" t="s">
        <v>71</v>
      </c>
      <c r="C33" s="100"/>
      <c r="D33" s="110" t="s">
        <v>72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01"/>
      <c r="U33" s="102" t="s">
        <v>49</v>
      </c>
      <c r="V33" s="102"/>
      <c r="W33" s="102" t="s">
        <v>49</v>
      </c>
      <c r="X33" s="102"/>
      <c r="Y33" s="102"/>
      <c r="Z33" s="102"/>
      <c r="AA33" s="102" t="s">
        <v>49</v>
      </c>
      <c r="AB33" s="102"/>
      <c r="AC33" s="102"/>
      <c r="AD33" s="102"/>
      <c r="AE33" s="102"/>
      <c r="AF33" s="102" t="s">
        <v>49</v>
      </c>
      <c r="AG33" s="102"/>
      <c r="AH33" s="102"/>
      <c r="AI33" s="102"/>
      <c r="AJ33" s="102"/>
      <c r="AK33" s="103" t="s">
        <v>49</v>
      </c>
      <c r="AL33" s="103"/>
      <c r="AM33" s="103"/>
      <c r="AN33" s="103"/>
      <c r="AO33" s="103"/>
      <c r="AP33" s="102" t="s">
        <v>49</v>
      </c>
      <c r="AQ33" s="102"/>
      <c r="AR33" s="103" t="s">
        <v>49</v>
      </c>
      <c r="AS33" s="103"/>
      <c r="AT33" s="103"/>
      <c r="AU33" s="103"/>
      <c r="AV33" s="103" t="s">
        <v>49</v>
      </c>
      <c r="AW33" s="103"/>
      <c r="AX33" s="103"/>
      <c r="AY33" s="103"/>
      <c r="AZ33" s="103"/>
      <c r="BA33" s="103" t="s">
        <v>49</v>
      </c>
      <c r="BB33" s="103"/>
      <c r="BC33" s="103"/>
      <c r="BD33" s="103"/>
      <c r="BE33" s="103"/>
      <c r="BF33" s="103" t="s">
        <v>52</v>
      </c>
      <c r="BG33" s="103"/>
      <c r="BH33" s="103"/>
      <c r="BI33" s="103"/>
      <c r="BJ33" s="103"/>
      <c r="BK33" s="102" t="s">
        <v>49</v>
      </c>
      <c r="BL33" s="102"/>
      <c r="BM33" s="103" t="s">
        <v>49</v>
      </c>
      <c r="BN33" s="103"/>
      <c r="BO33" s="103"/>
      <c r="BP33" s="103"/>
      <c r="BQ33" s="103" t="s">
        <v>49</v>
      </c>
      <c r="BR33" s="103"/>
      <c r="BS33" s="103"/>
      <c r="BT33" s="103"/>
      <c r="BU33" s="103"/>
      <c r="BV33" s="103" t="s">
        <v>49</v>
      </c>
      <c r="BW33" s="103"/>
      <c r="BX33" s="103"/>
      <c r="BY33" s="103"/>
      <c r="BZ33" s="103"/>
      <c r="CA33" s="103" t="s">
        <v>49</v>
      </c>
      <c r="CB33" s="103"/>
      <c r="CC33" s="103"/>
      <c r="CD33" s="103"/>
      <c r="CE33" s="103"/>
      <c r="CF33" s="102" t="s">
        <v>49</v>
      </c>
      <c r="CG33" s="102"/>
      <c r="CH33" s="103" t="s">
        <v>49</v>
      </c>
      <c r="CI33" s="103"/>
      <c r="CJ33" s="103"/>
      <c r="CK33" s="103"/>
      <c r="CL33" s="103" t="s">
        <v>49</v>
      </c>
      <c r="CM33" s="103"/>
      <c r="CN33" s="103"/>
      <c r="CO33" s="103"/>
      <c r="CP33" s="103"/>
      <c r="CQ33" s="103" t="s">
        <v>49</v>
      </c>
      <c r="CR33" s="103"/>
      <c r="CS33" s="103"/>
      <c r="CT33" s="103"/>
      <c r="CU33" s="103"/>
      <c r="CV33" s="103" t="s">
        <v>49</v>
      </c>
      <c r="CW33" s="103"/>
      <c r="CX33" s="103"/>
      <c r="CY33" s="103"/>
      <c r="CZ33" s="103"/>
      <c r="DA33" s="102" t="s">
        <v>49</v>
      </c>
      <c r="DB33" s="102"/>
      <c r="DC33" s="103" t="s">
        <v>49</v>
      </c>
      <c r="DD33" s="103"/>
      <c r="DE33" s="103"/>
      <c r="DF33" s="103"/>
      <c r="DG33" s="103" t="s">
        <v>49</v>
      </c>
      <c r="DH33" s="103"/>
      <c r="DI33" s="103"/>
      <c r="DJ33" s="103"/>
      <c r="DK33" s="103"/>
      <c r="DL33" s="103" t="s">
        <v>49</v>
      </c>
      <c r="DM33" s="103"/>
      <c r="DN33" s="103"/>
      <c r="DO33" s="103"/>
      <c r="DP33" s="103"/>
      <c r="DQ33" s="103" t="s">
        <v>49</v>
      </c>
      <c r="DR33" s="103"/>
      <c r="DS33" s="103"/>
      <c r="DT33" s="103"/>
      <c r="DU33" s="104"/>
      <c r="DV33" s="105" t="s">
        <v>71</v>
      </c>
      <c r="DW33" s="106"/>
      <c r="DX33" s="106"/>
    </row>
    <row r="34" spans="1:128" ht="12" customHeight="1">
      <c r="A34" s="109"/>
      <c r="B34" s="100" t="s">
        <v>73</v>
      </c>
      <c r="C34" s="100"/>
      <c r="D34" s="110" t="s">
        <v>74</v>
      </c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01"/>
      <c r="U34" s="102" t="s">
        <v>49</v>
      </c>
      <c r="V34" s="102"/>
      <c r="W34" s="102" t="s">
        <v>49</v>
      </c>
      <c r="X34" s="102"/>
      <c r="Y34" s="102"/>
      <c r="Z34" s="102"/>
      <c r="AA34" s="102" t="s">
        <v>49</v>
      </c>
      <c r="AB34" s="102"/>
      <c r="AC34" s="102"/>
      <c r="AD34" s="102"/>
      <c r="AE34" s="102"/>
      <c r="AF34" s="102" t="s">
        <v>49</v>
      </c>
      <c r="AG34" s="102"/>
      <c r="AH34" s="102"/>
      <c r="AI34" s="102"/>
      <c r="AJ34" s="102"/>
      <c r="AK34" s="103" t="s">
        <v>49</v>
      </c>
      <c r="AL34" s="103"/>
      <c r="AM34" s="103"/>
      <c r="AN34" s="103"/>
      <c r="AO34" s="103"/>
      <c r="AP34" s="102" t="s">
        <v>49</v>
      </c>
      <c r="AQ34" s="102"/>
      <c r="AR34" s="103" t="s">
        <v>49</v>
      </c>
      <c r="AS34" s="103"/>
      <c r="AT34" s="103"/>
      <c r="AU34" s="103"/>
      <c r="AV34" s="103" t="s">
        <v>49</v>
      </c>
      <c r="AW34" s="103"/>
      <c r="AX34" s="103"/>
      <c r="AY34" s="103"/>
      <c r="AZ34" s="103"/>
      <c r="BA34" s="103" t="s">
        <v>49</v>
      </c>
      <c r="BB34" s="103"/>
      <c r="BC34" s="103"/>
      <c r="BD34" s="103"/>
      <c r="BE34" s="103"/>
      <c r="BF34" s="103" t="s">
        <v>52</v>
      </c>
      <c r="BG34" s="103"/>
      <c r="BH34" s="103"/>
      <c r="BI34" s="103"/>
      <c r="BJ34" s="103"/>
      <c r="BK34" s="102" t="s">
        <v>49</v>
      </c>
      <c r="BL34" s="102"/>
      <c r="BM34" s="103" t="s">
        <v>49</v>
      </c>
      <c r="BN34" s="103"/>
      <c r="BO34" s="103"/>
      <c r="BP34" s="103"/>
      <c r="BQ34" s="103" t="s">
        <v>49</v>
      </c>
      <c r="BR34" s="103"/>
      <c r="BS34" s="103"/>
      <c r="BT34" s="103"/>
      <c r="BU34" s="103"/>
      <c r="BV34" s="103" t="s">
        <v>49</v>
      </c>
      <c r="BW34" s="103"/>
      <c r="BX34" s="103"/>
      <c r="BY34" s="103"/>
      <c r="BZ34" s="103"/>
      <c r="CA34" s="103" t="s">
        <v>49</v>
      </c>
      <c r="CB34" s="103"/>
      <c r="CC34" s="103"/>
      <c r="CD34" s="103"/>
      <c r="CE34" s="103"/>
      <c r="CF34" s="102" t="s">
        <v>49</v>
      </c>
      <c r="CG34" s="102"/>
      <c r="CH34" s="103" t="s">
        <v>49</v>
      </c>
      <c r="CI34" s="103"/>
      <c r="CJ34" s="103"/>
      <c r="CK34" s="103"/>
      <c r="CL34" s="103" t="s">
        <v>49</v>
      </c>
      <c r="CM34" s="103"/>
      <c r="CN34" s="103"/>
      <c r="CO34" s="103"/>
      <c r="CP34" s="103"/>
      <c r="CQ34" s="103" t="s">
        <v>49</v>
      </c>
      <c r="CR34" s="103"/>
      <c r="CS34" s="103"/>
      <c r="CT34" s="103"/>
      <c r="CU34" s="103"/>
      <c r="CV34" s="103" t="s">
        <v>49</v>
      </c>
      <c r="CW34" s="103"/>
      <c r="CX34" s="103"/>
      <c r="CY34" s="103"/>
      <c r="CZ34" s="103"/>
      <c r="DA34" s="102">
        <v>1</v>
      </c>
      <c r="DB34" s="102"/>
      <c r="DC34" s="103">
        <v>12</v>
      </c>
      <c r="DD34" s="103"/>
      <c r="DE34" s="103"/>
      <c r="DF34" s="103"/>
      <c r="DG34" s="103" t="s">
        <v>43</v>
      </c>
      <c r="DH34" s="103"/>
      <c r="DI34" s="103"/>
      <c r="DJ34" s="103"/>
      <c r="DK34" s="103"/>
      <c r="DL34" s="103" t="s">
        <v>43</v>
      </c>
      <c r="DM34" s="103"/>
      <c r="DN34" s="103"/>
      <c r="DO34" s="103"/>
      <c r="DP34" s="103"/>
      <c r="DQ34" s="103" t="s">
        <v>43</v>
      </c>
      <c r="DR34" s="103"/>
      <c r="DS34" s="103"/>
      <c r="DT34" s="103"/>
      <c r="DU34" s="104"/>
      <c r="DV34" s="105" t="s">
        <v>73</v>
      </c>
      <c r="DW34" s="106"/>
      <c r="DX34" s="106"/>
    </row>
    <row r="35" spans="1:128" s="99" customFormat="1" ht="12" customHeight="1">
      <c r="A35" s="93" t="s">
        <v>75</v>
      </c>
      <c r="B35" s="93"/>
      <c r="C35" s="78" t="s">
        <v>76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9"/>
      <c r="U35" s="94">
        <v>13</v>
      </c>
      <c r="V35" s="94"/>
      <c r="W35" s="94">
        <v>117</v>
      </c>
      <c r="X35" s="94"/>
      <c r="Y35" s="94"/>
      <c r="Z35" s="94"/>
      <c r="AA35" s="94">
        <v>33085</v>
      </c>
      <c r="AB35" s="94"/>
      <c r="AC35" s="94"/>
      <c r="AD35" s="94"/>
      <c r="AE35" s="94"/>
      <c r="AF35" s="94">
        <v>265944</v>
      </c>
      <c r="AG35" s="94"/>
      <c r="AH35" s="94"/>
      <c r="AI35" s="94"/>
      <c r="AJ35" s="94"/>
      <c r="AK35" s="95">
        <v>89845</v>
      </c>
      <c r="AL35" s="95"/>
      <c r="AM35" s="95"/>
      <c r="AN35" s="95"/>
      <c r="AO35" s="95"/>
      <c r="AP35" s="94">
        <v>15</v>
      </c>
      <c r="AQ35" s="94"/>
      <c r="AR35" s="95">
        <v>146</v>
      </c>
      <c r="AS35" s="95"/>
      <c r="AT35" s="95"/>
      <c r="AU35" s="95"/>
      <c r="AV35" s="95">
        <v>30450</v>
      </c>
      <c r="AW35" s="95"/>
      <c r="AX35" s="95"/>
      <c r="AY35" s="95"/>
      <c r="AZ35" s="95"/>
      <c r="BA35" s="95">
        <v>303978</v>
      </c>
      <c r="BB35" s="95"/>
      <c r="BC35" s="95"/>
      <c r="BD35" s="95"/>
      <c r="BE35" s="95"/>
      <c r="BF35" s="95">
        <v>107957</v>
      </c>
      <c r="BG35" s="95"/>
      <c r="BH35" s="95"/>
      <c r="BI35" s="95"/>
      <c r="BJ35" s="95"/>
      <c r="BK35" s="94">
        <v>13</v>
      </c>
      <c r="BL35" s="94"/>
      <c r="BM35" s="95">
        <v>115</v>
      </c>
      <c r="BN35" s="95"/>
      <c r="BO35" s="95"/>
      <c r="BP35" s="95"/>
      <c r="BQ35" s="95">
        <v>26937</v>
      </c>
      <c r="BR35" s="95"/>
      <c r="BS35" s="95"/>
      <c r="BT35" s="95"/>
      <c r="BU35" s="95"/>
      <c r="BV35" s="95">
        <v>211842</v>
      </c>
      <c r="BW35" s="95"/>
      <c r="BX35" s="95"/>
      <c r="BY35" s="95"/>
      <c r="BZ35" s="95"/>
      <c r="CA35" s="95">
        <v>101954</v>
      </c>
      <c r="CB35" s="95"/>
      <c r="CC35" s="95"/>
      <c r="CD35" s="95"/>
      <c r="CE35" s="95"/>
      <c r="CF35" s="94">
        <v>12</v>
      </c>
      <c r="CG35" s="94"/>
      <c r="CH35" s="95">
        <v>115</v>
      </c>
      <c r="CI35" s="95"/>
      <c r="CJ35" s="95"/>
      <c r="CK35" s="95"/>
      <c r="CL35" s="95">
        <v>25534</v>
      </c>
      <c r="CM35" s="95"/>
      <c r="CN35" s="95"/>
      <c r="CO35" s="95"/>
      <c r="CP35" s="95"/>
      <c r="CQ35" s="95">
        <v>158323</v>
      </c>
      <c r="CR35" s="95"/>
      <c r="CS35" s="95"/>
      <c r="CT35" s="95"/>
      <c r="CU35" s="95"/>
      <c r="CV35" s="95">
        <v>78073</v>
      </c>
      <c r="CW35" s="95"/>
      <c r="CX35" s="95"/>
      <c r="CY35" s="95"/>
      <c r="CZ35" s="95"/>
      <c r="DA35" s="94">
        <v>9</v>
      </c>
      <c r="DB35" s="94"/>
      <c r="DC35" s="95">
        <v>105</v>
      </c>
      <c r="DD35" s="95"/>
      <c r="DE35" s="95"/>
      <c r="DF35" s="95"/>
      <c r="DG35" s="95">
        <v>24908</v>
      </c>
      <c r="DH35" s="95"/>
      <c r="DI35" s="95"/>
      <c r="DJ35" s="95"/>
      <c r="DK35" s="95"/>
      <c r="DL35" s="95">
        <v>161755</v>
      </c>
      <c r="DM35" s="95"/>
      <c r="DN35" s="95"/>
      <c r="DO35" s="95"/>
      <c r="DP35" s="95"/>
      <c r="DQ35" s="95">
        <v>77370</v>
      </c>
      <c r="DR35" s="95"/>
      <c r="DS35" s="95"/>
      <c r="DT35" s="95"/>
      <c r="DU35" s="96"/>
      <c r="DV35" s="97" t="s">
        <v>75</v>
      </c>
      <c r="DW35" s="98"/>
      <c r="DX35" s="98"/>
    </row>
    <row r="36" spans="1:128" ht="12" customHeight="1">
      <c r="B36" s="100" t="s">
        <v>77</v>
      </c>
      <c r="C36" s="100"/>
      <c r="D36" s="111" t="s">
        <v>78</v>
      </c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2"/>
      <c r="U36" s="102" t="s">
        <v>49</v>
      </c>
      <c r="V36" s="102"/>
      <c r="W36" s="102" t="s">
        <v>49</v>
      </c>
      <c r="X36" s="102"/>
      <c r="Y36" s="102"/>
      <c r="Z36" s="102"/>
      <c r="AA36" s="102" t="s">
        <v>49</v>
      </c>
      <c r="AB36" s="102"/>
      <c r="AC36" s="102"/>
      <c r="AD36" s="102"/>
      <c r="AE36" s="102"/>
      <c r="AF36" s="102" t="s">
        <v>49</v>
      </c>
      <c r="AG36" s="102"/>
      <c r="AH36" s="102"/>
      <c r="AI36" s="102"/>
      <c r="AJ36" s="102"/>
      <c r="AK36" s="103" t="s">
        <v>49</v>
      </c>
      <c r="AL36" s="103"/>
      <c r="AM36" s="103"/>
      <c r="AN36" s="103"/>
      <c r="AO36" s="103"/>
      <c r="AP36" s="102" t="s">
        <v>49</v>
      </c>
      <c r="AQ36" s="102"/>
      <c r="AR36" s="103" t="s">
        <v>49</v>
      </c>
      <c r="AS36" s="103"/>
      <c r="AT36" s="103"/>
      <c r="AU36" s="103"/>
      <c r="AV36" s="103" t="s">
        <v>49</v>
      </c>
      <c r="AW36" s="103"/>
      <c r="AX36" s="103"/>
      <c r="AY36" s="103"/>
      <c r="AZ36" s="103"/>
      <c r="BA36" s="103" t="s">
        <v>49</v>
      </c>
      <c r="BB36" s="103"/>
      <c r="BC36" s="103"/>
      <c r="BD36" s="103"/>
      <c r="BE36" s="103"/>
      <c r="BF36" s="103" t="s">
        <v>52</v>
      </c>
      <c r="BG36" s="103"/>
      <c r="BH36" s="103"/>
      <c r="BI36" s="103"/>
      <c r="BJ36" s="103"/>
      <c r="BK36" s="102" t="s">
        <v>49</v>
      </c>
      <c r="BL36" s="102"/>
      <c r="BM36" s="103" t="s">
        <v>49</v>
      </c>
      <c r="BN36" s="103"/>
      <c r="BO36" s="103"/>
      <c r="BP36" s="103"/>
      <c r="BQ36" s="103" t="s">
        <v>49</v>
      </c>
      <c r="BR36" s="103"/>
      <c r="BS36" s="103"/>
      <c r="BT36" s="103"/>
      <c r="BU36" s="103"/>
      <c r="BV36" s="103" t="s">
        <v>49</v>
      </c>
      <c r="BW36" s="103"/>
      <c r="BX36" s="103"/>
      <c r="BY36" s="103"/>
      <c r="BZ36" s="103"/>
      <c r="CA36" s="103" t="s">
        <v>49</v>
      </c>
      <c r="CB36" s="103"/>
      <c r="CC36" s="103"/>
      <c r="CD36" s="103"/>
      <c r="CE36" s="103"/>
      <c r="CF36" s="102" t="s">
        <v>49</v>
      </c>
      <c r="CG36" s="102"/>
      <c r="CH36" s="103" t="s">
        <v>49</v>
      </c>
      <c r="CI36" s="103"/>
      <c r="CJ36" s="103"/>
      <c r="CK36" s="103"/>
      <c r="CL36" s="103" t="s">
        <v>49</v>
      </c>
      <c r="CM36" s="103"/>
      <c r="CN36" s="103"/>
      <c r="CO36" s="103"/>
      <c r="CP36" s="103"/>
      <c r="CQ36" s="103" t="s">
        <v>49</v>
      </c>
      <c r="CR36" s="103"/>
      <c r="CS36" s="103"/>
      <c r="CT36" s="103"/>
      <c r="CU36" s="103"/>
      <c r="CV36" s="103" t="s">
        <v>49</v>
      </c>
      <c r="CW36" s="103"/>
      <c r="CX36" s="103"/>
      <c r="CY36" s="103"/>
      <c r="CZ36" s="103"/>
      <c r="DA36" s="102" t="s">
        <v>49</v>
      </c>
      <c r="DB36" s="102"/>
      <c r="DC36" s="103" t="s">
        <v>49</v>
      </c>
      <c r="DD36" s="103"/>
      <c r="DE36" s="103"/>
      <c r="DF36" s="103"/>
      <c r="DG36" s="103" t="s">
        <v>49</v>
      </c>
      <c r="DH36" s="103"/>
      <c r="DI36" s="103"/>
      <c r="DJ36" s="103"/>
      <c r="DK36" s="103"/>
      <c r="DL36" s="103" t="s">
        <v>49</v>
      </c>
      <c r="DM36" s="103"/>
      <c r="DN36" s="103"/>
      <c r="DO36" s="103"/>
      <c r="DP36" s="103"/>
      <c r="DQ36" s="103" t="s">
        <v>49</v>
      </c>
      <c r="DR36" s="103"/>
      <c r="DS36" s="103"/>
      <c r="DT36" s="103"/>
      <c r="DU36" s="104"/>
      <c r="DV36" s="113" t="s">
        <v>79</v>
      </c>
      <c r="DW36" s="114"/>
      <c r="DX36" s="114"/>
    </row>
    <row r="37" spans="1:128" ht="12" customHeight="1">
      <c r="B37" s="100">
        <v>112</v>
      </c>
      <c r="C37" s="100"/>
      <c r="D37" s="25" t="s">
        <v>80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01"/>
      <c r="U37" s="102">
        <v>1</v>
      </c>
      <c r="V37" s="102"/>
      <c r="W37" s="102">
        <v>6</v>
      </c>
      <c r="X37" s="102"/>
      <c r="Y37" s="102"/>
      <c r="Z37" s="102"/>
      <c r="AA37" s="103" t="s">
        <v>43</v>
      </c>
      <c r="AB37" s="103"/>
      <c r="AC37" s="103"/>
      <c r="AD37" s="103"/>
      <c r="AE37" s="103"/>
      <c r="AF37" s="103" t="s">
        <v>43</v>
      </c>
      <c r="AG37" s="103"/>
      <c r="AH37" s="103"/>
      <c r="AI37" s="103"/>
      <c r="AJ37" s="103"/>
      <c r="AK37" s="103" t="s">
        <v>43</v>
      </c>
      <c r="AL37" s="103"/>
      <c r="AM37" s="103"/>
      <c r="AN37" s="103"/>
      <c r="AO37" s="103"/>
      <c r="AP37" s="102" t="s">
        <v>49</v>
      </c>
      <c r="AQ37" s="102"/>
      <c r="AR37" s="103" t="s">
        <v>49</v>
      </c>
      <c r="AS37" s="103"/>
      <c r="AT37" s="103"/>
      <c r="AU37" s="103"/>
      <c r="AV37" s="103" t="s">
        <v>49</v>
      </c>
      <c r="AW37" s="103"/>
      <c r="AX37" s="103"/>
      <c r="AY37" s="103"/>
      <c r="AZ37" s="103"/>
      <c r="BA37" s="103" t="s">
        <v>49</v>
      </c>
      <c r="BB37" s="103"/>
      <c r="BC37" s="103"/>
      <c r="BD37" s="103"/>
      <c r="BE37" s="103"/>
      <c r="BF37" s="103" t="s">
        <v>52</v>
      </c>
      <c r="BG37" s="103"/>
      <c r="BH37" s="103"/>
      <c r="BI37" s="103"/>
      <c r="BJ37" s="103"/>
      <c r="BK37" s="102" t="s">
        <v>49</v>
      </c>
      <c r="BL37" s="102"/>
      <c r="BM37" s="103" t="s">
        <v>49</v>
      </c>
      <c r="BN37" s="103"/>
      <c r="BO37" s="103"/>
      <c r="BP37" s="103"/>
      <c r="BQ37" s="103" t="s">
        <v>49</v>
      </c>
      <c r="BR37" s="103"/>
      <c r="BS37" s="103"/>
      <c r="BT37" s="103"/>
      <c r="BU37" s="103"/>
      <c r="BV37" s="103" t="s">
        <v>49</v>
      </c>
      <c r="BW37" s="103"/>
      <c r="BX37" s="103"/>
      <c r="BY37" s="103"/>
      <c r="BZ37" s="103"/>
      <c r="CA37" s="103" t="s">
        <v>49</v>
      </c>
      <c r="CB37" s="103"/>
      <c r="CC37" s="103"/>
      <c r="CD37" s="103"/>
      <c r="CE37" s="103"/>
      <c r="CF37" s="102" t="s">
        <v>49</v>
      </c>
      <c r="CG37" s="102"/>
      <c r="CH37" s="103" t="s">
        <v>49</v>
      </c>
      <c r="CI37" s="103"/>
      <c r="CJ37" s="103"/>
      <c r="CK37" s="103"/>
      <c r="CL37" s="103" t="s">
        <v>49</v>
      </c>
      <c r="CM37" s="103"/>
      <c r="CN37" s="103"/>
      <c r="CO37" s="103"/>
      <c r="CP37" s="103"/>
      <c r="CQ37" s="103" t="s">
        <v>49</v>
      </c>
      <c r="CR37" s="103"/>
      <c r="CS37" s="103"/>
      <c r="CT37" s="103"/>
      <c r="CU37" s="103"/>
      <c r="CV37" s="103" t="s">
        <v>49</v>
      </c>
      <c r="CW37" s="103"/>
      <c r="CX37" s="103"/>
      <c r="CY37" s="103"/>
      <c r="CZ37" s="103"/>
      <c r="DA37" s="102" t="s">
        <v>49</v>
      </c>
      <c r="DB37" s="102"/>
      <c r="DC37" s="103" t="s">
        <v>49</v>
      </c>
      <c r="DD37" s="103"/>
      <c r="DE37" s="103"/>
      <c r="DF37" s="103"/>
      <c r="DG37" s="103" t="s">
        <v>49</v>
      </c>
      <c r="DH37" s="103"/>
      <c r="DI37" s="103"/>
      <c r="DJ37" s="103"/>
      <c r="DK37" s="103"/>
      <c r="DL37" s="103" t="s">
        <v>49</v>
      </c>
      <c r="DM37" s="103"/>
      <c r="DN37" s="103"/>
      <c r="DO37" s="103"/>
      <c r="DP37" s="103"/>
      <c r="DQ37" s="103" t="s">
        <v>49</v>
      </c>
      <c r="DR37" s="103"/>
      <c r="DS37" s="103"/>
      <c r="DT37" s="103"/>
      <c r="DU37" s="104"/>
      <c r="DV37" s="113" t="s">
        <v>81</v>
      </c>
      <c r="DW37" s="114"/>
      <c r="DX37" s="114"/>
    </row>
    <row r="38" spans="1:128" ht="12" customHeight="1">
      <c r="B38" s="100">
        <v>113</v>
      </c>
      <c r="C38" s="100"/>
      <c r="D38" s="25" t="s">
        <v>82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01"/>
      <c r="U38" s="102" t="s">
        <v>49</v>
      </c>
      <c r="V38" s="102"/>
      <c r="W38" s="102" t="s">
        <v>49</v>
      </c>
      <c r="X38" s="102"/>
      <c r="Y38" s="102"/>
      <c r="Z38" s="102"/>
      <c r="AA38" s="102" t="s">
        <v>49</v>
      </c>
      <c r="AB38" s="102"/>
      <c r="AC38" s="102"/>
      <c r="AD38" s="102"/>
      <c r="AE38" s="102"/>
      <c r="AF38" s="102" t="s">
        <v>49</v>
      </c>
      <c r="AG38" s="102"/>
      <c r="AH38" s="102"/>
      <c r="AI38" s="102"/>
      <c r="AJ38" s="102"/>
      <c r="AK38" s="103" t="s">
        <v>49</v>
      </c>
      <c r="AL38" s="103"/>
      <c r="AM38" s="103"/>
      <c r="AN38" s="103"/>
      <c r="AO38" s="103"/>
      <c r="AP38" s="102" t="s">
        <v>49</v>
      </c>
      <c r="AQ38" s="102"/>
      <c r="AR38" s="103" t="s">
        <v>49</v>
      </c>
      <c r="AS38" s="103"/>
      <c r="AT38" s="103"/>
      <c r="AU38" s="103"/>
      <c r="AV38" s="103" t="s">
        <v>49</v>
      </c>
      <c r="AW38" s="103"/>
      <c r="AX38" s="103"/>
      <c r="AY38" s="103"/>
      <c r="AZ38" s="103"/>
      <c r="BA38" s="103" t="s">
        <v>49</v>
      </c>
      <c r="BB38" s="103"/>
      <c r="BC38" s="103"/>
      <c r="BD38" s="103"/>
      <c r="BE38" s="103"/>
      <c r="BF38" s="103" t="s">
        <v>52</v>
      </c>
      <c r="BG38" s="103"/>
      <c r="BH38" s="103"/>
      <c r="BI38" s="103"/>
      <c r="BJ38" s="103"/>
      <c r="BK38" s="102" t="s">
        <v>49</v>
      </c>
      <c r="BL38" s="102"/>
      <c r="BM38" s="103" t="s">
        <v>49</v>
      </c>
      <c r="BN38" s="103"/>
      <c r="BO38" s="103"/>
      <c r="BP38" s="103"/>
      <c r="BQ38" s="103" t="s">
        <v>49</v>
      </c>
      <c r="BR38" s="103"/>
      <c r="BS38" s="103"/>
      <c r="BT38" s="103"/>
      <c r="BU38" s="103"/>
      <c r="BV38" s="103" t="s">
        <v>49</v>
      </c>
      <c r="BW38" s="103"/>
      <c r="BX38" s="103"/>
      <c r="BY38" s="103"/>
      <c r="BZ38" s="103"/>
      <c r="CA38" s="103" t="s">
        <v>49</v>
      </c>
      <c r="CB38" s="103"/>
      <c r="CC38" s="103"/>
      <c r="CD38" s="103"/>
      <c r="CE38" s="103"/>
      <c r="CF38" s="102" t="s">
        <v>49</v>
      </c>
      <c r="CG38" s="102"/>
      <c r="CH38" s="103" t="s">
        <v>49</v>
      </c>
      <c r="CI38" s="103"/>
      <c r="CJ38" s="103"/>
      <c r="CK38" s="103"/>
      <c r="CL38" s="103" t="s">
        <v>49</v>
      </c>
      <c r="CM38" s="103"/>
      <c r="CN38" s="103"/>
      <c r="CO38" s="103"/>
      <c r="CP38" s="103"/>
      <c r="CQ38" s="103" t="s">
        <v>49</v>
      </c>
      <c r="CR38" s="103"/>
      <c r="CS38" s="103"/>
      <c r="CT38" s="103"/>
      <c r="CU38" s="103"/>
      <c r="CV38" s="103" t="s">
        <v>49</v>
      </c>
      <c r="CW38" s="103"/>
      <c r="CX38" s="103"/>
      <c r="CY38" s="103"/>
      <c r="CZ38" s="103"/>
      <c r="DA38" s="102" t="s">
        <v>49</v>
      </c>
      <c r="DB38" s="102"/>
      <c r="DC38" s="103" t="s">
        <v>49</v>
      </c>
      <c r="DD38" s="103"/>
      <c r="DE38" s="103"/>
      <c r="DF38" s="103"/>
      <c r="DG38" s="103" t="s">
        <v>49</v>
      </c>
      <c r="DH38" s="103"/>
      <c r="DI38" s="103"/>
      <c r="DJ38" s="103"/>
      <c r="DK38" s="103"/>
      <c r="DL38" s="103" t="s">
        <v>49</v>
      </c>
      <c r="DM38" s="103"/>
      <c r="DN38" s="103"/>
      <c r="DO38" s="103"/>
      <c r="DP38" s="103"/>
      <c r="DQ38" s="103" t="s">
        <v>49</v>
      </c>
      <c r="DR38" s="103"/>
      <c r="DS38" s="103"/>
      <c r="DT38" s="103"/>
      <c r="DU38" s="104"/>
      <c r="DV38" s="113" t="s">
        <v>83</v>
      </c>
      <c r="DW38" s="114"/>
      <c r="DX38" s="114"/>
    </row>
    <row r="39" spans="1:128" ht="12" customHeight="1">
      <c r="B39" s="100">
        <v>114</v>
      </c>
      <c r="C39" s="100"/>
      <c r="D39" s="25" t="s">
        <v>84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01"/>
      <c r="U39" s="102">
        <v>1</v>
      </c>
      <c r="V39" s="102"/>
      <c r="W39" s="102">
        <v>7</v>
      </c>
      <c r="X39" s="102"/>
      <c r="Y39" s="102"/>
      <c r="Z39" s="102"/>
      <c r="AA39" s="103" t="s">
        <v>43</v>
      </c>
      <c r="AB39" s="103"/>
      <c r="AC39" s="103"/>
      <c r="AD39" s="103"/>
      <c r="AE39" s="103"/>
      <c r="AF39" s="103" t="s">
        <v>43</v>
      </c>
      <c r="AG39" s="103"/>
      <c r="AH39" s="103"/>
      <c r="AI39" s="103"/>
      <c r="AJ39" s="103"/>
      <c r="AK39" s="103" t="s">
        <v>43</v>
      </c>
      <c r="AL39" s="103"/>
      <c r="AM39" s="103"/>
      <c r="AN39" s="103"/>
      <c r="AO39" s="103"/>
      <c r="AP39" s="102">
        <v>2</v>
      </c>
      <c r="AQ39" s="102"/>
      <c r="AR39" s="103">
        <v>32</v>
      </c>
      <c r="AS39" s="103"/>
      <c r="AT39" s="103"/>
      <c r="AU39" s="103"/>
      <c r="AV39" s="103" t="s">
        <v>43</v>
      </c>
      <c r="AW39" s="103"/>
      <c r="AX39" s="103"/>
      <c r="AY39" s="103"/>
      <c r="AZ39" s="103"/>
      <c r="BA39" s="103" t="s">
        <v>43</v>
      </c>
      <c r="BB39" s="103"/>
      <c r="BC39" s="103"/>
      <c r="BD39" s="103"/>
      <c r="BE39" s="103"/>
      <c r="BF39" s="103" t="s">
        <v>43</v>
      </c>
      <c r="BG39" s="103"/>
      <c r="BH39" s="103"/>
      <c r="BI39" s="103"/>
      <c r="BJ39" s="103"/>
      <c r="BK39" s="102">
        <v>1</v>
      </c>
      <c r="BL39" s="102"/>
      <c r="BM39" s="103">
        <v>7</v>
      </c>
      <c r="BN39" s="103"/>
      <c r="BO39" s="103"/>
      <c r="BP39" s="103"/>
      <c r="BQ39" s="103" t="s">
        <v>44</v>
      </c>
      <c r="BR39" s="103"/>
      <c r="BS39" s="103"/>
      <c r="BT39" s="103"/>
      <c r="BU39" s="103"/>
      <c r="BV39" s="103" t="s">
        <v>44</v>
      </c>
      <c r="BW39" s="103"/>
      <c r="BX39" s="103"/>
      <c r="BY39" s="103"/>
      <c r="BZ39" s="103"/>
      <c r="CA39" s="103" t="s">
        <v>43</v>
      </c>
      <c r="CB39" s="103"/>
      <c r="CC39" s="103"/>
      <c r="CD39" s="103"/>
      <c r="CE39" s="103"/>
      <c r="CF39" s="102">
        <v>1</v>
      </c>
      <c r="CG39" s="102"/>
      <c r="CH39" s="103">
        <v>6</v>
      </c>
      <c r="CI39" s="103"/>
      <c r="CJ39" s="103"/>
      <c r="CK39" s="103"/>
      <c r="CL39" s="103" t="s">
        <v>44</v>
      </c>
      <c r="CM39" s="103"/>
      <c r="CN39" s="103"/>
      <c r="CO39" s="103"/>
      <c r="CP39" s="103"/>
      <c r="CQ39" s="103" t="s">
        <v>44</v>
      </c>
      <c r="CR39" s="103"/>
      <c r="CS39" s="103"/>
      <c r="CT39" s="103"/>
      <c r="CU39" s="103"/>
      <c r="CV39" s="103" t="s">
        <v>43</v>
      </c>
      <c r="CW39" s="103"/>
      <c r="CX39" s="103"/>
      <c r="CY39" s="103"/>
      <c r="CZ39" s="103"/>
      <c r="DA39" s="102" t="s">
        <v>49</v>
      </c>
      <c r="DB39" s="102"/>
      <c r="DC39" s="103" t="s">
        <v>49</v>
      </c>
      <c r="DD39" s="103"/>
      <c r="DE39" s="103"/>
      <c r="DF39" s="103"/>
      <c r="DG39" s="103" t="s">
        <v>49</v>
      </c>
      <c r="DH39" s="103"/>
      <c r="DI39" s="103"/>
      <c r="DJ39" s="103"/>
      <c r="DK39" s="103"/>
      <c r="DL39" s="103" t="s">
        <v>49</v>
      </c>
      <c r="DM39" s="103"/>
      <c r="DN39" s="103"/>
      <c r="DO39" s="103"/>
      <c r="DP39" s="103"/>
      <c r="DQ39" s="103" t="s">
        <v>49</v>
      </c>
      <c r="DR39" s="103"/>
      <c r="DS39" s="103"/>
      <c r="DT39" s="103"/>
      <c r="DU39" s="104"/>
      <c r="DV39" s="113" t="s">
        <v>85</v>
      </c>
      <c r="DW39" s="114"/>
      <c r="DX39" s="114"/>
    </row>
    <row r="40" spans="1:128" ht="12" customHeight="1">
      <c r="B40" s="100">
        <v>115</v>
      </c>
      <c r="C40" s="100"/>
      <c r="D40" s="25" t="s">
        <v>86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101"/>
      <c r="U40" s="102" t="s">
        <v>49</v>
      </c>
      <c r="V40" s="102"/>
      <c r="W40" s="102" t="s">
        <v>49</v>
      </c>
      <c r="X40" s="102"/>
      <c r="Y40" s="102"/>
      <c r="Z40" s="102"/>
      <c r="AA40" s="102" t="s">
        <v>49</v>
      </c>
      <c r="AB40" s="102"/>
      <c r="AC40" s="102"/>
      <c r="AD40" s="102"/>
      <c r="AE40" s="102"/>
      <c r="AF40" s="102" t="s">
        <v>49</v>
      </c>
      <c r="AG40" s="102"/>
      <c r="AH40" s="102"/>
      <c r="AI40" s="102"/>
      <c r="AJ40" s="102"/>
      <c r="AK40" s="103" t="s">
        <v>49</v>
      </c>
      <c r="AL40" s="103"/>
      <c r="AM40" s="103"/>
      <c r="AN40" s="103"/>
      <c r="AO40" s="103"/>
      <c r="AP40" s="102" t="s">
        <v>49</v>
      </c>
      <c r="AQ40" s="102"/>
      <c r="AR40" s="103" t="s">
        <v>49</v>
      </c>
      <c r="AS40" s="103"/>
      <c r="AT40" s="103"/>
      <c r="AU40" s="103"/>
      <c r="AV40" s="103" t="s">
        <v>49</v>
      </c>
      <c r="AW40" s="103"/>
      <c r="AX40" s="103"/>
      <c r="AY40" s="103"/>
      <c r="AZ40" s="103"/>
      <c r="BA40" s="103" t="s">
        <v>49</v>
      </c>
      <c r="BB40" s="103"/>
      <c r="BC40" s="103"/>
      <c r="BD40" s="103"/>
      <c r="BE40" s="103"/>
      <c r="BF40" s="103" t="s">
        <v>52</v>
      </c>
      <c r="BG40" s="103"/>
      <c r="BH40" s="103"/>
      <c r="BI40" s="103"/>
      <c r="BJ40" s="103"/>
      <c r="BK40" s="102" t="s">
        <v>49</v>
      </c>
      <c r="BL40" s="102"/>
      <c r="BM40" s="103" t="s">
        <v>49</v>
      </c>
      <c r="BN40" s="103"/>
      <c r="BO40" s="103"/>
      <c r="BP40" s="103"/>
      <c r="BQ40" s="103" t="s">
        <v>49</v>
      </c>
      <c r="BR40" s="103"/>
      <c r="BS40" s="103"/>
      <c r="BT40" s="103"/>
      <c r="BU40" s="103"/>
      <c r="BV40" s="103" t="s">
        <v>49</v>
      </c>
      <c r="BW40" s="103"/>
      <c r="BX40" s="103"/>
      <c r="BY40" s="103"/>
      <c r="BZ40" s="103"/>
      <c r="CA40" s="103" t="s">
        <v>49</v>
      </c>
      <c r="CB40" s="103"/>
      <c r="CC40" s="103"/>
      <c r="CD40" s="103"/>
      <c r="CE40" s="103"/>
      <c r="CF40" s="102" t="s">
        <v>49</v>
      </c>
      <c r="CG40" s="102"/>
      <c r="CH40" s="103" t="s">
        <v>49</v>
      </c>
      <c r="CI40" s="103"/>
      <c r="CJ40" s="103"/>
      <c r="CK40" s="103"/>
      <c r="CL40" s="103" t="s">
        <v>49</v>
      </c>
      <c r="CM40" s="103"/>
      <c r="CN40" s="103"/>
      <c r="CO40" s="103"/>
      <c r="CP40" s="103"/>
      <c r="CQ40" s="103" t="s">
        <v>49</v>
      </c>
      <c r="CR40" s="103"/>
      <c r="CS40" s="103"/>
      <c r="CT40" s="103"/>
      <c r="CU40" s="103"/>
      <c r="CV40" s="103" t="s">
        <v>49</v>
      </c>
      <c r="CW40" s="103"/>
      <c r="CX40" s="103"/>
      <c r="CY40" s="103"/>
      <c r="CZ40" s="103"/>
      <c r="DA40" s="102" t="s">
        <v>49</v>
      </c>
      <c r="DB40" s="102"/>
      <c r="DC40" s="103" t="s">
        <v>49</v>
      </c>
      <c r="DD40" s="103"/>
      <c r="DE40" s="103"/>
      <c r="DF40" s="103"/>
      <c r="DG40" s="103" t="s">
        <v>49</v>
      </c>
      <c r="DH40" s="103"/>
      <c r="DI40" s="103"/>
      <c r="DJ40" s="103"/>
      <c r="DK40" s="103"/>
      <c r="DL40" s="103" t="s">
        <v>49</v>
      </c>
      <c r="DM40" s="103"/>
      <c r="DN40" s="103"/>
      <c r="DO40" s="103"/>
      <c r="DP40" s="103"/>
      <c r="DQ40" s="103" t="s">
        <v>49</v>
      </c>
      <c r="DR40" s="103"/>
      <c r="DS40" s="103"/>
      <c r="DT40" s="103"/>
      <c r="DU40" s="104"/>
      <c r="DV40" s="113" t="s">
        <v>87</v>
      </c>
      <c r="DW40" s="114"/>
      <c r="DX40" s="114"/>
    </row>
    <row r="41" spans="1:128" ht="12" customHeight="1">
      <c r="B41" s="100">
        <v>116</v>
      </c>
      <c r="C41" s="100"/>
      <c r="D41" s="25" t="s">
        <v>88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01"/>
      <c r="U41" s="102">
        <v>5</v>
      </c>
      <c r="V41" s="102"/>
      <c r="W41" s="102">
        <v>63</v>
      </c>
      <c r="X41" s="102"/>
      <c r="Y41" s="102"/>
      <c r="Z41" s="102"/>
      <c r="AA41" s="102">
        <v>17490</v>
      </c>
      <c r="AB41" s="102"/>
      <c r="AC41" s="102"/>
      <c r="AD41" s="102"/>
      <c r="AE41" s="102"/>
      <c r="AF41" s="102">
        <v>168596</v>
      </c>
      <c r="AG41" s="102"/>
      <c r="AH41" s="102"/>
      <c r="AI41" s="102"/>
      <c r="AJ41" s="102"/>
      <c r="AK41" s="103">
        <v>50346</v>
      </c>
      <c r="AL41" s="103"/>
      <c r="AM41" s="103"/>
      <c r="AN41" s="103"/>
      <c r="AO41" s="103"/>
      <c r="AP41" s="102">
        <v>6</v>
      </c>
      <c r="AQ41" s="102"/>
      <c r="AR41" s="103">
        <v>68</v>
      </c>
      <c r="AS41" s="103"/>
      <c r="AT41" s="103"/>
      <c r="AU41" s="103"/>
      <c r="AV41" s="103">
        <v>17870</v>
      </c>
      <c r="AW41" s="103"/>
      <c r="AX41" s="103"/>
      <c r="AY41" s="103"/>
      <c r="AZ41" s="103"/>
      <c r="BA41" s="103">
        <v>196611</v>
      </c>
      <c r="BB41" s="103"/>
      <c r="BC41" s="103"/>
      <c r="BD41" s="103"/>
      <c r="BE41" s="103"/>
      <c r="BF41" s="103">
        <v>74504</v>
      </c>
      <c r="BG41" s="103"/>
      <c r="BH41" s="103"/>
      <c r="BI41" s="103"/>
      <c r="BJ41" s="103"/>
      <c r="BK41" s="102">
        <v>6</v>
      </c>
      <c r="BL41" s="102"/>
      <c r="BM41" s="103">
        <v>47</v>
      </c>
      <c r="BN41" s="103"/>
      <c r="BO41" s="103"/>
      <c r="BP41" s="103"/>
      <c r="BQ41" s="103">
        <v>14481</v>
      </c>
      <c r="BR41" s="103"/>
      <c r="BS41" s="103"/>
      <c r="BT41" s="103"/>
      <c r="BU41" s="103"/>
      <c r="BV41" s="103">
        <v>162970</v>
      </c>
      <c r="BW41" s="103"/>
      <c r="BX41" s="103"/>
      <c r="BY41" s="103"/>
      <c r="BZ41" s="103"/>
      <c r="CA41" s="103">
        <v>71387</v>
      </c>
      <c r="CB41" s="103"/>
      <c r="CC41" s="103"/>
      <c r="CD41" s="103"/>
      <c r="CE41" s="103"/>
      <c r="CF41" s="102">
        <v>5</v>
      </c>
      <c r="CG41" s="102"/>
      <c r="CH41" s="103">
        <v>42</v>
      </c>
      <c r="CI41" s="103"/>
      <c r="CJ41" s="103"/>
      <c r="CK41" s="103"/>
      <c r="CL41" s="103">
        <v>11414</v>
      </c>
      <c r="CM41" s="103"/>
      <c r="CN41" s="103"/>
      <c r="CO41" s="103"/>
      <c r="CP41" s="103"/>
      <c r="CQ41" s="103">
        <v>105818</v>
      </c>
      <c r="CR41" s="103"/>
      <c r="CS41" s="103"/>
      <c r="CT41" s="103"/>
      <c r="CU41" s="103"/>
      <c r="CV41" s="103">
        <v>45065</v>
      </c>
      <c r="CW41" s="103"/>
      <c r="CX41" s="103"/>
      <c r="CY41" s="103"/>
      <c r="CZ41" s="103"/>
      <c r="DA41" s="102">
        <v>3</v>
      </c>
      <c r="DB41" s="102"/>
      <c r="DC41" s="103">
        <v>28</v>
      </c>
      <c r="DD41" s="103"/>
      <c r="DE41" s="103"/>
      <c r="DF41" s="103"/>
      <c r="DG41" s="103">
        <v>9605</v>
      </c>
      <c r="DH41" s="103"/>
      <c r="DI41" s="103"/>
      <c r="DJ41" s="103"/>
      <c r="DK41" s="103"/>
      <c r="DL41" s="103">
        <v>106213</v>
      </c>
      <c r="DM41" s="103"/>
      <c r="DN41" s="103"/>
      <c r="DO41" s="103"/>
      <c r="DP41" s="103"/>
      <c r="DQ41" s="103">
        <v>44036</v>
      </c>
      <c r="DR41" s="103"/>
      <c r="DS41" s="103"/>
      <c r="DT41" s="103"/>
      <c r="DU41" s="104"/>
      <c r="DV41" s="113" t="s">
        <v>89</v>
      </c>
      <c r="DW41" s="114"/>
      <c r="DX41" s="114"/>
    </row>
    <row r="42" spans="1:128" ht="12" customHeight="1">
      <c r="B42" s="100">
        <v>117</v>
      </c>
      <c r="C42" s="100"/>
      <c r="D42" s="25" t="s">
        <v>90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101"/>
      <c r="U42" s="102">
        <v>1</v>
      </c>
      <c r="V42" s="102"/>
      <c r="W42" s="102">
        <v>4</v>
      </c>
      <c r="X42" s="102"/>
      <c r="Y42" s="102"/>
      <c r="Z42" s="102"/>
      <c r="AA42" s="103" t="s">
        <v>43</v>
      </c>
      <c r="AB42" s="103"/>
      <c r="AC42" s="103"/>
      <c r="AD42" s="103"/>
      <c r="AE42" s="103"/>
      <c r="AF42" s="103" t="s">
        <v>43</v>
      </c>
      <c r="AG42" s="103"/>
      <c r="AH42" s="103"/>
      <c r="AI42" s="103"/>
      <c r="AJ42" s="103"/>
      <c r="AK42" s="103" t="s">
        <v>43</v>
      </c>
      <c r="AL42" s="103"/>
      <c r="AM42" s="103"/>
      <c r="AN42" s="103"/>
      <c r="AO42" s="103"/>
      <c r="AP42" s="102">
        <v>1</v>
      </c>
      <c r="AQ42" s="102"/>
      <c r="AR42" s="103">
        <v>4</v>
      </c>
      <c r="AS42" s="103"/>
      <c r="AT42" s="103"/>
      <c r="AU42" s="103"/>
      <c r="AV42" s="103" t="s">
        <v>43</v>
      </c>
      <c r="AW42" s="103"/>
      <c r="AX42" s="103"/>
      <c r="AY42" s="103"/>
      <c r="AZ42" s="103"/>
      <c r="BA42" s="103" t="s">
        <v>43</v>
      </c>
      <c r="BB42" s="103"/>
      <c r="BC42" s="103"/>
      <c r="BD42" s="103"/>
      <c r="BE42" s="103"/>
      <c r="BF42" s="103" t="s">
        <v>43</v>
      </c>
      <c r="BG42" s="103"/>
      <c r="BH42" s="103"/>
      <c r="BI42" s="103"/>
      <c r="BJ42" s="103"/>
      <c r="BK42" s="102">
        <v>1</v>
      </c>
      <c r="BL42" s="102"/>
      <c r="BM42" s="103">
        <v>4</v>
      </c>
      <c r="BN42" s="103"/>
      <c r="BO42" s="103"/>
      <c r="BP42" s="103"/>
      <c r="BQ42" s="103" t="s">
        <v>44</v>
      </c>
      <c r="BR42" s="103"/>
      <c r="BS42" s="103"/>
      <c r="BT42" s="103"/>
      <c r="BU42" s="103"/>
      <c r="BV42" s="103" t="s">
        <v>44</v>
      </c>
      <c r="BW42" s="103"/>
      <c r="BX42" s="103"/>
      <c r="BY42" s="103"/>
      <c r="BZ42" s="103"/>
      <c r="CA42" s="103" t="s">
        <v>43</v>
      </c>
      <c r="CB42" s="103"/>
      <c r="CC42" s="103"/>
      <c r="CD42" s="103"/>
      <c r="CE42" s="103"/>
      <c r="CF42" s="102">
        <v>1</v>
      </c>
      <c r="CG42" s="102"/>
      <c r="CH42" s="103">
        <v>4</v>
      </c>
      <c r="CI42" s="103"/>
      <c r="CJ42" s="103"/>
      <c r="CK42" s="103"/>
      <c r="CL42" s="103" t="s">
        <v>44</v>
      </c>
      <c r="CM42" s="103"/>
      <c r="CN42" s="103"/>
      <c r="CO42" s="103"/>
      <c r="CP42" s="103"/>
      <c r="CQ42" s="103" t="s">
        <v>44</v>
      </c>
      <c r="CR42" s="103"/>
      <c r="CS42" s="103"/>
      <c r="CT42" s="103"/>
      <c r="CU42" s="103"/>
      <c r="CV42" s="103" t="s">
        <v>43</v>
      </c>
      <c r="CW42" s="103"/>
      <c r="CX42" s="103"/>
      <c r="CY42" s="103"/>
      <c r="CZ42" s="103"/>
      <c r="DA42" s="102">
        <v>1</v>
      </c>
      <c r="DB42" s="102"/>
      <c r="DC42" s="103">
        <v>4</v>
      </c>
      <c r="DD42" s="103"/>
      <c r="DE42" s="103"/>
      <c r="DF42" s="103"/>
      <c r="DG42" s="103" t="s">
        <v>43</v>
      </c>
      <c r="DH42" s="103"/>
      <c r="DI42" s="103"/>
      <c r="DJ42" s="103"/>
      <c r="DK42" s="103"/>
      <c r="DL42" s="103" t="s">
        <v>43</v>
      </c>
      <c r="DM42" s="103"/>
      <c r="DN42" s="103"/>
      <c r="DO42" s="103"/>
      <c r="DP42" s="103"/>
      <c r="DQ42" s="103" t="s">
        <v>43</v>
      </c>
      <c r="DR42" s="103"/>
      <c r="DS42" s="103"/>
      <c r="DT42" s="103"/>
      <c r="DU42" s="104"/>
      <c r="DV42" s="113" t="s">
        <v>91</v>
      </c>
      <c r="DW42" s="114"/>
      <c r="DX42" s="114"/>
    </row>
    <row r="43" spans="1:128" ht="12" customHeight="1">
      <c r="B43" s="100">
        <v>118</v>
      </c>
      <c r="C43" s="100"/>
      <c r="D43" s="115" t="s">
        <v>92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6"/>
      <c r="U43" s="102" t="s">
        <v>49</v>
      </c>
      <c r="V43" s="102"/>
      <c r="W43" s="102" t="s">
        <v>49</v>
      </c>
      <c r="X43" s="102"/>
      <c r="Y43" s="102"/>
      <c r="Z43" s="102"/>
      <c r="AA43" s="102" t="s">
        <v>49</v>
      </c>
      <c r="AB43" s="102"/>
      <c r="AC43" s="102"/>
      <c r="AD43" s="102"/>
      <c r="AE43" s="102"/>
      <c r="AF43" s="102" t="s">
        <v>49</v>
      </c>
      <c r="AG43" s="102"/>
      <c r="AH43" s="102"/>
      <c r="AI43" s="102"/>
      <c r="AJ43" s="102"/>
      <c r="AK43" s="103" t="s">
        <v>49</v>
      </c>
      <c r="AL43" s="103"/>
      <c r="AM43" s="103"/>
      <c r="AN43" s="103"/>
      <c r="AO43" s="103"/>
      <c r="AP43" s="102">
        <v>1</v>
      </c>
      <c r="AQ43" s="102"/>
      <c r="AR43" s="103">
        <v>7</v>
      </c>
      <c r="AS43" s="103"/>
      <c r="AT43" s="103"/>
      <c r="AU43" s="103"/>
      <c r="AV43" s="103" t="s">
        <v>43</v>
      </c>
      <c r="AW43" s="103"/>
      <c r="AX43" s="103"/>
      <c r="AY43" s="103"/>
      <c r="AZ43" s="103"/>
      <c r="BA43" s="103" t="s">
        <v>43</v>
      </c>
      <c r="BB43" s="103"/>
      <c r="BC43" s="103"/>
      <c r="BD43" s="103"/>
      <c r="BE43" s="103"/>
      <c r="BF43" s="103" t="s">
        <v>43</v>
      </c>
      <c r="BG43" s="103"/>
      <c r="BH43" s="103"/>
      <c r="BI43" s="103"/>
      <c r="BJ43" s="103"/>
      <c r="BK43" s="102">
        <v>1</v>
      </c>
      <c r="BL43" s="102"/>
      <c r="BM43" s="103">
        <v>6</v>
      </c>
      <c r="BN43" s="103"/>
      <c r="BO43" s="103"/>
      <c r="BP43" s="103"/>
      <c r="BQ43" s="103" t="s">
        <v>44</v>
      </c>
      <c r="BR43" s="103"/>
      <c r="BS43" s="103"/>
      <c r="BT43" s="103"/>
      <c r="BU43" s="103"/>
      <c r="BV43" s="103" t="s">
        <v>44</v>
      </c>
      <c r="BW43" s="103"/>
      <c r="BX43" s="103"/>
      <c r="BY43" s="103"/>
      <c r="BZ43" s="103"/>
      <c r="CA43" s="103" t="s">
        <v>43</v>
      </c>
      <c r="CB43" s="103"/>
      <c r="CC43" s="103"/>
      <c r="CD43" s="103"/>
      <c r="CE43" s="103"/>
      <c r="CF43" s="102">
        <v>1</v>
      </c>
      <c r="CG43" s="102"/>
      <c r="CH43" s="103">
        <v>6</v>
      </c>
      <c r="CI43" s="103"/>
      <c r="CJ43" s="103"/>
      <c r="CK43" s="103"/>
      <c r="CL43" s="103" t="s">
        <v>44</v>
      </c>
      <c r="CM43" s="103"/>
      <c r="CN43" s="103"/>
      <c r="CO43" s="103"/>
      <c r="CP43" s="103"/>
      <c r="CQ43" s="103" t="s">
        <v>44</v>
      </c>
      <c r="CR43" s="103"/>
      <c r="CS43" s="103"/>
      <c r="CT43" s="103"/>
      <c r="CU43" s="103"/>
      <c r="CV43" s="103" t="s">
        <v>43</v>
      </c>
      <c r="CW43" s="103"/>
      <c r="CX43" s="103"/>
      <c r="CY43" s="103"/>
      <c r="CZ43" s="103"/>
      <c r="DA43" s="102" t="s">
        <v>49</v>
      </c>
      <c r="DB43" s="102"/>
      <c r="DC43" s="103" t="s">
        <v>49</v>
      </c>
      <c r="DD43" s="103"/>
      <c r="DE43" s="103"/>
      <c r="DF43" s="103"/>
      <c r="DG43" s="103" t="s">
        <v>49</v>
      </c>
      <c r="DH43" s="103"/>
      <c r="DI43" s="103"/>
      <c r="DJ43" s="103"/>
      <c r="DK43" s="103"/>
      <c r="DL43" s="103" t="s">
        <v>49</v>
      </c>
      <c r="DM43" s="103"/>
      <c r="DN43" s="103"/>
      <c r="DO43" s="103"/>
      <c r="DP43" s="103"/>
      <c r="DQ43" s="103" t="s">
        <v>49</v>
      </c>
      <c r="DR43" s="103"/>
      <c r="DS43" s="103"/>
      <c r="DT43" s="103"/>
      <c r="DU43" s="104"/>
      <c r="DV43" s="113" t="s">
        <v>93</v>
      </c>
      <c r="DW43" s="114"/>
      <c r="DX43" s="114"/>
    </row>
    <row r="44" spans="1:128" ht="12" customHeight="1">
      <c r="B44" s="100">
        <v>119</v>
      </c>
      <c r="C44" s="100"/>
      <c r="D44" s="25" t="s">
        <v>94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101"/>
      <c r="U44" s="102">
        <v>5</v>
      </c>
      <c r="V44" s="102"/>
      <c r="W44" s="102">
        <v>37</v>
      </c>
      <c r="X44" s="102"/>
      <c r="Y44" s="102"/>
      <c r="Z44" s="102"/>
      <c r="AA44" s="102">
        <v>13695</v>
      </c>
      <c r="AB44" s="102"/>
      <c r="AC44" s="102"/>
      <c r="AD44" s="102"/>
      <c r="AE44" s="102"/>
      <c r="AF44" s="102">
        <v>86608</v>
      </c>
      <c r="AG44" s="102"/>
      <c r="AH44" s="102"/>
      <c r="AI44" s="102"/>
      <c r="AJ44" s="102"/>
      <c r="AK44" s="103">
        <v>30898</v>
      </c>
      <c r="AL44" s="103"/>
      <c r="AM44" s="103"/>
      <c r="AN44" s="103"/>
      <c r="AO44" s="103"/>
      <c r="AP44" s="102">
        <v>5</v>
      </c>
      <c r="AQ44" s="102"/>
      <c r="AR44" s="103">
        <v>35</v>
      </c>
      <c r="AS44" s="103"/>
      <c r="AT44" s="103"/>
      <c r="AU44" s="103"/>
      <c r="AV44" s="103">
        <v>6381</v>
      </c>
      <c r="AW44" s="103"/>
      <c r="AX44" s="103"/>
      <c r="AY44" s="103"/>
      <c r="AZ44" s="103"/>
      <c r="BA44" s="103">
        <v>89140</v>
      </c>
      <c r="BB44" s="103"/>
      <c r="BC44" s="103"/>
      <c r="BD44" s="103"/>
      <c r="BE44" s="103"/>
      <c r="BF44" s="103">
        <v>22486</v>
      </c>
      <c r="BG44" s="103"/>
      <c r="BH44" s="103"/>
      <c r="BI44" s="103"/>
      <c r="BJ44" s="103"/>
      <c r="BK44" s="102">
        <v>4</v>
      </c>
      <c r="BL44" s="102"/>
      <c r="BM44" s="103">
        <v>51</v>
      </c>
      <c r="BN44" s="103"/>
      <c r="BO44" s="103"/>
      <c r="BP44" s="103"/>
      <c r="BQ44" s="103">
        <v>10834</v>
      </c>
      <c r="BR44" s="103"/>
      <c r="BS44" s="103"/>
      <c r="BT44" s="103"/>
      <c r="BU44" s="103"/>
      <c r="BV44" s="103">
        <v>38808</v>
      </c>
      <c r="BW44" s="103"/>
      <c r="BX44" s="103"/>
      <c r="BY44" s="103"/>
      <c r="BZ44" s="103"/>
      <c r="CA44" s="103">
        <v>22302</v>
      </c>
      <c r="CB44" s="103"/>
      <c r="CC44" s="103"/>
      <c r="CD44" s="103"/>
      <c r="CE44" s="103"/>
      <c r="CF44" s="102">
        <v>4</v>
      </c>
      <c r="CG44" s="102"/>
      <c r="CH44" s="103">
        <v>57</v>
      </c>
      <c r="CI44" s="103"/>
      <c r="CJ44" s="103"/>
      <c r="CK44" s="103"/>
      <c r="CL44" s="103">
        <v>11861</v>
      </c>
      <c r="CM44" s="103"/>
      <c r="CN44" s="103"/>
      <c r="CO44" s="103"/>
      <c r="CP44" s="103"/>
      <c r="CQ44" s="103">
        <v>43130</v>
      </c>
      <c r="CR44" s="103"/>
      <c r="CS44" s="103"/>
      <c r="CT44" s="103"/>
      <c r="CU44" s="103"/>
      <c r="CV44" s="103">
        <v>25357</v>
      </c>
      <c r="CW44" s="103"/>
      <c r="CX44" s="103"/>
      <c r="CY44" s="103"/>
      <c r="CZ44" s="103"/>
      <c r="DA44" s="102">
        <v>5</v>
      </c>
      <c r="DB44" s="102"/>
      <c r="DC44" s="103">
        <v>73</v>
      </c>
      <c r="DD44" s="103"/>
      <c r="DE44" s="103"/>
      <c r="DF44" s="103"/>
      <c r="DG44" s="103" t="s">
        <v>43</v>
      </c>
      <c r="DH44" s="103"/>
      <c r="DI44" s="103"/>
      <c r="DJ44" s="103"/>
      <c r="DK44" s="103"/>
      <c r="DL44" s="103" t="s">
        <v>43</v>
      </c>
      <c r="DM44" s="103"/>
      <c r="DN44" s="103"/>
      <c r="DO44" s="103"/>
      <c r="DP44" s="103"/>
      <c r="DQ44" s="103" t="s">
        <v>43</v>
      </c>
      <c r="DR44" s="103"/>
      <c r="DS44" s="103"/>
      <c r="DT44" s="103"/>
      <c r="DU44" s="104"/>
      <c r="DV44" s="113" t="s">
        <v>95</v>
      </c>
      <c r="DW44" s="114"/>
      <c r="DX44" s="114"/>
    </row>
    <row r="45" spans="1:128" s="99" customFormat="1" ht="12" customHeight="1">
      <c r="A45" s="93" t="s">
        <v>96</v>
      </c>
      <c r="B45" s="93"/>
      <c r="C45" s="78" t="s">
        <v>97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9"/>
      <c r="U45" s="94">
        <v>5</v>
      </c>
      <c r="V45" s="94"/>
      <c r="W45" s="94">
        <v>52</v>
      </c>
      <c r="X45" s="94"/>
      <c r="Y45" s="94"/>
      <c r="Z45" s="94"/>
      <c r="AA45" s="94">
        <v>15292</v>
      </c>
      <c r="AB45" s="94"/>
      <c r="AC45" s="94"/>
      <c r="AD45" s="94"/>
      <c r="AE45" s="94"/>
      <c r="AF45" s="94">
        <v>146505</v>
      </c>
      <c r="AG45" s="94"/>
      <c r="AH45" s="94"/>
      <c r="AI45" s="94"/>
      <c r="AJ45" s="94"/>
      <c r="AK45" s="95">
        <v>28816</v>
      </c>
      <c r="AL45" s="95"/>
      <c r="AM45" s="95"/>
      <c r="AN45" s="95"/>
      <c r="AO45" s="95"/>
      <c r="AP45" s="94">
        <v>5</v>
      </c>
      <c r="AQ45" s="94"/>
      <c r="AR45" s="95">
        <v>40</v>
      </c>
      <c r="AS45" s="95"/>
      <c r="AT45" s="95"/>
      <c r="AU45" s="95"/>
      <c r="AV45" s="95">
        <v>10271</v>
      </c>
      <c r="AW45" s="95"/>
      <c r="AX45" s="95"/>
      <c r="AY45" s="95"/>
      <c r="AZ45" s="95"/>
      <c r="BA45" s="95">
        <v>114632</v>
      </c>
      <c r="BB45" s="95"/>
      <c r="BC45" s="95"/>
      <c r="BD45" s="95"/>
      <c r="BE45" s="95"/>
      <c r="BF45" s="95">
        <v>21449</v>
      </c>
      <c r="BG45" s="95"/>
      <c r="BH45" s="95"/>
      <c r="BI45" s="95"/>
      <c r="BJ45" s="95"/>
      <c r="BK45" s="94">
        <v>4</v>
      </c>
      <c r="BL45" s="94"/>
      <c r="BM45" s="95">
        <v>41</v>
      </c>
      <c r="BN45" s="95"/>
      <c r="BO45" s="95"/>
      <c r="BP45" s="95"/>
      <c r="BQ45" s="95">
        <v>10513</v>
      </c>
      <c r="BR45" s="95"/>
      <c r="BS45" s="95"/>
      <c r="BT45" s="95"/>
      <c r="BU45" s="95"/>
      <c r="BV45" s="95">
        <v>122028</v>
      </c>
      <c r="BW45" s="95"/>
      <c r="BX45" s="95"/>
      <c r="BY45" s="95"/>
      <c r="BZ45" s="95"/>
      <c r="CA45" s="95">
        <v>21865</v>
      </c>
      <c r="CB45" s="95"/>
      <c r="CC45" s="95"/>
      <c r="CD45" s="95"/>
      <c r="CE45" s="95"/>
      <c r="CF45" s="94">
        <v>4</v>
      </c>
      <c r="CG45" s="94"/>
      <c r="CH45" s="95">
        <v>29</v>
      </c>
      <c r="CI45" s="95"/>
      <c r="CJ45" s="95"/>
      <c r="CK45" s="95"/>
      <c r="CL45" s="95">
        <v>6733</v>
      </c>
      <c r="CM45" s="95"/>
      <c r="CN45" s="95"/>
      <c r="CO45" s="95"/>
      <c r="CP45" s="95"/>
      <c r="CQ45" s="95">
        <v>74128</v>
      </c>
      <c r="CR45" s="95"/>
      <c r="CS45" s="95"/>
      <c r="CT45" s="95"/>
      <c r="CU45" s="95"/>
      <c r="CV45" s="95">
        <v>16994</v>
      </c>
      <c r="CW45" s="95"/>
      <c r="CX45" s="95"/>
      <c r="CY45" s="95"/>
      <c r="CZ45" s="95"/>
      <c r="DA45" s="94">
        <v>6</v>
      </c>
      <c r="DB45" s="94"/>
      <c r="DC45" s="95">
        <v>37</v>
      </c>
      <c r="DD45" s="95"/>
      <c r="DE45" s="95"/>
      <c r="DF45" s="95"/>
      <c r="DG45" s="95">
        <v>11636</v>
      </c>
      <c r="DH45" s="95"/>
      <c r="DI45" s="95"/>
      <c r="DJ45" s="95"/>
      <c r="DK45" s="95"/>
      <c r="DL45" s="95">
        <v>93136</v>
      </c>
      <c r="DM45" s="95"/>
      <c r="DN45" s="95"/>
      <c r="DO45" s="95"/>
      <c r="DP45" s="95"/>
      <c r="DQ45" s="95">
        <v>26031</v>
      </c>
      <c r="DR45" s="95"/>
      <c r="DS45" s="95"/>
      <c r="DT45" s="95"/>
      <c r="DU45" s="96"/>
      <c r="DV45" s="97" t="s">
        <v>96</v>
      </c>
      <c r="DW45" s="98"/>
      <c r="DX45" s="98"/>
    </row>
    <row r="46" spans="1:128" ht="12" customHeight="1">
      <c r="B46" s="100">
        <v>121</v>
      </c>
      <c r="C46" s="100"/>
      <c r="D46" s="25" t="s">
        <v>98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101"/>
      <c r="U46" s="102">
        <v>1</v>
      </c>
      <c r="V46" s="102"/>
      <c r="W46" s="102">
        <v>24</v>
      </c>
      <c r="X46" s="102"/>
      <c r="Y46" s="102"/>
      <c r="Z46" s="102"/>
      <c r="AA46" s="103" t="s">
        <v>43</v>
      </c>
      <c r="AB46" s="103"/>
      <c r="AC46" s="103"/>
      <c r="AD46" s="103"/>
      <c r="AE46" s="103"/>
      <c r="AF46" s="103" t="s">
        <v>43</v>
      </c>
      <c r="AG46" s="103"/>
      <c r="AH46" s="103"/>
      <c r="AI46" s="103"/>
      <c r="AJ46" s="103"/>
      <c r="AK46" s="103" t="s">
        <v>43</v>
      </c>
      <c r="AL46" s="103"/>
      <c r="AM46" s="103"/>
      <c r="AN46" s="103"/>
      <c r="AO46" s="103"/>
      <c r="AP46" s="102">
        <v>1</v>
      </c>
      <c r="AQ46" s="102"/>
      <c r="AR46" s="103">
        <v>15</v>
      </c>
      <c r="AS46" s="103"/>
      <c r="AT46" s="103"/>
      <c r="AU46" s="103"/>
      <c r="AV46" s="103" t="s">
        <v>43</v>
      </c>
      <c r="AW46" s="103"/>
      <c r="AX46" s="103"/>
      <c r="AY46" s="103"/>
      <c r="AZ46" s="103"/>
      <c r="BA46" s="103" t="s">
        <v>43</v>
      </c>
      <c r="BB46" s="103"/>
      <c r="BC46" s="103"/>
      <c r="BD46" s="103"/>
      <c r="BE46" s="103"/>
      <c r="BF46" s="103" t="s">
        <v>43</v>
      </c>
      <c r="BG46" s="103"/>
      <c r="BH46" s="103"/>
      <c r="BI46" s="103"/>
      <c r="BJ46" s="103"/>
      <c r="BK46" s="102">
        <v>1</v>
      </c>
      <c r="BL46" s="102"/>
      <c r="BM46" s="103">
        <v>25</v>
      </c>
      <c r="BN46" s="103"/>
      <c r="BO46" s="103"/>
      <c r="BP46" s="103"/>
      <c r="BQ46" s="103" t="s">
        <v>44</v>
      </c>
      <c r="BR46" s="103"/>
      <c r="BS46" s="103"/>
      <c r="BT46" s="103"/>
      <c r="BU46" s="103"/>
      <c r="BV46" s="103" t="s">
        <v>44</v>
      </c>
      <c r="BW46" s="103"/>
      <c r="BX46" s="103"/>
      <c r="BY46" s="103"/>
      <c r="BZ46" s="103"/>
      <c r="CA46" s="103" t="s">
        <v>43</v>
      </c>
      <c r="CB46" s="103"/>
      <c r="CC46" s="103"/>
      <c r="CD46" s="103"/>
      <c r="CE46" s="103"/>
      <c r="CF46" s="102">
        <v>1</v>
      </c>
      <c r="CG46" s="102"/>
      <c r="CH46" s="103">
        <v>14</v>
      </c>
      <c r="CI46" s="103"/>
      <c r="CJ46" s="103"/>
      <c r="CK46" s="103"/>
      <c r="CL46" s="103" t="s">
        <v>44</v>
      </c>
      <c r="CM46" s="103"/>
      <c r="CN46" s="103"/>
      <c r="CO46" s="103"/>
      <c r="CP46" s="103"/>
      <c r="CQ46" s="103" t="s">
        <v>44</v>
      </c>
      <c r="CR46" s="103"/>
      <c r="CS46" s="103"/>
      <c r="CT46" s="103"/>
      <c r="CU46" s="103"/>
      <c r="CV46" s="103" t="s">
        <v>43</v>
      </c>
      <c r="CW46" s="103"/>
      <c r="CX46" s="103"/>
      <c r="CY46" s="103"/>
      <c r="CZ46" s="103"/>
      <c r="DA46" s="102">
        <v>1</v>
      </c>
      <c r="DB46" s="102"/>
      <c r="DC46" s="103">
        <v>11</v>
      </c>
      <c r="DD46" s="103"/>
      <c r="DE46" s="103"/>
      <c r="DF46" s="103"/>
      <c r="DG46" s="103" t="s">
        <v>43</v>
      </c>
      <c r="DH46" s="103"/>
      <c r="DI46" s="103"/>
      <c r="DJ46" s="103"/>
      <c r="DK46" s="103"/>
      <c r="DL46" s="103" t="s">
        <v>43</v>
      </c>
      <c r="DM46" s="103"/>
      <c r="DN46" s="103"/>
      <c r="DO46" s="103"/>
      <c r="DP46" s="103"/>
      <c r="DQ46" s="103" t="s">
        <v>43</v>
      </c>
      <c r="DR46" s="103"/>
      <c r="DS46" s="103"/>
      <c r="DT46" s="103"/>
      <c r="DU46" s="104"/>
      <c r="DV46" s="113" t="s">
        <v>99</v>
      </c>
      <c r="DW46" s="114"/>
      <c r="DX46" s="114"/>
    </row>
    <row r="47" spans="1:128" ht="12" customHeight="1">
      <c r="B47" s="100">
        <v>122</v>
      </c>
      <c r="C47" s="100"/>
      <c r="D47" s="25" t="s">
        <v>100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101"/>
      <c r="U47" s="102">
        <v>2</v>
      </c>
      <c r="V47" s="102"/>
      <c r="W47" s="102">
        <v>13</v>
      </c>
      <c r="X47" s="102"/>
      <c r="Y47" s="102"/>
      <c r="Z47" s="102"/>
      <c r="AA47" s="103" t="s">
        <v>43</v>
      </c>
      <c r="AB47" s="103"/>
      <c r="AC47" s="103"/>
      <c r="AD47" s="103"/>
      <c r="AE47" s="103"/>
      <c r="AF47" s="103" t="s">
        <v>43</v>
      </c>
      <c r="AG47" s="103"/>
      <c r="AH47" s="103"/>
      <c r="AI47" s="103"/>
      <c r="AJ47" s="103"/>
      <c r="AK47" s="103" t="s">
        <v>43</v>
      </c>
      <c r="AL47" s="103"/>
      <c r="AM47" s="103"/>
      <c r="AN47" s="103"/>
      <c r="AO47" s="103"/>
      <c r="AP47" s="102">
        <v>2</v>
      </c>
      <c r="AQ47" s="102"/>
      <c r="AR47" s="103">
        <v>12</v>
      </c>
      <c r="AS47" s="103"/>
      <c r="AT47" s="103"/>
      <c r="AU47" s="103"/>
      <c r="AV47" s="103" t="s">
        <v>43</v>
      </c>
      <c r="AW47" s="103"/>
      <c r="AX47" s="103"/>
      <c r="AY47" s="103"/>
      <c r="AZ47" s="103"/>
      <c r="BA47" s="103" t="s">
        <v>43</v>
      </c>
      <c r="BB47" s="103"/>
      <c r="BC47" s="103"/>
      <c r="BD47" s="103"/>
      <c r="BE47" s="103"/>
      <c r="BF47" s="103" t="s">
        <v>43</v>
      </c>
      <c r="BG47" s="103"/>
      <c r="BH47" s="103"/>
      <c r="BI47" s="103"/>
      <c r="BJ47" s="103"/>
      <c r="BK47" s="102">
        <v>1</v>
      </c>
      <c r="BL47" s="102"/>
      <c r="BM47" s="103">
        <v>5</v>
      </c>
      <c r="BN47" s="103"/>
      <c r="BO47" s="103"/>
      <c r="BP47" s="103"/>
      <c r="BQ47" s="103" t="s">
        <v>44</v>
      </c>
      <c r="BR47" s="103"/>
      <c r="BS47" s="103"/>
      <c r="BT47" s="103"/>
      <c r="BU47" s="103"/>
      <c r="BV47" s="103" t="s">
        <v>44</v>
      </c>
      <c r="BW47" s="103"/>
      <c r="BX47" s="103"/>
      <c r="BY47" s="103"/>
      <c r="BZ47" s="103"/>
      <c r="CA47" s="103" t="s">
        <v>43</v>
      </c>
      <c r="CB47" s="103"/>
      <c r="CC47" s="103"/>
      <c r="CD47" s="103"/>
      <c r="CE47" s="103"/>
      <c r="CF47" s="102">
        <v>1</v>
      </c>
      <c r="CG47" s="102"/>
      <c r="CH47" s="103">
        <v>6</v>
      </c>
      <c r="CI47" s="103"/>
      <c r="CJ47" s="103"/>
      <c r="CK47" s="103"/>
      <c r="CL47" s="103" t="s">
        <v>44</v>
      </c>
      <c r="CM47" s="103"/>
      <c r="CN47" s="103"/>
      <c r="CO47" s="103"/>
      <c r="CP47" s="103"/>
      <c r="CQ47" s="103" t="s">
        <v>44</v>
      </c>
      <c r="CR47" s="103"/>
      <c r="CS47" s="103"/>
      <c r="CT47" s="103"/>
      <c r="CU47" s="103"/>
      <c r="CV47" s="103" t="s">
        <v>43</v>
      </c>
      <c r="CW47" s="103"/>
      <c r="CX47" s="103"/>
      <c r="CY47" s="103"/>
      <c r="CZ47" s="103"/>
      <c r="DA47" s="102">
        <v>1</v>
      </c>
      <c r="DB47" s="102"/>
      <c r="DC47" s="103">
        <v>4</v>
      </c>
      <c r="DD47" s="103"/>
      <c r="DE47" s="103"/>
      <c r="DF47" s="103"/>
      <c r="DG47" s="103" t="s">
        <v>43</v>
      </c>
      <c r="DH47" s="103"/>
      <c r="DI47" s="103"/>
      <c r="DJ47" s="103"/>
      <c r="DK47" s="103"/>
      <c r="DL47" s="103" t="s">
        <v>43</v>
      </c>
      <c r="DM47" s="103"/>
      <c r="DN47" s="103"/>
      <c r="DO47" s="103"/>
      <c r="DP47" s="103"/>
      <c r="DQ47" s="103" t="s">
        <v>43</v>
      </c>
      <c r="DR47" s="103"/>
      <c r="DS47" s="103"/>
      <c r="DT47" s="103"/>
      <c r="DU47" s="104"/>
      <c r="DV47" s="113" t="s">
        <v>101</v>
      </c>
      <c r="DW47" s="114"/>
      <c r="DX47" s="114"/>
    </row>
    <row r="48" spans="1:128" ht="12" customHeight="1">
      <c r="B48" s="100">
        <v>123</v>
      </c>
      <c r="C48" s="100"/>
      <c r="D48" s="25" t="s">
        <v>102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101"/>
      <c r="U48" s="102">
        <v>1</v>
      </c>
      <c r="V48" s="102"/>
      <c r="W48" s="102">
        <v>6</v>
      </c>
      <c r="X48" s="102"/>
      <c r="Y48" s="102"/>
      <c r="Z48" s="102"/>
      <c r="AA48" s="103" t="s">
        <v>43</v>
      </c>
      <c r="AB48" s="103"/>
      <c r="AC48" s="103"/>
      <c r="AD48" s="103"/>
      <c r="AE48" s="103"/>
      <c r="AF48" s="103" t="s">
        <v>43</v>
      </c>
      <c r="AG48" s="103"/>
      <c r="AH48" s="103"/>
      <c r="AI48" s="103"/>
      <c r="AJ48" s="103"/>
      <c r="AK48" s="103" t="s">
        <v>43</v>
      </c>
      <c r="AL48" s="103"/>
      <c r="AM48" s="103"/>
      <c r="AN48" s="103"/>
      <c r="AO48" s="103"/>
      <c r="AP48" s="102">
        <v>1</v>
      </c>
      <c r="AQ48" s="102"/>
      <c r="AR48" s="103">
        <v>6</v>
      </c>
      <c r="AS48" s="103"/>
      <c r="AT48" s="103"/>
      <c r="AU48" s="103"/>
      <c r="AV48" s="103" t="s">
        <v>43</v>
      </c>
      <c r="AW48" s="103"/>
      <c r="AX48" s="103"/>
      <c r="AY48" s="103"/>
      <c r="AZ48" s="103"/>
      <c r="BA48" s="103" t="s">
        <v>43</v>
      </c>
      <c r="BB48" s="103"/>
      <c r="BC48" s="103"/>
      <c r="BD48" s="103"/>
      <c r="BE48" s="103"/>
      <c r="BF48" s="103" t="s">
        <v>43</v>
      </c>
      <c r="BG48" s="103"/>
      <c r="BH48" s="103"/>
      <c r="BI48" s="103"/>
      <c r="BJ48" s="103"/>
      <c r="BK48" s="102">
        <v>1</v>
      </c>
      <c r="BL48" s="102"/>
      <c r="BM48" s="103">
        <v>5</v>
      </c>
      <c r="BN48" s="103"/>
      <c r="BO48" s="103"/>
      <c r="BP48" s="103"/>
      <c r="BQ48" s="103" t="s">
        <v>44</v>
      </c>
      <c r="BR48" s="103"/>
      <c r="BS48" s="103"/>
      <c r="BT48" s="103"/>
      <c r="BU48" s="103"/>
      <c r="BV48" s="103" t="s">
        <v>44</v>
      </c>
      <c r="BW48" s="103"/>
      <c r="BX48" s="103"/>
      <c r="BY48" s="103"/>
      <c r="BZ48" s="103"/>
      <c r="CA48" s="103" t="s">
        <v>43</v>
      </c>
      <c r="CB48" s="103"/>
      <c r="CC48" s="103"/>
      <c r="CD48" s="103"/>
      <c r="CE48" s="103"/>
      <c r="CF48" s="102">
        <v>1</v>
      </c>
      <c r="CG48" s="102"/>
      <c r="CH48" s="103">
        <v>5</v>
      </c>
      <c r="CI48" s="103"/>
      <c r="CJ48" s="103"/>
      <c r="CK48" s="103"/>
      <c r="CL48" s="103" t="s">
        <v>44</v>
      </c>
      <c r="CM48" s="103"/>
      <c r="CN48" s="103"/>
      <c r="CO48" s="103"/>
      <c r="CP48" s="103"/>
      <c r="CQ48" s="103" t="s">
        <v>44</v>
      </c>
      <c r="CR48" s="103"/>
      <c r="CS48" s="103"/>
      <c r="CT48" s="103"/>
      <c r="CU48" s="103"/>
      <c r="CV48" s="103" t="s">
        <v>43</v>
      </c>
      <c r="CW48" s="103"/>
      <c r="CX48" s="103"/>
      <c r="CY48" s="103"/>
      <c r="CZ48" s="103"/>
      <c r="DA48" s="102">
        <v>2</v>
      </c>
      <c r="DB48" s="102"/>
      <c r="DC48" s="103">
        <v>13</v>
      </c>
      <c r="DD48" s="103"/>
      <c r="DE48" s="103"/>
      <c r="DF48" s="103"/>
      <c r="DG48" s="103" t="s">
        <v>43</v>
      </c>
      <c r="DH48" s="103"/>
      <c r="DI48" s="103"/>
      <c r="DJ48" s="103"/>
      <c r="DK48" s="103"/>
      <c r="DL48" s="103" t="s">
        <v>43</v>
      </c>
      <c r="DM48" s="103"/>
      <c r="DN48" s="103"/>
      <c r="DO48" s="103"/>
      <c r="DP48" s="103"/>
      <c r="DQ48" s="103" t="s">
        <v>43</v>
      </c>
      <c r="DR48" s="103"/>
      <c r="DS48" s="103"/>
      <c r="DT48" s="103"/>
      <c r="DU48" s="104"/>
      <c r="DV48" s="113" t="s">
        <v>103</v>
      </c>
      <c r="DW48" s="114"/>
      <c r="DX48" s="114"/>
    </row>
    <row r="49" spans="1:128" ht="12" customHeight="1">
      <c r="B49" s="100">
        <v>129</v>
      </c>
      <c r="C49" s="100"/>
      <c r="D49" s="25" t="s">
        <v>104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101"/>
      <c r="U49" s="102">
        <v>1</v>
      </c>
      <c r="V49" s="102"/>
      <c r="W49" s="102">
        <v>9</v>
      </c>
      <c r="X49" s="102"/>
      <c r="Y49" s="102"/>
      <c r="Z49" s="102"/>
      <c r="AA49" s="103" t="s">
        <v>43</v>
      </c>
      <c r="AB49" s="103"/>
      <c r="AC49" s="103"/>
      <c r="AD49" s="103"/>
      <c r="AE49" s="103"/>
      <c r="AF49" s="103" t="s">
        <v>43</v>
      </c>
      <c r="AG49" s="103"/>
      <c r="AH49" s="103"/>
      <c r="AI49" s="103"/>
      <c r="AJ49" s="103"/>
      <c r="AK49" s="103" t="s">
        <v>43</v>
      </c>
      <c r="AL49" s="103"/>
      <c r="AM49" s="103"/>
      <c r="AN49" s="103"/>
      <c r="AO49" s="103"/>
      <c r="AP49" s="102">
        <v>1</v>
      </c>
      <c r="AQ49" s="102"/>
      <c r="AR49" s="103">
        <v>7</v>
      </c>
      <c r="AS49" s="103"/>
      <c r="AT49" s="103"/>
      <c r="AU49" s="103"/>
      <c r="AV49" s="103" t="s">
        <v>43</v>
      </c>
      <c r="AW49" s="103"/>
      <c r="AX49" s="103"/>
      <c r="AY49" s="103"/>
      <c r="AZ49" s="103"/>
      <c r="BA49" s="103" t="s">
        <v>43</v>
      </c>
      <c r="BB49" s="103"/>
      <c r="BC49" s="103"/>
      <c r="BD49" s="103"/>
      <c r="BE49" s="103"/>
      <c r="BF49" s="103" t="s">
        <v>43</v>
      </c>
      <c r="BG49" s="103"/>
      <c r="BH49" s="103"/>
      <c r="BI49" s="103"/>
      <c r="BJ49" s="103"/>
      <c r="BK49" s="102">
        <v>1</v>
      </c>
      <c r="BL49" s="102"/>
      <c r="BM49" s="103">
        <v>6</v>
      </c>
      <c r="BN49" s="103"/>
      <c r="BO49" s="103"/>
      <c r="BP49" s="103"/>
      <c r="BQ49" s="103" t="s">
        <v>44</v>
      </c>
      <c r="BR49" s="103"/>
      <c r="BS49" s="103"/>
      <c r="BT49" s="103"/>
      <c r="BU49" s="103"/>
      <c r="BV49" s="103" t="s">
        <v>44</v>
      </c>
      <c r="BW49" s="103"/>
      <c r="BX49" s="103"/>
      <c r="BY49" s="103"/>
      <c r="BZ49" s="103"/>
      <c r="CA49" s="103" t="s">
        <v>43</v>
      </c>
      <c r="CB49" s="103"/>
      <c r="CC49" s="103"/>
      <c r="CD49" s="103"/>
      <c r="CE49" s="103"/>
      <c r="CF49" s="102">
        <v>1</v>
      </c>
      <c r="CG49" s="102"/>
      <c r="CH49" s="103">
        <v>4</v>
      </c>
      <c r="CI49" s="103"/>
      <c r="CJ49" s="103"/>
      <c r="CK49" s="103"/>
      <c r="CL49" s="103" t="s">
        <v>44</v>
      </c>
      <c r="CM49" s="103"/>
      <c r="CN49" s="103"/>
      <c r="CO49" s="103"/>
      <c r="CP49" s="103"/>
      <c r="CQ49" s="103" t="s">
        <v>44</v>
      </c>
      <c r="CR49" s="103"/>
      <c r="CS49" s="103"/>
      <c r="CT49" s="103"/>
      <c r="CU49" s="103"/>
      <c r="CV49" s="103" t="s">
        <v>43</v>
      </c>
      <c r="CW49" s="103"/>
      <c r="CX49" s="103"/>
      <c r="CY49" s="103"/>
      <c r="CZ49" s="103"/>
      <c r="DA49" s="102">
        <v>2</v>
      </c>
      <c r="DB49" s="102"/>
      <c r="DC49" s="103">
        <v>9</v>
      </c>
      <c r="DD49" s="103"/>
      <c r="DE49" s="103"/>
      <c r="DF49" s="103"/>
      <c r="DG49" s="103" t="s">
        <v>43</v>
      </c>
      <c r="DH49" s="103"/>
      <c r="DI49" s="103"/>
      <c r="DJ49" s="103"/>
      <c r="DK49" s="103"/>
      <c r="DL49" s="103" t="s">
        <v>43</v>
      </c>
      <c r="DM49" s="103"/>
      <c r="DN49" s="103"/>
      <c r="DO49" s="103"/>
      <c r="DP49" s="103"/>
      <c r="DQ49" s="103" t="s">
        <v>43</v>
      </c>
      <c r="DR49" s="103"/>
      <c r="DS49" s="103"/>
      <c r="DT49" s="103"/>
      <c r="DU49" s="104"/>
      <c r="DV49" s="113" t="s">
        <v>105</v>
      </c>
      <c r="DW49" s="114"/>
      <c r="DX49" s="114"/>
    </row>
    <row r="50" spans="1:128" ht="12" customHeight="1">
      <c r="A50" s="93" t="s">
        <v>106</v>
      </c>
      <c r="B50" s="93"/>
      <c r="C50" s="78" t="s">
        <v>107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9"/>
      <c r="U50" s="94">
        <v>10</v>
      </c>
      <c r="V50" s="94"/>
      <c r="W50" s="94">
        <v>113</v>
      </c>
      <c r="X50" s="94"/>
      <c r="Y50" s="94"/>
      <c r="Z50" s="94"/>
      <c r="AA50" s="94">
        <v>46093</v>
      </c>
      <c r="AB50" s="94"/>
      <c r="AC50" s="94"/>
      <c r="AD50" s="94"/>
      <c r="AE50" s="94"/>
      <c r="AF50" s="94">
        <v>150001</v>
      </c>
      <c r="AG50" s="94"/>
      <c r="AH50" s="94"/>
      <c r="AI50" s="94"/>
      <c r="AJ50" s="94"/>
      <c r="AK50" s="95">
        <v>56777</v>
      </c>
      <c r="AL50" s="95"/>
      <c r="AM50" s="95"/>
      <c r="AN50" s="95"/>
      <c r="AO50" s="95"/>
      <c r="AP50" s="94">
        <v>15</v>
      </c>
      <c r="AQ50" s="94"/>
      <c r="AR50" s="95">
        <v>161</v>
      </c>
      <c r="AS50" s="95"/>
      <c r="AT50" s="95"/>
      <c r="AU50" s="95"/>
      <c r="AV50" s="95">
        <v>54455</v>
      </c>
      <c r="AW50" s="95"/>
      <c r="AX50" s="95"/>
      <c r="AY50" s="95"/>
      <c r="AZ50" s="95"/>
      <c r="BA50" s="95">
        <v>207153</v>
      </c>
      <c r="BB50" s="95"/>
      <c r="BC50" s="95"/>
      <c r="BD50" s="95"/>
      <c r="BE50" s="95"/>
      <c r="BF50" s="95">
        <v>96597</v>
      </c>
      <c r="BG50" s="95"/>
      <c r="BH50" s="95"/>
      <c r="BI50" s="95"/>
      <c r="BJ50" s="95"/>
      <c r="BK50" s="94">
        <v>12</v>
      </c>
      <c r="BL50" s="94"/>
      <c r="BM50" s="95">
        <v>133</v>
      </c>
      <c r="BN50" s="95"/>
      <c r="BO50" s="95"/>
      <c r="BP50" s="95"/>
      <c r="BQ50" s="95">
        <v>48921</v>
      </c>
      <c r="BR50" s="95"/>
      <c r="BS50" s="95"/>
      <c r="BT50" s="95"/>
      <c r="BU50" s="95"/>
      <c r="BV50" s="95">
        <v>211736</v>
      </c>
      <c r="BW50" s="95"/>
      <c r="BX50" s="95"/>
      <c r="BY50" s="95"/>
      <c r="BZ50" s="95"/>
      <c r="CA50" s="95">
        <v>106197</v>
      </c>
      <c r="CB50" s="95"/>
      <c r="CC50" s="95"/>
      <c r="CD50" s="95"/>
      <c r="CE50" s="95"/>
      <c r="CF50" s="94">
        <v>11</v>
      </c>
      <c r="CG50" s="94"/>
      <c r="CH50" s="95">
        <v>126</v>
      </c>
      <c r="CI50" s="95"/>
      <c r="CJ50" s="95"/>
      <c r="CK50" s="95"/>
      <c r="CL50" s="95">
        <v>46060</v>
      </c>
      <c r="CM50" s="95"/>
      <c r="CN50" s="95"/>
      <c r="CO50" s="95"/>
      <c r="CP50" s="95"/>
      <c r="CQ50" s="95">
        <v>152192</v>
      </c>
      <c r="CR50" s="95"/>
      <c r="CS50" s="95"/>
      <c r="CT50" s="95"/>
      <c r="CU50" s="95"/>
      <c r="CV50" s="95">
        <v>79581</v>
      </c>
      <c r="CW50" s="95"/>
      <c r="CX50" s="95"/>
      <c r="CY50" s="95"/>
      <c r="CZ50" s="95"/>
      <c r="DA50" s="94">
        <v>12</v>
      </c>
      <c r="DB50" s="94"/>
      <c r="DC50" s="95">
        <v>107</v>
      </c>
      <c r="DD50" s="95"/>
      <c r="DE50" s="95"/>
      <c r="DF50" s="95"/>
      <c r="DG50" s="95">
        <v>32846</v>
      </c>
      <c r="DH50" s="95"/>
      <c r="DI50" s="95"/>
      <c r="DJ50" s="95"/>
      <c r="DK50" s="95"/>
      <c r="DL50" s="95">
        <v>118512</v>
      </c>
      <c r="DM50" s="95"/>
      <c r="DN50" s="95"/>
      <c r="DO50" s="95"/>
      <c r="DP50" s="95"/>
      <c r="DQ50" s="95">
        <v>70587</v>
      </c>
      <c r="DR50" s="95"/>
      <c r="DS50" s="95"/>
      <c r="DT50" s="95"/>
      <c r="DU50" s="96"/>
      <c r="DV50" s="97" t="s">
        <v>106</v>
      </c>
      <c r="DW50" s="98"/>
      <c r="DX50" s="98"/>
    </row>
    <row r="51" spans="1:128" ht="12" customHeight="1">
      <c r="B51" s="100">
        <v>131</v>
      </c>
      <c r="C51" s="100"/>
      <c r="D51" s="25" t="s">
        <v>108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101"/>
      <c r="U51" s="102">
        <v>6</v>
      </c>
      <c r="V51" s="102"/>
      <c r="W51" s="102">
        <v>61</v>
      </c>
      <c r="X51" s="102"/>
      <c r="Y51" s="102"/>
      <c r="Z51" s="102"/>
      <c r="AA51" s="102">
        <v>24807</v>
      </c>
      <c r="AB51" s="102"/>
      <c r="AC51" s="102"/>
      <c r="AD51" s="102"/>
      <c r="AE51" s="102"/>
      <c r="AF51" s="102">
        <v>88716</v>
      </c>
      <c r="AG51" s="102"/>
      <c r="AH51" s="102"/>
      <c r="AI51" s="102"/>
      <c r="AJ51" s="102"/>
      <c r="AK51" s="103">
        <v>32444</v>
      </c>
      <c r="AL51" s="103"/>
      <c r="AM51" s="103"/>
      <c r="AN51" s="103"/>
      <c r="AO51" s="103"/>
      <c r="AP51" s="102">
        <v>9</v>
      </c>
      <c r="AQ51" s="102"/>
      <c r="AR51" s="103">
        <v>88</v>
      </c>
      <c r="AS51" s="103"/>
      <c r="AT51" s="103"/>
      <c r="AU51" s="103"/>
      <c r="AV51" s="103">
        <v>33789</v>
      </c>
      <c r="AW51" s="103"/>
      <c r="AX51" s="103"/>
      <c r="AY51" s="103"/>
      <c r="AZ51" s="103"/>
      <c r="BA51" s="103">
        <v>124484</v>
      </c>
      <c r="BB51" s="103"/>
      <c r="BC51" s="103"/>
      <c r="BD51" s="103"/>
      <c r="BE51" s="103"/>
      <c r="BF51" s="103">
        <v>61333</v>
      </c>
      <c r="BG51" s="103"/>
      <c r="BH51" s="103"/>
      <c r="BI51" s="103"/>
      <c r="BJ51" s="103"/>
      <c r="BK51" s="102">
        <v>7</v>
      </c>
      <c r="BL51" s="102"/>
      <c r="BM51" s="103">
        <v>97</v>
      </c>
      <c r="BN51" s="103"/>
      <c r="BO51" s="103"/>
      <c r="BP51" s="103"/>
      <c r="BQ51" s="103">
        <v>38618</v>
      </c>
      <c r="BR51" s="103"/>
      <c r="BS51" s="103"/>
      <c r="BT51" s="103"/>
      <c r="BU51" s="103"/>
      <c r="BV51" s="103">
        <v>138097</v>
      </c>
      <c r="BW51" s="103"/>
      <c r="BX51" s="103"/>
      <c r="BY51" s="103"/>
      <c r="BZ51" s="103"/>
      <c r="CA51" s="103">
        <v>53819</v>
      </c>
      <c r="CB51" s="103"/>
      <c r="CC51" s="103"/>
      <c r="CD51" s="103"/>
      <c r="CE51" s="103"/>
      <c r="CF51" s="102">
        <v>4</v>
      </c>
      <c r="CG51" s="102"/>
      <c r="CH51" s="103">
        <v>73</v>
      </c>
      <c r="CI51" s="103"/>
      <c r="CJ51" s="103"/>
      <c r="CK51" s="103"/>
      <c r="CL51" s="103">
        <v>28072</v>
      </c>
      <c r="CM51" s="103"/>
      <c r="CN51" s="103"/>
      <c r="CO51" s="103"/>
      <c r="CP51" s="103"/>
      <c r="CQ51" s="103">
        <v>101681</v>
      </c>
      <c r="CR51" s="103"/>
      <c r="CS51" s="103"/>
      <c r="CT51" s="103"/>
      <c r="CU51" s="103"/>
      <c r="CV51" s="103">
        <v>53460</v>
      </c>
      <c r="CW51" s="103"/>
      <c r="CX51" s="103"/>
      <c r="CY51" s="103"/>
      <c r="CZ51" s="103"/>
      <c r="DA51" s="102">
        <v>3</v>
      </c>
      <c r="DB51" s="102"/>
      <c r="DC51" s="103">
        <v>41</v>
      </c>
      <c r="DD51" s="103"/>
      <c r="DE51" s="103"/>
      <c r="DF51" s="103"/>
      <c r="DG51" s="103">
        <v>14473</v>
      </c>
      <c r="DH51" s="103"/>
      <c r="DI51" s="103"/>
      <c r="DJ51" s="103"/>
      <c r="DK51" s="103"/>
      <c r="DL51" s="103">
        <v>56533</v>
      </c>
      <c r="DM51" s="103"/>
      <c r="DN51" s="103"/>
      <c r="DO51" s="103"/>
      <c r="DP51" s="103"/>
      <c r="DQ51" s="103">
        <v>36811</v>
      </c>
      <c r="DR51" s="103"/>
      <c r="DS51" s="103"/>
      <c r="DT51" s="103"/>
      <c r="DU51" s="104"/>
      <c r="DV51" s="113" t="s">
        <v>109</v>
      </c>
      <c r="DW51" s="114"/>
      <c r="DX51" s="114"/>
    </row>
    <row r="52" spans="1:128" ht="12" customHeight="1">
      <c r="B52" s="100">
        <v>132</v>
      </c>
      <c r="C52" s="100"/>
      <c r="D52" s="25" t="s">
        <v>110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101"/>
      <c r="U52" s="102" t="s">
        <v>49</v>
      </c>
      <c r="V52" s="102"/>
      <c r="W52" s="102" t="s">
        <v>49</v>
      </c>
      <c r="X52" s="102"/>
      <c r="Y52" s="102"/>
      <c r="Z52" s="102"/>
      <c r="AA52" s="102" t="s">
        <v>49</v>
      </c>
      <c r="AB52" s="102"/>
      <c r="AC52" s="102"/>
      <c r="AD52" s="102"/>
      <c r="AE52" s="102"/>
      <c r="AF52" s="102" t="s">
        <v>49</v>
      </c>
      <c r="AG52" s="102"/>
      <c r="AH52" s="102"/>
      <c r="AI52" s="102"/>
      <c r="AJ52" s="102"/>
      <c r="AK52" s="103" t="s">
        <v>49</v>
      </c>
      <c r="AL52" s="103"/>
      <c r="AM52" s="103"/>
      <c r="AN52" s="103"/>
      <c r="AO52" s="103"/>
      <c r="AP52" s="102" t="s">
        <v>49</v>
      </c>
      <c r="AQ52" s="102"/>
      <c r="AR52" s="103" t="s">
        <v>49</v>
      </c>
      <c r="AS52" s="103"/>
      <c r="AT52" s="103"/>
      <c r="AU52" s="103"/>
      <c r="AV52" s="103" t="s">
        <v>49</v>
      </c>
      <c r="AW52" s="103"/>
      <c r="AX52" s="103"/>
      <c r="AY52" s="103"/>
      <c r="AZ52" s="103"/>
      <c r="BA52" s="103" t="s">
        <v>49</v>
      </c>
      <c r="BB52" s="103"/>
      <c r="BC52" s="103"/>
      <c r="BD52" s="103"/>
      <c r="BE52" s="103"/>
      <c r="BF52" s="103" t="s">
        <v>52</v>
      </c>
      <c r="BG52" s="103"/>
      <c r="BH52" s="103"/>
      <c r="BI52" s="103"/>
      <c r="BJ52" s="103"/>
      <c r="BK52" s="102" t="s">
        <v>49</v>
      </c>
      <c r="BL52" s="102"/>
      <c r="BM52" s="103" t="s">
        <v>49</v>
      </c>
      <c r="BN52" s="103"/>
      <c r="BO52" s="103"/>
      <c r="BP52" s="103"/>
      <c r="BQ52" s="103" t="s">
        <v>49</v>
      </c>
      <c r="BR52" s="103"/>
      <c r="BS52" s="103"/>
      <c r="BT52" s="103"/>
      <c r="BU52" s="103"/>
      <c r="BV52" s="103" t="s">
        <v>49</v>
      </c>
      <c r="BW52" s="103"/>
      <c r="BX52" s="103"/>
      <c r="BY52" s="103"/>
      <c r="BZ52" s="103"/>
      <c r="CA52" s="103" t="s">
        <v>49</v>
      </c>
      <c r="CB52" s="103"/>
      <c r="CC52" s="103"/>
      <c r="CD52" s="103"/>
      <c r="CE52" s="103"/>
      <c r="CF52" s="102" t="s">
        <v>49</v>
      </c>
      <c r="CG52" s="102"/>
      <c r="CH52" s="103" t="s">
        <v>49</v>
      </c>
      <c r="CI52" s="103"/>
      <c r="CJ52" s="103"/>
      <c r="CK52" s="103"/>
      <c r="CL52" s="103" t="s">
        <v>49</v>
      </c>
      <c r="CM52" s="103"/>
      <c r="CN52" s="103"/>
      <c r="CO52" s="103"/>
      <c r="CP52" s="103"/>
      <c r="CQ52" s="103" t="s">
        <v>49</v>
      </c>
      <c r="CR52" s="103"/>
      <c r="CS52" s="103"/>
      <c r="CT52" s="103"/>
      <c r="CU52" s="103"/>
      <c r="CV52" s="103" t="s">
        <v>49</v>
      </c>
      <c r="CW52" s="103"/>
      <c r="CX52" s="103"/>
      <c r="CY52" s="103"/>
      <c r="CZ52" s="103"/>
      <c r="DA52" s="102" t="s">
        <v>49</v>
      </c>
      <c r="DB52" s="102"/>
      <c r="DC52" s="103" t="s">
        <v>49</v>
      </c>
      <c r="DD52" s="103"/>
      <c r="DE52" s="103"/>
      <c r="DF52" s="103"/>
      <c r="DG52" s="103" t="s">
        <v>49</v>
      </c>
      <c r="DH52" s="103"/>
      <c r="DI52" s="103"/>
      <c r="DJ52" s="103"/>
      <c r="DK52" s="103"/>
      <c r="DL52" s="103" t="s">
        <v>49</v>
      </c>
      <c r="DM52" s="103"/>
      <c r="DN52" s="103"/>
      <c r="DO52" s="103"/>
      <c r="DP52" s="103"/>
      <c r="DQ52" s="103" t="s">
        <v>49</v>
      </c>
      <c r="DR52" s="103"/>
      <c r="DS52" s="103"/>
      <c r="DT52" s="103"/>
      <c r="DU52" s="104"/>
      <c r="DV52" s="113" t="s">
        <v>111</v>
      </c>
      <c r="DW52" s="114"/>
      <c r="DX52" s="114"/>
    </row>
    <row r="53" spans="1:128" ht="12" customHeight="1">
      <c r="B53" s="100">
        <v>133</v>
      </c>
      <c r="C53" s="100"/>
      <c r="D53" s="25" t="s">
        <v>112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101"/>
      <c r="U53" s="102">
        <v>1</v>
      </c>
      <c r="V53" s="102"/>
      <c r="W53" s="102">
        <v>6</v>
      </c>
      <c r="X53" s="102"/>
      <c r="Y53" s="102"/>
      <c r="Z53" s="102"/>
      <c r="AA53" s="103" t="s">
        <v>43</v>
      </c>
      <c r="AB53" s="103"/>
      <c r="AC53" s="103"/>
      <c r="AD53" s="103"/>
      <c r="AE53" s="103"/>
      <c r="AF53" s="103" t="s">
        <v>43</v>
      </c>
      <c r="AG53" s="103"/>
      <c r="AH53" s="103"/>
      <c r="AI53" s="103"/>
      <c r="AJ53" s="103"/>
      <c r="AK53" s="103" t="s">
        <v>43</v>
      </c>
      <c r="AL53" s="103"/>
      <c r="AM53" s="103"/>
      <c r="AN53" s="103"/>
      <c r="AO53" s="103"/>
      <c r="AP53" s="102">
        <v>1</v>
      </c>
      <c r="AQ53" s="102"/>
      <c r="AR53" s="103">
        <v>5</v>
      </c>
      <c r="AS53" s="103"/>
      <c r="AT53" s="103"/>
      <c r="AU53" s="103"/>
      <c r="AV53" s="103" t="s">
        <v>43</v>
      </c>
      <c r="AW53" s="103"/>
      <c r="AX53" s="103"/>
      <c r="AY53" s="103"/>
      <c r="AZ53" s="103"/>
      <c r="BA53" s="103" t="s">
        <v>43</v>
      </c>
      <c r="BB53" s="103"/>
      <c r="BC53" s="103"/>
      <c r="BD53" s="103"/>
      <c r="BE53" s="103"/>
      <c r="BF53" s="103" t="s">
        <v>43</v>
      </c>
      <c r="BG53" s="103"/>
      <c r="BH53" s="103"/>
      <c r="BI53" s="103"/>
      <c r="BJ53" s="103"/>
      <c r="BK53" s="102">
        <v>1</v>
      </c>
      <c r="BL53" s="102"/>
      <c r="BM53" s="103">
        <v>4</v>
      </c>
      <c r="BN53" s="103"/>
      <c r="BO53" s="103"/>
      <c r="BP53" s="103"/>
      <c r="BQ53" s="103" t="s">
        <v>44</v>
      </c>
      <c r="BR53" s="103"/>
      <c r="BS53" s="103"/>
      <c r="BT53" s="103"/>
      <c r="BU53" s="103"/>
      <c r="BV53" s="103" t="s">
        <v>44</v>
      </c>
      <c r="BW53" s="103"/>
      <c r="BX53" s="103"/>
      <c r="BY53" s="103"/>
      <c r="BZ53" s="103"/>
      <c r="CA53" s="103" t="s">
        <v>43</v>
      </c>
      <c r="CB53" s="103"/>
      <c r="CC53" s="103"/>
      <c r="CD53" s="103"/>
      <c r="CE53" s="103"/>
      <c r="CF53" s="102">
        <v>1</v>
      </c>
      <c r="CG53" s="102"/>
      <c r="CH53" s="103">
        <v>4</v>
      </c>
      <c r="CI53" s="103"/>
      <c r="CJ53" s="103"/>
      <c r="CK53" s="103"/>
      <c r="CL53" s="103" t="s">
        <v>44</v>
      </c>
      <c r="CM53" s="103"/>
      <c r="CN53" s="103"/>
      <c r="CO53" s="103"/>
      <c r="CP53" s="103"/>
      <c r="CQ53" s="103" t="s">
        <v>44</v>
      </c>
      <c r="CR53" s="103"/>
      <c r="CS53" s="103"/>
      <c r="CT53" s="103"/>
      <c r="CU53" s="103"/>
      <c r="CV53" s="103" t="s">
        <v>43</v>
      </c>
      <c r="CW53" s="103"/>
      <c r="CX53" s="103"/>
      <c r="CY53" s="103"/>
      <c r="CZ53" s="103"/>
      <c r="DA53" s="102">
        <v>1</v>
      </c>
      <c r="DB53" s="102"/>
      <c r="DC53" s="103">
        <v>4</v>
      </c>
      <c r="DD53" s="103"/>
      <c r="DE53" s="103"/>
      <c r="DF53" s="103"/>
      <c r="DG53" s="103" t="s">
        <v>43</v>
      </c>
      <c r="DH53" s="103"/>
      <c r="DI53" s="103"/>
      <c r="DJ53" s="103"/>
      <c r="DK53" s="103"/>
      <c r="DL53" s="103" t="s">
        <v>43</v>
      </c>
      <c r="DM53" s="103"/>
      <c r="DN53" s="103"/>
      <c r="DO53" s="103"/>
      <c r="DP53" s="103"/>
      <c r="DQ53" s="103" t="s">
        <v>43</v>
      </c>
      <c r="DR53" s="103"/>
      <c r="DS53" s="103"/>
      <c r="DT53" s="103"/>
      <c r="DU53" s="104"/>
      <c r="DV53" s="113" t="s">
        <v>113</v>
      </c>
      <c r="DW53" s="114"/>
      <c r="DX53" s="114"/>
    </row>
    <row r="54" spans="1:128" ht="12" customHeight="1">
      <c r="B54" s="100">
        <v>139</v>
      </c>
      <c r="C54" s="100"/>
      <c r="D54" s="25" t="s">
        <v>114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101"/>
      <c r="U54" s="102">
        <v>3</v>
      </c>
      <c r="V54" s="102"/>
      <c r="W54" s="102">
        <v>46</v>
      </c>
      <c r="X54" s="102"/>
      <c r="Y54" s="102"/>
      <c r="Z54" s="102"/>
      <c r="AA54" s="103" t="s">
        <v>43</v>
      </c>
      <c r="AB54" s="103"/>
      <c r="AC54" s="103"/>
      <c r="AD54" s="103"/>
      <c r="AE54" s="103"/>
      <c r="AF54" s="103" t="s">
        <v>43</v>
      </c>
      <c r="AG54" s="103"/>
      <c r="AH54" s="103"/>
      <c r="AI54" s="103"/>
      <c r="AJ54" s="103"/>
      <c r="AK54" s="103" t="s">
        <v>43</v>
      </c>
      <c r="AL54" s="103"/>
      <c r="AM54" s="103"/>
      <c r="AN54" s="103"/>
      <c r="AO54" s="103"/>
      <c r="AP54" s="102">
        <v>5</v>
      </c>
      <c r="AQ54" s="102"/>
      <c r="AR54" s="103">
        <v>68</v>
      </c>
      <c r="AS54" s="103"/>
      <c r="AT54" s="103"/>
      <c r="AU54" s="103"/>
      <c r="AV54" s="103" t="s">
        <v>43</v>
      </c>
      <c r="AW54" s="103"/>
      <c r="AX54" s="103"/>
      <c r="AY54" s="103"/>
      <c r="AZ54" s="103"/>
      <c r="BA54" s="103" t="s">
        <v>43</v>
      </c>
      <c r="BB54" s="103"/>
      <c r="BC54" s="103"/>
      <c r="BD54" s="103"/>
      <c r="BE54" s="103"/>
      <c r="BF54" s="103" t="s">
        <v>43</v>
      </c>
      <c r="BG54" s="103"/>
      <c r="BH54" s="103"/>
      <c r="BI54" s="103"/>
      <c r="BJ54" s="103"/>
      <c r="BK54" s="102">
        <v>4</v>
      </c>
      <c r="BL54" s="102"/>
      <c r="BM54" s="103">
        <v>32</v>
      </c>
      <c r="BN54" s="103"/>
      <c r="BO54" s="103"/>
      <c r="BP54" s="103"/>
      <c r="BQ54" s="103" t="s">
        <v>43</v>
      </c>
      <c r="BR54" s="103"/>
      <c r="BS54" s="103"/>
      <c r="BT54" s="103"/>
      <c r="BU54" s="103"/>
      <c r="BV54" s="103" t="s">
        <v>43</v>
      </c>
      <c r="BW54" s="103"/>
      <c r="BX54" s="103"/>
      <c r="BY54" s="103"/>
      <c r="BZ54" s="103"/>
      <c r="CA54" s="103" t="s">
        <v>43</v>
      </c>
      <c r="CB54" s="103"/>
      <c r="CC54" s="103"/>
      <c r="CD54" s="103"/>
      <c r="CE54" s="103"/>
      <c r="CF54" s="102">
        <v>6</v>
      </c>
      <c r="CG54" s="102"/>
      <c r="CH54" s="103">
        <v>49</v>
      </c>
      <c r="CI54" s="103"/>
      <c r="CJ54" s="103"/>
      <c r="CK54" s="103"/>
      <c r="CL54" s="103" t="s">
        <v>43</v>
      </c>
      <c r="CM54" s="103"/>
      <c r="CN54" s="103"/>
      <c r="CO54" s="103"/>
      <c r="CP54" s="103"/>
      <c r="CQ54" s="103" t="s">
        <v>43</v>
      </c>
      <c r="CR54" s="103"/>
      <c r="CS54" s="103"/>
      <c r="CT54" s="103"/>
      <c r="CU54" s="103"/>
      <c r="CV54" s="103" t="s">
        <v>43</v>
      </c>
      <c r="CW54" s="103"/>
      <c r="CX54" s="103"/>
      <c r="CY54" s="103"/>
      <c r="CZ54" s="103"/>
      <c r="DA54" s="102">
        <v>8</v>
      </c>
      <c r="DB54" s="102"/>
      <c r="DC54" s="103">
        <v>62</v>
      </c>
      <c r="DD54" s="103"/>
      <c r="DE54" s="103"/>
      <c r="DF54" s="103"/>
      <c r="DG54" s="103" t="s">
        <v>43</v>
      </c>
      <c r="DH54" s="103"/>
      <c r="DI54" s="103"/>
      <c r="DJ54" s="103"/>
      <c r="DK54" s="103"/>
      <c r="DL54" s="103" t="s">
        <v>43</v>
      </c>
      <c r="DM54" s="103"/>
      <c r="DN54" s="103"/>
      <c r="DO54" s="103"/>
      <c r="DP54" s="103"/>
      <c r="DQ54" s="103" t="s">
        <v>43</v>
      </c>
      <c r="DR54" s="103"/>
      <c r="DS54" s="103"/>
      <c r="DT54" s="103"/>
      <c r="DU54" s="104"/>
      <c r="DV54" s="113" t="s">
        <v>115</v>
      </c>
      <c r="DW54" s="114"/>
      <c r="DX54" s="114"/>
    </row>
    <row r="55" spans="1:128" ht="12" customHeight="1">
      <c r="A55" s="93" t="s">
        <v>116</v>
      </c>
      <c r="B55" s="93"/>
      <c r="C55" s="78" t="s">
        <v>117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9"/>
      <c r="U55" s="94">
        <v>17</v>
      </c>
      <c r="V55" s="94"/>
      <c r="W55" s="94">
        <v>245</v>
      </c>
      <c r="X55" s="94"/>
      <c r="Y55" s="94"/>
      <c r="Z55" s="94"/>
      <c r="AA55" s="94">
        <v>97350</v>
      </c>
      <c r="AB55" s="94"/>
      <c r="AC55" s="94"/>
      <c r="AD55" s="94"/>
      <c r="AE55" s="94"/>
      <c r="AF55" s="94">
        <v>583613</v>
      </c>
      <c r="AG55" s="94"/>
      <c r="AH55" s="94"/>
      <c r="AI55" s="94"/>
      <c r="AJ55" s="94"/>
      <c r="AK55" s="95">
        <v>195464</v>
      </c>
      <c r="AL55" s="95"/>
      <c r="AM55" s="95"/>
      <c r="AN55" s="95"/>
      <c r="AO55" s="95"/>
      <c r="AP55" s="94">
        <v>18</v>
      </c>
      <c r="AQ55" s="94"/>
      <c r="AR55" s="95">
        <v>245</v>
      </c>
      <c r="AS55" s="95"/>
      <c r="AT55" s="95"/>
      <c r="AU55" s="95"/>
      <c r="AV55" s="95">
        <v>92128</v>
      </c>
      <c r="AW55" s="95"/>
      <c r="AX55" s="95"/>
      <c r="AY55" s="95"/>
      <c r="AZ55" s="95"/>
      <c r="BA55" s="95">
        <v>580022</v>
      </c>
      <c r="BB55" s="95"/>
      <c r="BC55" s="95"/>
      <c r="BD55" s="95"/>
      <c r="BE55" s="95"/>
      <c r="BF55" s="95">
        <v>190886</v>
      </c>
      <c r="BG55" s="95"/>
      <c r="BH55" s="95"/>
      <c r="BI55" s="95"/>
      <c r="BJ55" s="95"/>
      <c r="BK55" s="94">
        <v>16</v>
      </c>
      <c r="BL55" s="94"/>
      <c r="BM55" s="95">
        <v>243</v>
      </c>
      <c r="BN55" s="95"/>
      <c r="BO55" s="95"/>
      <c r="BP55" s="95"/>
      <c r="BQ55" s="95">
        <v>91715</v>
      </c>
      <c r="BR55" s="95"/>
      <c r="BS55" s="95"/>
      <c r="BT55" s="95"/>
      <c r="BU55" s="95"/>
      <c r="BV55" s="95">
        <v>517668</v>
      </c>
      <c r="BW55" s="95"/>
      <c r="BX55" s="95"/>
      <c r="BY55" s="95"/>
      <c r="BZ55" s="95"/>
      <c r="CA55" s="95">
        <v>191196</v>
      </c>
      <c r="CB55" s="95"/>
      <c r="CC55" s="95"/>
      <c r="CD55" s="95"/>
      <c r="CE55" s="95"/>
      <c r="CF55" s="94">
        <v>15</v>
      </c>
      <c r="CG55" s="94"/>
      <c r="CH55" s="95">
        <v>236</v>
      </c>
      <c r="CI55" s="95"/>
      <c r="CJ55" s="95"/>
      <c r="CK55" s="95"/>
      <c r="CL55" s="95">
        <v>89350</v>
      </c>
      <c r="CM55" s="95"/>
      <c r="CN55" s="95"/>
      <c r="CO55" s="95"/>
      <c r="CP55" s="95"/>
      <c r="CQ55" s="95">
        <v>561601</v>
      </c>
      <c r="CR55" s="95"/>
      <c r="CS55" s="95"/>
      <c r="CT55" s="95"/>
      <c r="CU55" s="95"/>
      <c r="CV55" s="95">
        <v>188597</v>
      </c>
      <c r="CW55" s="95"/>
      <c r="CX55" s="95"/>
      <c r="CY55" s="95"/>
      <c r="CZ55" s="95"/>
      <c r="DA55" s="94">
        <v>13</v>
      </c>
      <c r="DB55" s="94"/>
      <c r="DC55" s="95">
        <v>217</v>
      </c>
      <c r="DD55" s="95"/>
      <c r="DE55" s="95"/>
      <c r="DF55" s="95"/>
      <c r="DG55" s="95">
        <v>87513</v>
      </c>
      <c r="DH55" s="95"/>
      <c r="DI55" s="95"/>
      <c r="DJ55" s="95"/>
      <c r="DK55" s="95"/>
      <c r="DL55" s="95">
        <v>521932</v>
      </c>
      <c r="DM55" s="95"/>
      <c r="DN55" s="95"/>
      <c r="DO55" s="95"/>
      <c r="DP55" s="95"/>
      <c r="DQ55" s="95">
        <v>172262</v>
      </c>
      <c r="DR55" s="95"/>
      <c r="DS55" s="95"/>
      <c r="DT55" s="95"/>
      <c r="DU55" s="96"/>
      <c r="DV55" s="97" t="s">
        <v>116</v>
      </c>
      <c r="DW55" s="98"/>
      <c r="DX55" s="98"/>
    </row>
    <row r="56" spans="1:128" ht="12" customHeight="1">
      <c r="B56" s="100">
        <v>141</v>
      </c>
      <c r="C56" s="100"/>
      <c r="D56" s="25" t="s">
        <v>118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101"/>
      <c r="U56" s="102" t="s">
        <v>49</v>
      </c>
      <c r="V56" s="102"/>
      <c r="W56" s="102" t="s">
        <v>49</v>
      </c>
      <c r="X56" s="102"/>
      <c r="Y56" s="102"/>
      <c r="Z56" s="102"/>
      <c r="AA56" s="102" t="s">
        <v>49</v>
      </c>
      <c r="AB56" s="102"/>
      <c r="AC56" s="102"/>
      <c r="AD56" s="102"/>
      <c r="AE56" s="102"/>
      <c r="AF56" s="102" t="s">
        <v>49</v>
      </c>
      <c r="AG56" s="102"/>
      <c r="AH56" s="102"/>
      <c r="AI56" s="102"/>
      <c r="AJ56" s="102"/>
      <c r="AK56" s="103" t="s">
        <v>49</v>
      </c>
      <c r="AL56" s="103"/>
      <c r="AM56" s="103"/>
      <c r="AN56" s="103"/>
      <c r="AO56" s="103"/>
      <c r="AP56" s="102" t="s">
        <v>49</v>
      </c>
      <c r="AQ56" s="102"/>
      <c r="AR56" s="103" t="s">
        <v>49</v>
      </c>
      <c r="AS56" s="103"/>
      <c r="AT56" s="103"/>
      <c r="AU56" s="103"/>
      <c r="AV56" s="103" t="s">
        <v>49</v>
      </c>
      <c r="AW56" s="103"/>
      <c r="AX56" s="103"/>
      <c r="AY56" s="103"/>
      <c r="AZ56" s="103"/>
      <c r="BA56" s="103" t="s">
        <v>49</v>
      </c>
      <c r="BB56" s="103"/>
      <c r="BC56" s="103"/>
      <c r="BD56" s="103"/>
      <c r="BE56" s="103"/>
      <c r="BF56" s="103" t="s">
        <v>52</v>
      </c>
      <c r="BG56" s="103"/>
      <c r="BH56" s="103"/>
      <c r="BI56" s="103"/>
      <c r="BJ56" s="103"/>
      <c r="BK56" s="102" t="s">
        <v>49</v>
      </c>
      <c r="BL56" s="102"/>
      <c r="BM56" s="103" t="s">
        <v>49</v>
      </c>
      <c r="BN56" s="103"/>
      <c r="BO56" s="103"/>
      <c r="BP56" s="103"/>
      <c r="BQ56" s="103" t="s">
        <v>49</v>
      </c>
      <c r="BR56" s="103"/>
      <c r="BS56" s="103"/>
      <c r="BT56" s="103"/>
      <c r="BU56" s="103"/>
      <c r="BV56" s="103" t="s">
        <v>49</v>
      </c>
      <c r="BW56" s="103"/>
      <c r="BX56" s="103"/>
      <c r="BY56" s="103"/>
      <c r="BZ56" s="103"/>
      <c r="CA56" s="103" t="s">
        <v>49</v>
      </c>
      <c r="CB56" s="103"/>
      <c r="CC56" s="103"/>
      <c r="CD56" s="103"/>
      <c r="CE56" s="103"/>
      <c r="CF56" s="102" t="s">
        <v>49</v>
      </c>
      <c r="CG56" s="102"/>
      <c r="CH56" s="103" t="s">
        <v>49</v>
      </c>
      <c r="CI56" s="103"/>
      <c r="CJ56" s="103"/>
      <c r="CK56" s="103"/>
      <c r="CL56" s="103" t="s">
        <v>49</v>
      </c>
      <c r="CM56" s="103"/>
      <c r="CN56" s="103"/>
      <c r="CO56" s="103"/>
      <c r="CP56" s="103"/>
      <c r="CQ56" s="103" t="s">
        <v>49</v>
      </c>
      <c r="CR56" s="103"/>
      <c r="CS56" s="103"/>
      <c r="CT56" s="103"/>
      <c r="CU56" s="103"/>
      <c r="CV56" s="103" t="s">
        <v>49</v>
      </c>
      <c r="CW56" s="103"/>
      <c r="CX56" s="103"/>
      <c r="CY56" s="103"/>
      <c r="CZ56" s="103"/>
      <c r="DA56" s="102" t="s">
        <v>49</v>
      </c>
      <c r="DB56" s="102"/>
      <c r="DC56" s="103" t="s">
        <v>49</v>
      </c>
      <c r="DD56" s="103"/>
      <c r="DE56" s="103"/>
      <c r="DF56" s="103"/>
      <c r="DG56" s="103" t="s">
        <v>49</v>
      </c>
      <c r="DH56" s="103"/>
      <c r="DI56" s="103"/>
      <c r="DJ56" s="103"/>
      <c r="DK56" s="103"/>
      <c r="DL56" s="103" t="s">
        <v>49</v>
      </c>
      <c r="DM56" s="103"/>
      <c r="DN56" s="103"/>
      <c r="DO56" s="103"/>
      <c r="DP56" s="103"/>
      <c r="DQ56" s="103" t="s">
        <v>49</v>
      </c>
      <c r="DR56" s="103"/>
      <c r="DS56" s="103"/>
      <c r="DT56" s="103"/>
      <c r="DU56" s="104"/>
      <c r="DV56" s="113" t="s">
        <v>119</v>
      </c>
      <c r="DW56" s="114"/>
      <c r="DX56" s="114"/>
    </row>
    <row r="57" spans="1:128" ht="12" customHeight="1">
      <c r="B57" s="100">
        <v>142</v>
      </c>
      <c r="C57" s="100"/>
      <c r="D57" s="25" t="s">
        <v>120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101"/>
      <c r="U57" s="102" t="s">
        <v>49</v>
      </c>
      <c r="V57" s="102"/>
      <c r="W57" s="102" t="s">
        <v>49</v>
      </c>
      <c r="X57" s="102"/>
      <c r="Y57" s="102"/>
      <c r="Z57" s="102"/>
      <c r="AA57" s="102" t="s">
        <v>49</v>
      </c>
      <c r="AB57" s="102"/>
      <c r="AC57" s="102"/>
      <c r="AD57" s="102"/>
      <c r="AE57" s="102"/>
      <c r="AF57" s="102" t="s">
        <v>49</v>
      </c>
      <c r="AG57" s="102"/>
      <c r="AH57" s="102"/>
      <c r="AI57" s="102"/>
      <c r="AJ57" s="102"/>
      <c r="AK57" s="103" t="s">
        <v>49</v>
      </c>
      <c r="AL57" s="103"/>
      <c r="AM57" s="103"/>
      <c r="AN57" s="103"/>
      <c r="AO57" s="103"/>
      <c r="AP57" s="102" t="s">
        <v>49</v>
      </c>
      <c r="AQ57" s="102"/>
      <c r="AR57" s="103" t="s">
        <v>49</v>
      </c>
      <c r="AS57" s="103"/>
      <c r="AT57" s="103"/>
      <c r="AU57" s="103"/>
      <c r="AV57" s="103" t="s">
        <v>49</v>
      </c>
      <c r="AW57" s="103"/>
      <c r="AX57" s="103"/>
      <c r="AY57" s="103"/>
      <c r="AZ57" s="103"/>
      <c r="BA57" s="103" t="s">
        <v>49</v>
      </c>
      <c r="BB57" s="103"/>
      <c r="BC57" s="103"/>
      <c r="BD57" s="103"/>
      <c r="BE57" s="103"/>
      <c r="BF57" s="103" t="s">
        <v>52</v>
      </c>
      <c r="BG57" s="103"/>
      <c r="BH57" s="103"/>
      <c r="BI57" s="103"/>
      <c r="BJ57" s="103"/>
      <c r="BK57" s="102" t="s">
        <v>49</v>
      </c>
      <c r="BL57" s="102"/>
      <c r="BM57" s="103" t="s">
        <v>49</v>
      </c>
      <c r="BN57" s="103"/>
      <c r="BO57" s="103"/>
      <c r="BP57" s="103"/>
      <c r="BQ57" s="103" t="s">
        <v>49</v>
      </c>
      <c r="BR57" s="103"/>
      <c r="BS57" s="103"/>
      <c r="BT57" s="103"/>
      <c r="BU57" s="103"/>
      <c r="BV57" s="103" t="s">
        <v>49</v>
      </c>
      <c r="BW57" s="103"/>
      <c r="BX57" s="103"/>
      <c r="BY57" s="103"/>
      <c r="BZ57" s="103"/>
      <c r="CA57" s="103" t="s">
        <v>49</v>
      </c>
      <c r="CB57" s="103"/>
      <c r="CC57" s="103"/>
      <c r="CD57" s="103"/>
      <c r="CE57" s="103"/>
      <c r="CF57" s="102" t="s">
        <v>49</v>
      </c>
      <c r="CG57" s="102"/>
      <c r="CH57" s="103" t="s">
        <v>49</v>
      </c>
      <c r="CI57" s="103"/>
      <c r="CJ57" s="103"/>
      <c r="CK57" s="103"/>
      <c r="CL57" s="103" t="s">
        <v>49</v>
      </c>
      <c r="CM57" s="103"/>
      <c r="CN57" s="103"/>
      <c r="CO57" s="103"/>
      <c r="CP57" s="103"/>
      <c r="CQ57" s="103" t="s">
        <v>49</v>
      </c>
      <c r="CR57" s="103"/>
      <c r="CS57" s="103"/>
      <c r="CT57" s="103"/>
      <c r="CU57" s="103"/>
      <c r="CV57" s="103" t="s">
        <v>49</v>
      </c>
      <c r="CW57" s="103"/>
      <c r="CX57" s="103"/>
      <c r="CY57" s="103"/>
      <c r="CZ57" s="103"/>
      <c r="DA57" s="102" t="s">
        <v>49</v>
      </c>
      <c r="DB57" s="102"/>
      <c r="DC57" s="103" t="s">
        <v>49</v>
      </c>
      <c r="DD57" s="103"/>
      <c r="DE57" s="103"/>
      <c r="DF57" s="103"/>
      <c r="DG57" s="103" t="s">
        <v>49</v>
      </c>
      <c r="DH57" s="103"/>
      <c r="DI57" s="103"/>
      <c r="DJ57" s="103"/>
      <c r="DK57" s="103"/>
      <c r="DL57" s="103" t="s">
        <v>49</v>
      </c>
      <c r="DM57" s="103"/>
      <c r="DN57" s="103"/>
      <c r="DO57" s="103"/>
      <c r="DP57" s="103"/>
      <c r="DQ57" s="103" t="s">
        <v>49</v>
      </c>
      <c r="DR57" s="103"/>
      <c r="DS57" s="103"/>
      <c r="DT57" s="103"/>
      <c r="DU57" s="104"/>
      <c r="DV57" s="113" t="s">
        <v>121</v>
      </c>
      <c r="DW57" s="114"/>
      <c r="DX57" s="114"/>
    </row>
    <row r="58" spans="1:128" ht="12" customHeight="1">
      <c r="B58" s="100">
        <v>143</v>
      </c>
      <c r="C58" s="100"/>
      <c r="D58" s="25" t="s">
        <v>122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101"/>
      <c r="U58" s="102">
        <v>1</v>
      </c>
      <c r="V58" s="102"/>
      <c r="W58" s="102">
        <v>49</v>
      </c>
      <c r="X58" s="102"/>
      <c r="Y58" s="102"/>
      <c r="Z58" s="102"/>
      <c r="AA58" s="103" t="s">
        <v>43</v>
      </c>
      <c r="AB58" s="103"/>
      <c r="AC58" s="103"/>
      <c r="AD58" s="103"/>
      <c r="AE58" s="103"/>
      <c r="AF58" s="103" t="s">
        <v>43</v>
      </c>
      <c r="AG58" s="103"/>
      <c r="AH58" s="103"/>
      <c r="AI58" s="103"/>
      <c r="AJ58" s="103"/>
      <c r="AK58" s="103" t="s">
        <v>43</v>
      </c>
      <c r="AL58" s="103"/>
      <c r="AM58" s="103"/>
      <c r="AN58" s="103"/>
      <c r="AO58" s="103"/>
      <c r="AP58" s="102">
        <v>1</v>
      </c>
      <c r="AQ58" s="102"/>
      <c r="AR58" s="103">
        <v>49</v>
      </c>
      <c r="AS58" s="103"/>
      <c r="AT58" s="103"/>
      <c r="AU58" s="103"/>
      <c r="AV58" s="103" t="s">
        <v>43</v>
      </c>
      <c r="AW58" s="103"/>
      <c r="AX58" s="103"/>
      <c r="AY58" s="103"/>
      <c r="AZ58" s="103"/>
      <c r="BA58" s="103" t="s">
        <v>43</v>
      </c>
      <c r="BB58" s="103"/>
      <c r="BC58" s="103"/>
      <c r="BD58" s="103"/>
      <c r="BE58" s="103"/>
      <c r="BF58" s="103" t="s">
        <v>43</v>
      </c>
      <c r="BG58" s="103"/>
      <c r="BH58" s="103"/>
      <c r="BI58" s="103"/>
      <c r="BJ58" s="103"/>
      <c r="BK58" s="102">
        <v>1</v>
      </c>
      <c r="BL58" s="102"/>
      <c r="BM58" s="103">
        <v>47</v>
      </c>
      <c r="BN58" s="103"/>
      <c r="BO58" s="103"/>
      <c r="BP58" s="103"/>
      <c r="BQ58" s="103" t="s">
        <v>44</v>
      </c>
      <c r="BR58" s="103"/>
      <c r="BS58" s="103"/>
      <c r="BT58" s="103"/>
      <c r="BU58" s="103"/>
      <c r="BV58" s="103" t="s">
        <v>44</v>
      </c>
      <c r="BW58" s="103"/>
      <c r="BX58" s="103"/>
      <c r="BY58" s="103"/>
      <c r="BZ58" s="103"/>
      <c r="CA58" s="103" t="s">
        <v>43</v>
      </c>
      <c r="CB58" s="103"/>
      <c r="CC58" s="103"/>
      <c r="CD58" s="103"/>
      <c r="CE58" s="103"/>
      <c r="CF58" s="102">
        <v>1</v>
      </c>
      <c r="CG58" s="102"/>
      <c r="CH58" s="103">
        <v>51</v>
      </c>
      <c r="CI58" s="103"/>
      <c r="CJ58" s="103"/>
      <c r="CK58" s="103"/>
      <c r="CL58" s="103" t="s">
        <v>44</v>
      </c>
      <c r="CM58" s="103"/>
      <c r="CN58" s="103"/>
      <c r="CO58" s="103"/>
      <c r="CP58" s="103"/>
      <c r="CQ58" s="103" t="s">
        <v>44</v>
      </c>
      <c r="CR58" s="103"/>
      <c r="CS58" s="103"/>
      <c r="CT58" s="103"/>
      <c r="CU58" s="103"/>
      <c r="CV58" s="103" t="s">
        <v>43</v>
      </c>
      <c r="CW58" s="103"/>
      <c r="CX58" s="103"/>
      <c r="CY58" s="103"/>
      <c r="CZ58" s="103"/>
      <c r="DA58" s="102">
        <v>1</v>
      </c>
      <c r="DB58" s="102"/>
      <c r="DC58" s="103">
        <v>48</v>
      </c>
      <c r="DD58" s="103"/>
      <c r="DE58" s="103"/>
      <c r="DF58" s="103"/>
      <c r="DG58" s="103" t="s">
        <v>43</v>
      </c>
      <c r="DH58" s="103"/>
      <c r="DI58" s="103"/>
      <c r="DJ58" s="103"/>
      <c r="DK58" s="103"/>
      <c r="DL58" s="103" t="s">
        <v>43</v>
      </c>
      <c r="DM58" s="103"/>
      <c r="DN58" s="103"/>
      <c r="DO58" s="103"/>
      <c r="DP58" s="103"/>
      <c r="DQ58" s="103" t="s">
        <v>43</v>
      </c>
      <c r="DR58" s="103"/>
      <c r="DS58" s="103"/>
      <c r="DT58" s="103"/>
      <c r="DU58" s="104"/>
      <c r="DV58" s="113" t="s">
        <v>123</v>
      </c>
      <c r="DW58" s="114"/>
      <c r="DX58" s="114"/>
    </row>
    <row r="59" spans="1:128" ht="12" customHeight="1">
      <c r="B59" s="100">
        <v>144</v>
      </c>
      <c r="C59" s="100"/>
      <c r="D59" s="25" t="s">
        <v>124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101"/>
      <c r="U59" s="102">
        <v>3</v>
      </c>
      <c r="V59" s="102"/>
      <c r="W59" s="102">
        <v>28</v>
      </c>
      <c r="X59" s="102"/>
      <c r="Y59" s="102"/>
      <c r="Z59" s="102"/>
      <c r="AA59" s="103" t="s">
        <v>43</v>
      </c>
      <c r="AB59" s="103"/>
      <c r="AC59" s="103"/>
      <c r="AD59" s="103"/>
      <c r="AE59" s="103"/>
      <c r="AF59" s="103" t="s">
        <v>43</v>
      </c>
      <c r="AG59" s="103"/>
      <c r="AH59" s="103"/>
      <c r="AI59" s="103"/>
      <c r="AJ59" s="103"/>
      <c r="AK59" s="103" t="s">
        <v>43</v>
      </c>
      <c r="AL59" s="103"/>
      <c r="AM59" s="103"/>
      <c r="AN59" s="103"/>
      <c r="AO59" s="103"/>
      <c r="AP59" s="102">
        <v>1</v>
      </c>
      <c r="AQ59" s="102"/>
      <c r="AR59" s="103">
        <v>5</v>
      </c>
      <c r="AS59" s="103"/>
      <c r="AT59" s="103"/>
      <c r="AU59" s="103"/>
      <c r="AV59" s="103" t="s">
        <v>43</v>
      </c>
      <c r="AW59" s="103"/>
      <c r="AX59" s="103"/>
      <c r="AY59" s="103"/>
      <c r="AZ59" s="103"/>
      <c r="BA59" s="103" t="s">
        <v>43</v>
      </c>
      <c r="BB59" s="103"/>
      <c r="BC59" s="103"/>
      <c r="BD59" s="103"/>
      <c r="BE59" s="103"/>
      <c r="BF59" s="103" t="s">
        <v>43</v>
      </c>
      <c r="BG59" s="103"/>
      <c r="BH59" s="103"/>
      <c r="BI59" s="103"/>
      <c r="BJ59" s="103"/>
      <c r="BK59" s="102" t="s">
        <v>49</v>
      </c>
      <c r="BL59" s="102"/>
      <c r="BM59" s="103" t="s">
        <v>49</v>
      </c>
      <c r="BN59" s="103"/>
      <c r="BO59" s="103"/>
      <c r="BP59" s="103"/>
      <c r="BQ59" s="103" t="s">
        <v>49</v>
      </c>
      <c r="BR59" s="103"/>
      <c r="BS59" s="103"/>
      <c r="BT59" s="103"/>
      <c r="BU59" s="103"/>
      <c r="BV59" s="103" t="s">
        <v>49</v>
      </c>
      <c r="BW59" s="103"/>
      <c r="BX59" s="103"/>
      <c r="BY59" s="103"/>
      <c r="BZ59" s="103"/>
      <c r="CA59" s="103" t="s">
        <v>49</v>
      </c>
      <c r="CB59" s="103"/>
      <c r="CC59" s="103"/>
      <c r="CD59" s="103"/>
      <c r="CE59" s="103"/>
      <c r="CF59" s="102" t="s">
        <v>49</v>
      </c>
      <c r="CG59" s="102"/>
      <c r="CH59" s="103" t="s">
        <v>49</v>
      </c>
      <c r="CI59" s="103"/>
      <c r="CJ59" s="103"/>
      <c r="CK59" s="103"/>
      <c r="CL59" s="103" t="s">
        <v>49</v>
      </c>
      <c r="CM59" s="103"/>
      <c r="CN59" s="103"/>
      <c r="CO59" s="103"/>
      <c r="CP59" s="103"/>
      <c r="CQ59" s="103" t="s">
        <v>49</v>
      </c>
      <c r="CR59" s="103"/>
      <c r="CS59" s="103"/>
      <c r="CT59" s="103"/>
      <c r="CU59" s="103"/>
      <c r="CV59" s="103" t="s">
        <v>49</v>
      </c>
      <c r="CW59" s="103"/>
      <c r="CX59" s="103"/>
      <c r="CY59" s="103"/>
      <c r="CZ59" s="103"/>
      <c r="DA59" s="102" t="s">
        <v>49</v>
      </c>
      <c r="DB59" s="102"/>
      <c r="DC59" s="103" t="s">
        <v>49</v>
      </c>
      <c r="DD59" s="103"/>
      <c r="DE59" s="103"/>
      <c r="DF59" s="103"/>
      <c r="DG59" s="103" t="s">
        <v>49</v>
      </c>
      <c r="DH59" s="103"/>
      <c r="DI59" s="103"/>
      <c r="DJ59" s="103"/>
      <c r="DK59" s="103"/>
      <c r="DL59" s="103" t="s">
        <v>49</v>
      </c>
      <c r="DM59" s="103"/>
      <c r="DN59" s="103"/>
      <c r="DO59" s="103"/>
      <c r="DP59" s="103"/>
      <c r="DQ59" s="103" t="s">
        <v>49</v>
      </c>
      <c r="DR59" s="103"/>
      <c r="DS59" s="103"/>
      <c r="DT59" s="103"/>
      <c r="DU59" s="104"/>
      <c r="DV59" s="113" t="s">
        <v>125</v>
      </c>
      <c r="DW59" s="114"/>
      <c r="DX59" s="114"/>
    </row>
    <row r="60" spans="1:128" ht="12" customHeight="1">
      <c r="B60" s="100">
        <v>145</v>
      </c>
      <c r="C60" s="100"/>
      <c r="D60" s="25" t="s">
        <v>126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101"/>
      <c r="U60" s="102">
        <v>12</v>
      </c>
      <c r="V60" s="102"/>
      <c r="W60" s="102">
        <v>161</v>
      </c>
      <c r="X60" s="102"/>
      <c r="Y60" s="102"/>
      <c r="Z60" s="102"/>
      <c r="AA60" s="102">
        <v>51440</v>
      </c>
      <c r="AB60" s="102"/>
      <c r="AC60" s="102"/>
      <c r="AD60" s="102"/>
      <c r="AE60" s="102"/>
      <c r="AF60" s="102">
        <v>224433</v>
      </c>
      <c r="AG60" s="102"/>
      <c r="AH60" s="102"/>
      <c r="AI60" s="102"/>
      <c r="AJ60" s="102"/>
      <c r="AK60" s="103">
        <v>100884</v>
      </c>
      <c r="AL60" s="103"/>
      <c r="AM60" s="103"/>
      <c r="AN60" s="103"/>
      <c r="AO60" s="103"/>
      <c r="AP60" s="102">
        <v>15</v>
      </c>
      <c r="AQ60" s="102"/>
      <c r="AR60" s="103">
        <v>185</v>
      </c>
      <c r="AS60" s="103"/>
      <c r="AT60" s="103"/>
      <c r="AU60" s="103"/>
      <c r="AV60" s="103">
        <v>53922</v>
      </c>
      <c r="AW60" s="103"/>
      <c r="AX60" s="103"/>
      <c r="AY60" s="103"/>
      <c r="AZ60" s="103"/>
      <c r="BA60" s="103">
        <v>246565</v>
      </c>
      <c r="BB60" s="103"/>
      <c r="BC60" s="103"/>
      <c r="BD60" s="103"/>
      <c r="BE60" s="103"/>
      <c r="BF60" s="103">
        <v>107624</v>
      </c>
      <c r="BG60" s="103"/>
      <c r="BH60" s="103"/>
      <c r="BI60" s="103"/>
      <c r="BJ60" s="103"/>
      <c r="BK60" s="102">
        <v>14</v>
      </c>
      <c r="BL60" s="102"/>
      <c r="BM60" s="103">
        <v>181</v>
      </c>
      <c r="BN60" s="103"/>
      <c r="BO60" s="103"/>
      <c r="BP60" s="103"/>
      <c r="BQ60" s="103" t="s">
        <v>43</v>
      </c>
      <c r="BR60" s="103"/>
      <c r="BS60" s="103"/>
      <c r="BT60" s="103"/>
      <c r="BU60" s="103"/>
      <c r="BV60" s="103" t="s">
        <v>43</v>
      </c>
      <c r="BW60" s="103"/>
      <c r="BX60" s="103"/>
      <c r="BY60" s="103"/>
      <c r="BZ60" s="103"/>
      <c r="CA60" s="103" t="s">
        <v>43</v>
      </c>
      <c r="CB60" s="103"/>
      <c r="CC60" s="103"/>
      <c r="CD60" s="103"/>
      <c r="CE60" s="103"/>
      <c r="CF60" s="102">
        <v>14</v>
      </c>
      <c r="CG60" s="102"/>
      <c r="CH60" s="103">
        <v>185</v>
      </c>
      <c r="CI60" s="103"/>
      <c r="CJ60" s="103"/>
      <c r="CK60" s="103"/>
      <c r="CL60" s="103" t="s">
        <v>43</v>
      </c>
      <c r="CM60" s="103"/>
      <c r="CN60" s="103"/>
      <c r="CO60" s="103"/>
      <c r="CP60" s="103"/>
      <c r="CQ60" s="103" t="s">
        <v>43</v>
      </c>
      <c r="CR60" s="103"/>
      <c r="CS60" s="103"/>
      <c r="CT60" s="103"/>
      <c r="CU60" s="103"/>
      <c r="CV60" s="103" t="s">
        <v>43</v>
      </c>
      <c r="CW60" s="103"/>
      <c r="CX60" s="103"/>
      <c r="CY60" s="103"/>
      <c r="CZ60" s="103"/>
      <c r="DA60" s="102">
        <v>12</v>
      </c>
      <c r="DB60" s="102"/>
      <c r="DC60" s="103">
        <v>169</v>
      </c>
      <c r="DD60" s="103"/>
      <c r="DE60" s="103"/>
      <c r="DF60" s="103"/>
      <c r="DG60" s="103" t="s">
        <v>43</v>
      </c>
      <c r="DH60" s="103"/>
      <c r="DI60" s="103"/>
      <c r="DJ60" s="103"/>
      <c r="DK60" s="103"/>
      <c r="DL60" s="103" t="s">
        <v>43</v>
      </c>
      <c r="DM60" s="103"/>
      <c r="DN60" s="103"/>
      <c r="DO60" s="103"/>
      <c r="DP60" s="103"/>
      <c r="DQ60" s="103" t="s">
        <v>43</v>
      </c>
      <c r="DR60" s="103"/>
      <c r="DS60" s="103"/>
      <c r="DT60" s="103"/>
      <c r="DU60" s="104"/>
      <c r="DV60" s="113" t="s">
        <v>127</v>
      </c>
      <c r="DW60" s="114"/>
      <c r="DX60" s="114"/>
    </row>
    <row r="61" spans="1:128" ht="12" customHeight="1">
      <c r="B61" s="100">
        <v>149</v>
      </c>
      <c r="C61" s="100"/>
      <c r="D61" s="25" t="s">
        <v>128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101"/>
      <c r="U61" s="102">
        <v>1</v>
      </c>
      <c r="V61" s="102"/>
      <c r="W61" s="102">
        <v>7</v>
      </c>
      <c r="X61" s="102"/>
      <c r="Y61" s="102"/>
      <c r="Z61" s="102"/>
      <c r="AA61" s="103" t="s">
        <v>43</v>
      </c>
      <c r="AB61" s="103"/>
      <c r="AC61" s="103"/>
      <c r="AD61" s="103"/>
      <c r="AE61" s="103"/>
      <c r="AF61" s="103" t="s">
        <v>43</v>
      </c>
      <c r="AG61" s="103"/>
      <c r="AH61" s="103"/>
      <c r="AI61" s="103"/>
      <c r="AJ61" s="103"/>
      <c r="AK61" s="103">
        <v>7381</v>
      </c>
      <c r="AL61" s="103"/>
      <c r="AM61" s="103"/>
      <c r="AN61" s="103"/>
      <c r="AO61" s="103"/>
      <c r="AP61" s="102">
        <v>1</v>
      </c>
      <c r="AQ61" s="102"/>
      <c r="AR61" s="103">
        <v>6</v>
      </c>
      <c r="AS61" s="103"/>
      <c r="AT61" s="103"/>
      <c r="AU61" s="103"/>
      <c r="AV61" s="103" t="s">
        <v>43</v>
      </c>
      <c r="AW61" s="103"/>
      <c r="AX61" s="103"/>
      <c r="AY61" s="103"/>
      <c r="AZ61" s="103"/>
      <c r="BA61" s="103" t="s">
        <v>43</v>
      </c>
      <c r="BB61" s="103"/>
      <c r="BC61" s="103"/>
      <c r="BD61" s="103"/>
      <c r="BE61" s="103"/>
      <c r="BF61" s="103" t="s">
        <v>43</v>
      </c>
      <c r="BG61" s="103"/>
      <c r="BH61" s="103"/>
      <c r="BI61" s="103"/>
      <c r="BJ61" s="103"/>
      <c r="BK61" s="102">
        <v>1</v>
      </c>
      <c r="BL61" s="102"/>
      <c r="BM61" s="103">
        <v>15</v>
      </c>
      <c r="BN61" s="103"/>
      <c r="BO61" s="103"/>
      <c r="BP61" s="103"/>
      <c r="BQ61" s="103" t="s">
        <v>44</v>
      </c>
      <c r="BR61" s="103"/>
      <c r="BS61" s="103"/>
      <c r="BT61" s="103"/>
      <c r="BU61" s="103"/>
      <c r="BV61" s="103" t="s">
        <v>44</v>
      </c>
      <c r="BW61" s="103"/>
      <c r="BX61" s="103"/>
      <c r="BY61" s="103"/>
      <c r="BZ61" s="103"/>
      <c r="CA61" s="103" t="s">
        <v>43</v>
      </c>
      <c r="CB61" s="103"/>
      <c r="CC61" s="103"/>
      <c r="CD61" s="103"/>
      <c r="CE61" s="103"/>
      <c r="CF61" s="102" t="s">
        <v>49</v>
      </c>
      <c r="CG61" s="102"/>
      <c r="CH61" s="103" t="s">
        <v>49</v>
      </c>
      <c r="CI61" s="103"/>
      <c r="CJ61" s="103"/>
      <c r="CK61" s="103"/>
      <c r="CL61" s="103" t="s">
        <v>49</v>
      </c>
      <c r="CM61" s="103"/>
      <c r="CN61" s="103"/>
      <c r="CO61" s="103"/>
      <c r="CP61" s="103"/>
      <c r="CQ61" s="103" t="s">
        <v>49</v>
      </c>
      <c r="CR61" s="103"/>
      <c r="CS61" s="103"/>
      <c r="CT61" s="103"/>
      <c r="CU61" s="103"/>
      <c r="CV61" s="103" t="s">
        <v>49</v>
      </c>
      <c r="CW61" s="103"/>
      <c r="CX61" s="103"/>
      <c r="CY61" s="103"/>
      <c r="CZ61" s="103"/>
      <c r="DA61" s="102" t="s">
        <v>49</v>
      </c>
      <c r="DB61" s="102"/>
      <c r="DC61" s="103" t="s">
        <v>49</v>
      </c>
      <c r="DD61" s="103"/>
      <c r="DE61" s="103"/>
      <c r="DF61" s="103"/>
      <c r="DG61" s="103" t="s">
        <v>49</v>
      </c>
      <c r="DH61" s="103"/>
      <c r="DI61" s="103"/>
      <c r="DJ61" s="103"/>
      <c r="DK61" s="103"/>
      <c r="DL61" s="103" t="s">
        <v>49</v>
      </c>
      <c r="DM61" s="103"/>
      <c r="DN61" s="103"/>
      <c r="DO61" s="103"/>
      <c r="DP61" s="103"/>
      <c r="DQ61" s="103" t="s">
        <v>49</v>
      </c>
      <c r="DR61" s="103"/>
      <c r="DS61" s="103"/>
      <c r="DT61" s="103"/>
      <c r="DU61" s="104"/>
      <c r="DV61" s="113" t="s">
        <v>129</v>
      </c>
      <c r="DW61" s="114"/>
      <c r="DX61" s="114"/>
    </row>
    <row r="62" spans="1:128" s="99" customFormat="1" ht="12" customHeight="1">
      <c r="A62" s="93" t="s">
        <v>130</v>
      </c>
      <c r="B62" s="93"/>
      <c r="C62" s="78" t="s">
        <v>131</v>
      </c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9"/>
      <c r="U62" s="94">
        <v>25</v>
      </c>
      <c r="V62" s="94"/>
      <c r="W62" s="95">
        <v>910</v>
      </c>
      <c r="X62" s="95"/>
      <c r="Y62" s="95"/>
      <c r="Z62" s="95"/>
      <c r="AA62" s="95">
        <v>512619</v>
      </c>
      <c r="AB62" s="95"/>
      <c r="AC62" s="95"/>
      <c r="AD62" s="95"/>
      <c r="AE62" s="95"/>
      <c r="AF62" s="95">
        <v>2448252</v>
      </c>
      <c r="AG62" s="95"/>
      <c r="AH62" s="95"/>
      <c r="AI62" s="95"/>
      <c r="AJ62" s="95"/>
      <c r="AK62" s="95">
        <v>1091323</v>
      </c>
      <c r="AL62" s="95"/>
      <c r="AM62" s="95"/>
      <c r="AN62" s="95"/>
      <c r="AO62" s="95"/>
      <c r="AP62" s="94">
        <v>27</v>
      </c>
      <c r="AQ62" s="94"/>
      <c r="AR62" s="95">
        <v>928</v>
      </c>
      <c r="AS62" s="95"/>
      <c r="AT62" s="95"/>
      <c r="AU62" s="95"/>
      <c r="AV62" s="95">
        <v>519747</v>
      </c>
      <c r="AW62" s="95"/>
      <c r="AX62" s="95"/>
      <c r="AY62" s="95"/>
      <c r="AZ62" s="95"/>
      <c r="BA62" s="95">
        <v>2377614</v>
      </c>
      <c r="BB62" s="95"/>
      <c r="BC62" s="95"/>
      <c r="BD62" s="95"/>
      <c r="BE62" s="95"/>
      <c r="BF62" s="95">
        <v>1085367</v>
      </c>
      <c r="BG62" s="95"/>
      <c r="BH62" s="95"/>
      <c r="BI62" s="95"/>
      <c r="BJ62" s="95"/>
      <c r="BK62" s="94">
        <v>25</v>
      </c>
      <c r="BL62" s="94"/>
      <c r="BM62" s="95">
        <v>919</v>
      </c>
      <c r="BN62" s="95"/>
      <c r="BO62" s="95"/>
      <c r="BP62" s="95"/>
      <c r="BQ62" s="95">
        <v>502673</v>
      </c>
      <c r="BR62" s="95"/>
      <c r="BS62" s="95"/>
      <c r="BT62" s="95"/>
      <c r="BU62" s="95"/>
      <c r="BV62" s="95">
        <v>2410155</v>
      </c>
      <c r="BW62" s="95"/>
      <c r="BX62" s="95"/>
      <c r="BY62" s="95"/>
      <c r="BZ62" s="95"/>
      <c r="CA62" s="95">
        <v>1557927</v>
      </c>
      <c r="CB62" s="95"/>
      <c r="CC62" s="95"/>
      <c r="CD62" s="95"/>
      <c r="CE62" s="95"/>
      <c r="CF62" s="94">
        <v>22</v>
      </c>
      <c r="CG62" s="94"/>
      <c r="CH62" s="95">
        <v>1049</v>
      </c>
      <c r="CI62" s="95"/>
      <c r="CJ62" s="95"/>
      <c r="CK62" s="95"/>
      <c r="CL62" s="95">
        <v>531072</v>
      </c>
      <c r="CM62" s="95"/>
      <c r="CN62" s="95"/>
      <c r="CO62" s="95"/>
      <c r="CP62" s="95"/>
      <c r="CQ62" s="95">
        <v>2272253</v>
      </c>
      <c r="CR62" s="95"/>
      <c r="CS62" s="95"/>
      <c r="CT62" s="95"/>
      <c r="CU62" s="95"/>
      <c r="CV62" s="95">
        <v>1107683</v>
      </c>
      <c r="CW62" s="95"/>
      <c r="CX62" s="95"/>
      <c r="CY62" s="95"/>
      <c r="CZ62" s="95"/>
      <c r="DA62" s="94">
        <v>20</v>
      </c>
      <c r="DB62" s="94"/>
      <c r="DC62" s="95">
        <v>297</v>
      </c>
      <c r="DD62" s="95"/>
      <c r="DE62" s="95"/>
      <c r="DF62" s="95"/>
      <c r="DG62" s="95">
        <v>171778</v>
      </c>
      <c r="DH62" s="95"/>
      <c r="DI62" s="95"/>
      <c r="DJ62" s="95"/>
      <c r="DK62" s="95"/>
      <c r="DL62" s="95">
        <v>1049865</v>
      </c>
      <c r="DM62" s="95"/>
      <c r="DN62" s="95"/>
      <c r="DO62" s="95"/>
      <c r="DP62" s="95"/>
      <c r="DQ62" s="95">
        <v>451561</v>
      </c>
      <c r="DR62" s="95"/>
      <c r="DS62" s="95"/>
      <c r="DT62" s="95"/>
      <c r="DU62" s="96"/>
      <c r="DV62" s="97" t="s">
        <v>130</v>
      </c>
      <c r="DW62" s="98"/>
      <c r="DX62" s="98"/>
    </row>
    <row r="63" spans="1:128" ht="12" customHeight="1">
      <c r="B63" s="100">
        <v>151</v>
      </c>
      <c r="C63" s="100"/>
      <c r="D63" s="25" t="s">
        <v>132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101"/>
      <c r="U63" s="102">
        <v>23</v>
      </c>
      <c r="V63" s="102"/>
      <c r="W63" s="102">
        <v>889</v>
      </c>
      <c r="X63" s="102"/>
      <c r="Y63" s="102"/>
      <c r="Z63" s="102"/>
      <c r="AA63" s="103" t="s">
        <v>43</v>
      </c>
      <c r="AB63" s="103"/>
      <c r="AC63" s="103"/>
      <c r="AD63" s="103"/>
      <c r="AE63" s="103"/>
      <c r="AF63" s="103" t="s">
        <v>43</v>
      </c>
      <c r="AG63" s="103"/>
      <c r="AH63" s="103"/>
      <c r="AI63" s="103"/>
      <c r="AJ63" s="103"/>
      <c r="AK63" s="103" t="s">
        <v>43</v>
      </c>
      <c r="AL63" s="103"/>
      <c r="AM63" s="103"/>
      <c r="AN63" s="103"/>
      <c r="AO63" s="103"/>
      <c r="AP63" s="102">
        <v>25</v>
      </c>
      <c r="AQ63" s="102"/>
      <c r="AR63" s="103">
        <v>907</v>
      </c>
      <c r="AS63" s="103"/>
      <c r="AT63" s="103"/>
      <c r="AU63" s="103"/>
      <c r="AV63" s="103" t="s">
        <v>43</v>
      </c>
      <c r="AW63" s="103"/>
      <c r="AX63" s="103"/>
      <c r="AY63" s="103"/>
      <c r="AZ63" s="103"/>
      <c r="BA63" s="103" t="s">
        <v>43</v>
      </c>
      <c r="BB63" s="103"/>
      <c r="BC63" s="103"/>
      <c r="BD63" s="103"/>
      <c r="BE63" s="103"/>
      <c r="BF63" s="103" t="s">
        <v>43</v>
      </c>
      <c r="BG63" s="103"/>
      <c r="BH63" s="103"/>
      <c r="BI63" s="103"/>
      <c r="BJ63" s="103"/>
      <c r="BK63" s="102">
        <v>23</v>
      </c>
      <c r="BL63" s="102"/>
      <c r="BM63" s="103">
        <v>899</v>
      </c>
      <c r="BN63" s="103"/>
      <c r="BO63" s="103"/>
      <c r="BP63" s="103"/>
      <c r="BQ63" s="103" t="s">
        <v>43</v>
      </c>
      <c r="BR63" s="103"/>
      <c r="BS63" s="103"/>
      <c r="BT63" s="103"/>
      <c r="BU63" s="103"/>
      <c r="BV63" s="103" t="s">
        <v>43</v>
      </c>
      <c r="BW63" s="103"/>
      <c r="BX63" s="103"/>
      <c r="BY63" s="103"/>
      <c r="BZ63" s="103"/>
      <c r="CA63" s="103" t="s">
        <v>43</v>
      </c>
      <c r="CB63" s="103"/>
      <c r="CC63" s="103"/>
      <c r="CD63" s="103"/>
      <c r="CE63" s="103"/>
      <c r="CF63" s="102">
        <v>21</v>
      </c>
      <c r="CG63" s="102"/>
      <c r="CH63" s="103">
        <v>1036</v>
      </c>
      <c r="CI63" s="103"/>
      <c r="CJ63" s="103"/>
      <c r="CK63" s="103"/>
      <c r="CL63" s="103" t="s">
        <v>43</v>
      </c>
      <c r="CM63" s="103"/>
      <c r="CN63" s="103"/>
      <c r="CO63" s="103"/>
      <c r="CP63" s="103"/>
      <c r="CQ63" s="103" t="s">
        <v>43</v>
      </c>
      <c r="CR63" s="103"/>
      <c r="CS63" s="103"/>
      <c r="CT63" s="103"/>
      <c r="CU63" s="103"/>
      <c r="CV63" s="103" t="s">
        <v>43</v>
      </c>
      <c r="CW63" s="103"/>
      <c r="CX63" s="103"/>
      <c r="CY63" s="103"/>
      <c r="CZ63" s="103"/>
      <c r="DA63" s="102">
        <v>19</v>
      </c>
      <c r="DB63" s="102"/>
      <c r="DC63" s="103">
        <v>285</v>
      </c>
      <c r="DD63" s="103"/>
      <c r="DE63" s="103"/>
      <c r="DF63" s="103"/>
      <c r="DG63" s="103" t="s">
        <v>43</v>
      </c>
      <c r="DH63" s="103"/>
      <c r="DI63" s="103"/>
      <c r="DJ63" s="103"/>
      <c r="DK63" s="103"/>
      <c r="DL63" s="103" t="s">
        <v>43</v>
      </c>
      <c r="DM63" s="103"/>
      <c r="DN63" s="103"/>
      <c r="DO63" s="103"/>
      <c r="DP63" s="103"/>
      <c r="DQ63" s="103" t="s">
        <v>43</v>
      </c>
      <c r="DR63" s="103"/>
      <c r="DS63" s="103"/>
      <c r="DT63" s="103"/>
      <c r="DU63" s="104"/>
      <c r="DV63" s="113" t="s">
        <v>133</v>
      </c>
      <c r="DW63" s="114"/>
      <c r="DX63" s="114"/>
    </row>
    <row r="64" spans="1:128" ht="12" customHeight="1">
      <c r="B64" s="100">
        <v>152</v>
      </c>
      <c r="C64" s="100"/>
      <c r="D64" s="25" t="s">
        <v>134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101"/>
      <c r="U64" s="102" t="s">
        <v>49</v>
      </c>
      <c r="V64" s="102"/>
      <c r="W64" s="102" t="s">
        <v>49</v>
      </c>
      <c r="X64" s="102"/>
      <c r="Y64" s="102"/>
      <c r="Z64" s="102"/>
      <c r="AA64" s="102" t="s">
        <v>49</v>
      </c>
      <c r="AB64" s="102"/>
      <c r="AC64" s="102"/>
      <c r="AD64" s="102"/>
      <c r="AE64" s="102"/>
      <c r="AF64" s="102" t="s">
        <v>49</v>
      </c>
      <c r="AG64" s="102"/>
      <c r="AH64" s="102"/>
      <c r="AI64" s="102"/>
      <c r="AJ64" s="102"/>
      <c r="AK64" s="103" t="s">
        <v>49</v>
      </c>
      <c r="AL64" s="103"/>
      <c r="AM64" s="103"/>
      <c r="AN64" s="103"/>
      <c r="AO64" s="103"/>
      <c r="AP64" s="102" t="s">
        <v>49</v>
      </c>
      <c r="AQ64" s="102"/>
      <c r="AR64" s="103" t="s">
        <v>49</v>
      </c>
      <c r="AS64" s="103"/>
      <c r="AT64" s="103"/>
      <c r="AU64" s="103"/>
      <c r="AV64" s="103" t="s">
        <v>49</v>
      </c>
      <c r="AW64" s="103"/>
      <c r="AX64" s="103"/>
      <c r="AY64" s="103"/>
      <c r="AZ64" s="103"/>
      <c r="BA64" s="103" t="s">
        <v>49</v>
      </c>
      <c r="BB64" s="103"/>
      <c r="BC64" s="103"/>
      <c r="BD64" s="103"/>
      <c r="BE64" s="103"/>
      <c r="BF64" s="103" t="s">
        <v>52</v>
      </c>
      <c r="BG64" s="103"/>
      <c r="BH64" s="103"/>
      <c r="BI64" s="103"/>
      <c r="BJ64" s="103"/>
      <c r="BK64" s="102" t="s">
        <v>49</v>
      </c>
      <c r="BL64" s="102"/>
      <c r="BM64" s="103" t="s">
        <v>49</v>
      </c>
      <c r="BN64" s="103"/>
      <c r="BO64" s="103"/>
      <c r="BP64" s="103"/>
      <c r="BQ64" s="103" t="s">
        <v>49</v>
      </c>
      <c r="BR64" s="103"/>
      <c r="BS64" s="103"/>
      <c r="BT64" s="103"/>
      <c r="BU64" s="103"/>
      <c r="BV64" s="103" t="s">
        <v>49</v>
      </c>
      <c r="BW64" s="103"/>
      <c r="BX64" s="103"/>
      <c r="BY64" s="103"/>
      <c r="BZ64" s="103"/>
      <c r="CA64" s="103" t="s">
        <v>49</v>
      </c>
      <c r="CB64" s="103"/>
      <c r="CC64" s="103"/>
      <c r="CD64" s="103"/>
      <c r="CE64" s="103"/>
      <c r="CF64" s="102" t="s">
        <v>49</v>
      </c>
      <c r="CG64" s="102"/>
      <c r="CH64" s="103" t="s">
        <v>49</v>
      </c>
      <c r="CI64" s="103"/>
      <c r="CJ64" s="103"/>
      <c r="CK64" s="103"/>
      <c r="CL64" s="103" t="s">
        <v>49</v>
      </c>
      <c r="CM64" s="103"/>
      <c r="CN64" s="103"/>
      <c r="CO64" s="103"/>
      <c r="CP64" s="103"/>
      <c r="CQ64" s="103" t="s">
        <v>49</v>
      </c>
      <c r="CR64" s="103"/>
      <c r="CS64" s="103"/>
      <c r="CT64" s="103"/>
      <c r="CU64" s="103"/>
      <c r="CV64" s="103" t="s">
        <v>49</v>
      </c>
      <c r="CW64" s="103"/>
      <c r="CX64" s="103"/>
      <c r="CY64" s="103"/>
      <c r="CZ64" s="103"/>
      <c r="DA64" s="102" t="s">
        <v>49</v>
      </c>
      <c r="DB64" s="102"/>
      <c r="DC64" s="103" t="s">
        <v>49</v>
      </c>
      <c r="DD64" s="103"/>
      <c r="DE64" s="103"/>
      <c r="DF64" s="103"/>
      <c r="DG64" s="103" t="s">
        <v>49</v>
      </c>
      <c r="DH64" s="103"/>
      <c r="DI64" s="103"/>
      <c r="DJ64" s="103"/>
      <c r="DK64" s="103"/>
      <c r="DL64" s="103" t="s">
        <v>49</v>
      </c>
      <c r="DM64" s="103"/>
      <c r="DN64" s="103"/>
      <c r="DO64" s="103"/>
      <c r="DP64" s="103"/>
      <c r="DQ64" s="103" t="s">
        <v>49</v>
      </c>
      <c r="DR64" s="103"/>
      <c r="DS64" s="103"/>
      <c r="DT64" s="103"/>
      <c r="DU64" s="104"/>
      <c r="DV64" s="113" t="s">
        <v>135</v>
      </c>
      <c r="DW64" s="114"/>
      <c r="DX64" s="114"/>
    </row>
    <row r="65" spans="1:128" ht="12" customHeight="1">
      <c r="B65" s="100">
        <v>153</v>
      </c>
      <c r="C65" s="100"/>
      <c r="D65" s="25" t="s">
        <v>136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101"/>
      <c r="U65" s="102">
        <v>2</v>
      </c>
      <c r="V65" s="102"/>
      <c r="W65" s="102">
        <v>21</v>
      </c>
      <c r="X65" s="102"/>
      <c r="Y65" s="102"/>
      <c r="Z65" s="102"/>
      <c r="AA65" s="103" t="s">
        <v>43</v>
      </c>
      <c r="AB65" s="103"/>
      <c r="AC65" s="103"/>
      <c r="AD65" s="103"/>
      <c r="AE65" s="103"/>
      <c r="AF65" s="103" t="s">
        <v>43</v>
      </c>
      <c r="AG65" s="103"/>
      <c r="AH65" s="103"/>
      <c r="AI65" s="103"/>
      <c r="AJ65" s="103"/>
      <c r="AK65" s="103" t="s">
        <v>43</v>
      </c>
      <c r="AL65" s="103"/>
      <c r="AM65" s="103"/>
      <c r="AN65" s="103"/>
      <c r="AO65" s="103"/>
      <c r="AP65" s="102">
        <v>2</v>
      </c>
      <c r="AQ65" s="102"/>
      <c r="AR65" s="103">
        <v>21</v>
      </c>
      <c r="AS65" s="103"/>
      <c r="AT65" s="103"/>
      <c r="AU65" s="103"/>
      <c r="AV65" s="103" t="s">
        <v>43</v>
      </c>
      <c r="AW65" s="103"/>
      <c r="AX65" s="103"/>
      <c r="AY65" s="103"/>
      <c r="AZ65" s="103"/>
      <c r="BA65" s="103" t="s">
        <v>43</v>
      </c>
      <c r="BB65" s="103"/>
      <c r="BC65" s="103"/>
      <c r="BD65" s="103"/>
      <c r="BE65" s="103"/>
      <c r="BF65" s="103" t="s">
        <v>43</v>
      </c>
      <c r="BG65" s="103"/>
      <c r="BH65" s="103"/>
      <c r="BI65" s="103"/>
      <c r="BJ65" s="103"/>
      <c r="BK65" s="102">
        <v>2</v>
      </c>
      <c r="BL65" s="102"/>
      <c r="BM65" s="103">
        <v>20</v>
      </c>
      <c r="BN65" s="103"/>
      <c r="BO65" s="103"/>
      <c r="BP65" s="103"/>
      <c r="BQ65" s="103" t="s">
        <v>44</v>
      </c>
      <c r="BR65" s="103"/>
      <c r="BS65" s="103"/>
      <c r="BT65" s="103"/>
      <c r="BU65" s="103"/>
      <c r="BV65" s="103" t="s">
        <v>44</v>
      </c>
      <c r="BW65" s="103"/>
      <c r="BX65" s="103"/>
      <c r="BY65" s="103"/>
      <c r="BZ65" s="103"/>
      <c r="CA65" s="103" t="s">
        <v>43</v>
      </c>
      <c r="CB65" s="103"/>
      <c r="CC65" s="103"/>
      <c r="CD65" s="103"/>
      <c r="CE65" s="103"/>
      <c r="CF65" s="102">
        <v>1</v>
      </c>
      <c r="CG65" s="102"/>
      <c r="CH65" s="103">
        <v>13</v>
      </c>
      <c r="CI65" s="103"/>
      <c r="CJ65" s="103"/>
      <c r="CK65" s="103"/>
      <c r="CL65" s="103" t="s">
        <v>44</v>
      </c>
      <c r="CM65" s="103"/>
      <c r="CN65" s="103"/>
      <c r="CO65" s="103"/>
      <c r="CP65" s="103"/>
      <c r="CQ65" s="103" t="s">
        <v>44</v>
      </c>
      <c r="CR65" s="103"/>
      <c r="CS65" s="103"/>
      <c r="CT65" s="103"/>
      <c r="CU65" s="103"/>
      <c r="CV65" s="103" t="s">
        <v>43</v>
      </c>
      <c r="CW65" s="103"/>
      <c r="CX65" s="103"/>
      <c r="CY65" s="103"/>
      <c r="CZ65" s="103"/>
      <c r="DA65" s="102">
        <v>1</v>
      </c>
      <c r="DB65" s="102"/>
      <c r="DC65" s="103">
        <v>12</v>
      </c>
      <c r="DD65" s="103"/>
      <c r="DE65" s="103"/>
      <c r="DF65" s="103"/>
      <c r="DG65" s="103" t="s">
        <v>43</v>
      </c>
      <c r="DH65" s="103"/>
      <c r="DI65" s="103"/>
      <c r="DJ65" s="103"/>
      <c r="DK65" s="103"/>
      <c r="DL65" s="103" t="s">
        <v>43</v>
      </c>
      <c r="DM65" s="103"/>
      <c r="DN65" s="103"/>
      <c r="DO65" s="103"/>
      <c r="DP65" s="103"/>
      <c r="DQ65" s="103" t="s">
        <v>43</v>
      </c>
      <c r="DR65" s="103"/>
      <c r="DS65" s="103"/>
      <c r="DT65" s="103"/>
      <c r="DU65" s="104"/>
      <c r="DV65" s="113" t="s">
        <v>137</v>
      </c>
      <c r="DW65" s="114"/>
      <c r="DX65" s="114"/>
    </row>
    <row r="66" spans="1:128" ht="12" customHeight="1">
      <c r="B66" s="100">
        <v>159</v>
      </c>
      <c r="C66" s="100"/>
      <c r="D66" s="25" t="s">
        <v>138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101"/>
      <c r="U66" s="102" t="s">
        <v>49</v>
      </c>
      <c r="V66" s="102"/>
      <c r="W66" s="102" t="s">
        <v>49</v>
      </c>
      <c r="X66" s="102"/>
      <c r="Y66" s="102"/>
      <c r="Z66" s="102"/>
      <c r="AA66" s="102" t="s">
        <v>49</v>
      </c>
      <c r="AB66" s="102"/>
      <c r="AC66" s="102"/>
      <c r="AD66" s="102"/>
      <c r="AE66" s="102"/>
      <c r="AF66" s="102" t="s">
        <v>49</v>
      </c>
      <c r="AG66" s="102"/>
      <c r="AH66" s="102"/>
      <c r="AI66" s="102"/>
      <c r="AJ66" s="102"/>
      <c r="AK66" s="103" t="s">
        <v>49</v>
      </c>
      <c r="AL66" s="103"/>
      <c r="AM66" s="103"/>
      <c r="AN66" s="103"/>
      <c r="AO66" s="103"/>
      <c r="AP66" s="102" t="s">
        <v>49</v>
      </c>
      <c r="AQ66" s="102"/>
      <c r="AR66" s="103" t="s">
        <v>49</v>
      </c>
      <c r="AS66" s="103"/>
      <c r="AT66" s="103"/>
      <c r="AU66" s="103"/>
      <c r="AV66" s="103" t="s">
        <v>49</v>
      </c>
      <c r="AW66" s="103"/>
      <c r="AX66" s="103"/>
      <c r="AY66" s="103"/>
      <c r="AZ66" s="103"/>
      <c r="BA66" s="103" t="s">
        <v>49</v>
      </c>
      <c r="BB66" s="103"/>
      <c r="BC66" s="103"/>
      <c r="BD66" s="103"/>
      <c r="BE66" s="103"/>
      <c r="BF66" s="103" t="s">
        <v>52</v>
      </c>
      <c r="BG66" s="103"/>
      <c r="BH66" s="103"/>
      <c r="BI66" s="103"/>
      <c r="BJ66" s="103"/>
      <c r="BK66" s="102" t="s">
        <v>49</v>
      </c>
      <c r="BL66" s="102"/>
      <c r="BM66" s="103" t="s">
        <v>49</v>
      </c>
      <c r="BN66" s="103"/>
      <c r="BO66" s="103"/>
      <c r="BP66" s="103"/>
      <c r="BQ66" s="103" t="s">
        <v>49</v>
      </c>
      <c r="BR66" s="103"/>
      <c r="BS66" s="103"/>
      <c r="BT66" s="103"/>
      <c r="BU66" s="103"/>
      <c r="BV66" s="103" t="s">
        <v>49</v>
      </c>
      <c r="BW66" s="103"/>
      <c r="BX66" s="103"/>
      <c r="BY66" s="103"/>
      <c r="BZ66" s="103"/>
      <c r="CA66" s="103" t="s">
        <v>49</v>
      </c>
      <c r="CB66" s="103"/>
      <c r="CC66" s="103"/>
      <c r="CD66" s="103"/>
      <c r="CE66" s="103"/>
      <c r="CF66" s="102" t="s">
        <v>49</v>
      </c>
      <c r="CG66" s="102"/>
      <c r="CH66" s="103" t="s">
        <v>49</v>
      </c>
      <c r="CI66" s="103"/>
      <c r="CJ66" s="103"/>
      <c r="CK66" s="103"/>
      <c r="CL66" s="103" t="s">
        <v>49</v>
      </c>
      <c r="CM66" s="103"/>
      <c r="CN66" s="103"/>
      <c r="CO66" s="103"/>
      <c r="CP66" s="103"/>
      <c r="CQ66" s="103" t="s">
        <v>49</v>
      </c>
      <c r="CR66" s="103"/>
      <c r="CS66" s="103"/>
      <c r="CT66" s="103"/>
      <c r="CU66" s="103"/>
      <c r="CV66" s="103" t="s">
        <v>49</v>
      </c>
      <c r="CW66" s="103"/>
      <c r="CX66" s="103"/>
      <c r="CY66" s="103"/>
      <c r="CZ66" s="103"/>
      <c r="DA66" s="102" t="s">
        <v>49</v>
      </c>
      <c r="DB66" s="102"/>
      <c r="DC66" s="103" t="s">
        <v>49</v>
      </c>
      <c r="DD66" s="103"/>
      <c r="DE66" s="103"/>
      <c r="DF66" s="103"/>
      <c r="DG66" s="103" t="s">
        <v>49</v>
      </c>
      <c r="DH66" s="103"/>
      <c r="DI66" s="103"/>
      <c r="DJ66" s="103"/>
      <c r="DK66" s="103"/>
      <c r="DL66" s="103" t="s">
        <v>49</v>
      </c>
      <c r="DM66" s="103"/>
      <c r="DN66" s="103"/>
      <c r="DO66" s="103"/>
      <c r="DP66" s="103"/>
      <c r="DQ66" s="103" t="s">
        <v>49</v>
      </c>
      <c r="DR66" s="103"/>
      <c r="DS66" s="103"/>
      <c r="DT66" s="103"/>
      <c r="DU66" s="104"/>
      <c r="DV66" s="113" t="s">
        <v>139</v>
      </c>
      <c r="DW66" s="114"/>
      <c r="DX66" s="114"/>
    </row>
    <row r="67" spans="1:128" ht="12" customHeight="1">
      <c r="A67" s="93" t="s">
        <v>140</v>
      </c>
      <c r="B67" s="93"/>
      <c r="C67" s="78" t="s">
        <v>141</v>
      </c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9"/>
      <c r="U67" s="94">
        <v>13</v>
      </c>
      <c r="V67" s="94"/>
      <c r="W67" s="95">
        <v>425</v>
      </c>
      <c r="X67" s="95"/>
      <c r="Y67" s="95"/>
      <c r="Z67" s="95"/>
      <c r="AA67" s="95">
        <v>236128</v>
      </c>
      <c r="AB67" s="95"/>
      <c r="AC67" s="95"/>
      <c r="AD67" s="95"/>
      <c r="AE67" s="95"/>
      <c r="AF67" s="95">
        <v>2800030</v>
      </c>
      <c r="AG67" s="95"/>
      <c r="AH67" s="95"/>
      <c r="AI67" s="95"/>
      <c r="AJ67" s="95"/>
      <c r="AK67" s="95">
        <v>1382212</v>
      </c>
      <c r="AL67" s="95"/>
      <c r="AM67" s="95"/>
      <c r="AN67" s="95"/>
      <c r="AO67" s="95"/>
      <c r="AP67" s="94">
        <v>14</v>
      </c>
      <c r="AQ67" s="94"/>
      <c r="AR67" s="95">
        <v>424</v>
      </c>
      <c r="AS67" s="95"/>
      <c r="AT67" s="95"/>
      <c r="AU67" s="95"/>
      <c r="AV67" s="95">
        <v>233518</v>
      </c>
      <c r="AW67" s="95"/>
      <c r="AX67" s="95"/>
      <c r="AY67" s="95"/>
      <c r="AZ67" s="95"/>
      <c r="BA67" s="95">
        <v>2678464</v>
      </c>
      <c r="BB67" s="95"/>
      <c r="BC67" s="95"/>
      <c r="BD67" s="95"/>
      <c r="BE67" s="95"/>
      <c r="BF67" s="95">
        <v>1197212</v>
      </c>
      <c r="BG67" s="95"/>
      <c r="BH67" s="95"/>
      <c r="BI67" s="95"/>
      <c r="BJ67" s="95"/>
      <c r="BK67" s="94">
        <v>13</v>
      </c>
      <c r="BL67" s="94"/>
      <c r="BM67" s="95">
        <v>280</v>
      </c>
      <c r="BN67" s="95"/>
      <c r="BO67" s="95"/>
      <c r="BP67" s="95"/>
      <c r="BQ67" s="95">
        <v>150836</v>
      </c>
      <c r="BR67" s="95"/>
      <c r="BS67" s="95"/>
      <c r="BT67" s="95"/>
      <c r="BU67" s="95"/>
      <c r="BV67" s="95">
        <v>651154</v>
      </c>
      <c r="BW67" s="95"/>
      <c r="BX67" s="95"/>
      <c r="BY67" s="95"/>
      <c r="BZ67" s="95"/>
      <c r="CA67" s="95">
        <v>176178</v>
      </c>
      <c r="CB67" s="95"/>
      <c r="CC67" s="95"/>
      <c r="CD67" s="95"/>
      <c r="CE67" s="95"/>
      <c r="CF67" s="94">
        <v>10</v>
      </c>
      <c r="CG67" s="94"/>
      <c r="CH67" s="95">
        <v>259</v>
      </c>
      <c r="CI67" s="95"/>
      <c r="CJ67" s="95"/>
      <c r="CK67" s="95"/>
      <c r="CL67" s="95">
        <v>135023</v>
      </c>
      <c r="CM67" s="95"/>
      <c r="CN67" s="95"/>
      <c r="CO67" s="95"/>
      <c r="CP67" s="95"/>
      <c r="CQ67" s="95">
        <v>838654</v>
      </c>
      <c r="CR67" s="95"/>
      <c r="CS67" s="95"/>
      <c r="CT67" s="95"/>
      <c r="CU67" s="95"/>
      <c r="CV67" s="95">
        <v>286603</v>
      </c>
      <c r="CW67" s="95"/>
      <c r="CX67" s="95"/>
      <c r="CY67" s="95"/>
      <c r="CZ67" s="95"/>
      <c r="DA67" s="94">
        <v>11</v>
      </c>
      <c r="DB67" s="94"/>
      <c r="DC67" s="95">
        <v>266</v>
      </c>
      <c r="DD67" s="95"/>
      <c r="DE67" s="95"/>
      <c r="DF67" s="95"/>
      <c r="DG67" s="95">
        <v>139725</v>
      </c>
      <c r="DH67" s="95"/>
      <c r="DI67" s="95"/>
      <c r="DJ67" s="95"/>
      <c r="DK67" s="95"/>
      <c r="DL67" s="95">
        <v>657282</v>
      </c>
      <c r="DM67" s="95"/>
      <c r="DN67" s="95"/>
      <c r="DO67" s="95"/>
      <c r="DP67" s="95"/>
      <c r="DQ67" s="95">
        <v>237939</v>
      </c>
      <c r="DR67" s="95"/>
      <c r="DS67" s="95"/>
      <c r="DT67" s="95"/>
      <c r="DU67" s="96"/>
      <c r="DV67" s="97" t="s">
        <v>142</v>
      </c>
      <c r="DW67" s="98"/>
      <c r="DX67" s="98"/>
    </row>
    <row r="68" spans="1:128" ht="12" customHeight="1">
      <c r="B68" s="100">
        <v>161</v>
      </c>
      <c r="C68" s="100"/>
      <c r="D68" s="25" t="s">
        <v>143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101"/>
      <c r="U68" s="102" t="s">
        <v>49</v>
      </c>
      <c r="V68" s="102"/>
      <c r="W68" s="102" t="s">
        <v>49</v>
      </c>
      <c r="X68" s="102"/>
      <c r="Y68" s="102"/>
      <c r="Z68" s="102"/>
      <c r="AA68" s="102" t="s">
        <v>49</v>
      </c>
      <c r="AB68" s="102"/>
      <c r="AC68" s="102"/>
      <c r="AD68" s="102"/>
      <c r="AE68" s="102"/>
      <c r="AF68" s="102" t="s">
        <v>49</v>
      </c>
      <c r="AG68" s="102"/>
      <c r="AH68" s="102"/>
      <c r="AI68" s="102"/>
      <c r="AJ68" s="102"/>
      <c r="AK68" s="103" t="s">
        <v>49</v>
      </c>
      <c r="AL68" s="103"/>
      <c r="AM68" s="103"/>
      <c r="AN68" s="103"/>
      <c r="AO68" s="103"/>
      <c r="AP68" s="102" t="s">
        <v>49</v>
      </c>
      <c r="AQ68" s="102"/>
      <c r="AR68" s="103" t="s">
        <v>49</v>
      </c>
      <c r="AS68" s="103"/>
      <c r="AT68" s="103"/>
      <c r="AU68" s="103"/>
      <c r="AV68" s="103" t="s">
        <v>49</v>
      </c>
      <c r="AW68" s="103"/>
      <c r="AX68" s="103"/>
      <c r="AY68" s="103"/>
      <c r="AZ68" s="103"/>
      <c r="BA68" s="103" t="s">
        <v>49</v>
      </c>
      <c r="BB68" s="103"/>
      <c r="BC68" s="103"/>
      <c r="BD68" s="103"/>
      <c r="BE68" s="103"/>
      <c r="BF68" s="103" t="s">
        <v>52</v>
      </c>
      <c r="BG68" s="103"/>
      <c r="BH68" s="103"/>
      <c r="BI68" s="103"/>
      <c r="BJ68" s="103"/>
      <c r="BK68" s="102" t="s">
        <v>49</v>
      </c>
      <c r="BL68" s="102"/>
      <c r="BM68" s="103" t="s">
        <v>49</v>
      </c>
      <c r="BN68" s="103"/>
      <c r="BO68" s="103"/>
      <c r="BP68" s="103"/>
      <c r="BQ68" s="103" t="s">
        <v>49</v>
      </c>
      <c r="BR68" s="103"/>
      <c r="BS68" s="103"/>
      <c r="BT68" s="103"/>
      <c r="BU68" s="103"/>
      <c r="BV68" s="103" t="s">
        <v>49</v>
      </c>
      <c r="BW68" s="103"/>
      <c r="BX68" s="103"/>
      <c r="BY68" s="103"/>
      <c r="BZ68" s="103"/>
      <c r="CA68" s="103" t="s">
        <v>49</v>
      </c>
      <c r="CB68" s="103"/>
      <c r="CC68" s="103"/>
      <c r="CD68" s="103"/>
      <c r="CE68" s="103"/>
      <c r="CF68" s="102" t="s">
        <v>49</v>
      </c>
      <c r="CG68" s="102"/>
      <c r="CH68" s="103" t="s">
        <v>49</v>
      </c>
      <c r="CI68" s="103"/>
      <c r="CJ68" s="103"/>
      <c r="CK68" s="103"/>
      <c r="CL68" s="103" t="s">
        <v>49</v>
      </c>
      <c r="CM68" s="103"/>
      <c r="CN68" s="103"/>
      <c r="CO68" s="103"/>
      <c r="CP68" s="103"/>
      <c r="CQ68" s="103" t="s">
        <v>49</v>
      </c>
      <c r="CR68" s="103"/>
      <c r="CS68" s="103"/>
      <c r="CT68" s="103"/>
      <c r="CU68" s="103"/>
      <c r="CV68" s="103" t="s">
        <v>49</v>
      </c>
      <c r="CW68" s="103"/>
      <c r="CX68" s="103"/>
      <c r="CY68" s="103"/>
      <c r="CZ68" s="103"/>
      <c r="DA68" s="102" t="s">
        <v>49</v>
      </c>
      <c r="DB68" s="102"/>
      <c r="DC68" s="103" t="s">
        <v>49</v>
      </c>
      <c r="DD68" s="103"/>
      <c r="DE68" s="103"/>
      <c r="DF68" s="103"/>
      <c r="DG68" s="103" t="s">
        <v>49</v>
      </c>
      <c r="DH68" s="103"/>
      <c r="DI68" s="103"/>
      <c r="DJ68" s="103"/>
      <c r="DK68" s="103"/>
      <c r="DL68" s="103" t="s">
        <v>49</v>
      </c>
      <c r="DM68" s="103"/>
      <c r="DN68" s="103"/>
      <c r="DO68" s="103"/>
      <c r="DP68" s="103"/>
      <c r="DQ68" s="103" t="s">
        <v>49</v>
      </c>
      <c r="DR68" s="103"/>
      <c r="DS68" s="103"/>
      <c r="DT68" s="103"/>
      <c r="DU68" s="104"/>
      <c r="DV68" s="113" t="s">
        <v>144</v>
      </c>
      <c r="DW68" s="114"/>
      <c r="DX68" s="114"/>
    </row>
    <row r="69" spans="1:128" ht="12" customHeight="1">
      <c r="B69" s="100">
        <v>162</v>
      </c>
      <c r="C69" s="100"/>
      <c r="D69" s="25" t="s">
        <v>145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101"/>
      <c r="U69" s="102">
        <v>2</v>
      </c>
      <c r="V69" s="102"/>
      <c r="W69" s="102">
        <v>65</v>
      </c>
      <c r="X69" s="102"/>
      <c r="Y69" s="102"/>
      <c r="Z69" s="102"/>
      <c r="AA69" s="103" t="s">
        <v>43</v>
      </c>
      <c r="AB69" s="103"/>
      <c r="AC69" s="103"/>
      <c r="AD69" s="103"/>
      <c r="AE69" s="103"/>
      <c r="AF69" s="103" t="s">
        <v>43</v>
      </c>
      <c r="AG69" s="103"/>
      <c r="AH69" s="103"/>
      <c r="AI69" s="103"/>
      <c r="AJ69" s="103"/>
      <c r="AK69" s="103" t="s">
        <v>43</v>
      </c>
      <c r="AL69" s="103"/>
      <c r="AM69" s="103"/>
      <c r="AN69" s="103"/>
      <c r="AO69" s="103"/>
      <c r="AP69" s="102">
        <v>2</v>
      </c>
      <c r="AQ69" s="102"/>
      <c r="AR69" s="103">
        <v>11</v>
      </c>
      <c r="AS69" s="103"/>
      <c r="AT69" s="103"/>
      <c r="AU69" s="103"/>
      <c r="AV69" s="103" t="s">
        <v>43</v>
      </c>
      <c r="AW69" s="103"/>
      <c r="AX69" s="103"/>
      <c r="AY69" s="103"/>
      <c r="AZ69" s="103"/>
      <c r="BA69" s="103" t="s">
        <v>43</v>
      </c>
      <c r="BB69" s="103"/>
      <c r="BC69" s="103"/>
      <c r="BD69" s="103"/>
      <c r="BE69" s="103"/>
      <c r="BF69" s="103" t="s">
        <v>43</v>
      </c>
      <c r="BG69" s="103"/>
      <c r="BH69" s="103"/>
      <c r="BI69" s="103"/>
      <c r="BJ69" s="103"/>
      <c r="BK69" s="102">
        <v>3</v>
      </c>
      <c r="BL69" s="102"/>
      <c r="BM69" s="103">
        <v>14</v>
      </c>
      <c r="BN69" s="103"/>
      <c r="BO69" s="103"/>
      <c r="BP69" s="103"/>
      <c r="BQ69" s="103">
        <v>3405</v>
      </c>
      <c r="BR69" s="103"/>
      <c r="BS69" s="103"/>
      <c r="BT69" s="103"/>
      <c r="BU69" s="103"/>
      <c r="BV69" s="103">
        <v>11598</v>
      </c>
      <c r="BW69" s="103"/>
      <c r="BX69" s="103"/>
      <c r="BY69" s="103"/>
      <c r="BZ69" s="103"/>
      <c r="CA69" s="103">
        <v>4471</v>
      </c>
      <c r="CB69" s="103"/>
      <c r="CC69" s="103"/>
      <c r="CD69" s="103"/>
      <c r="CE69" s="103"/>
      <c r="CF69" s="102">
        <v>2</v>
      </c>
      <c r="CG69" s="102"/>
      <c r="CH69" s="103">
        <v>22</v>
      </c>
      <c r="CI69" s="103"/>
      <c r="CJ69" s="103"/>
      <c r="CK69" s="103"/>
      <c r="CL69" s="103" t="s">
        <v>44</v>
      </c>
      <c r="CM69" s="103"/>
      <c r="CN69" s="103"/>
      <c r="CO69" s="103"/>
      <c r="CP69" s="103"/>
      <c r="CQ69" s="103" t="s">
        <v>44</v>
      </c>
      <c r="CR69" s="103"/>
      <c r="CS69" s="103"/>
      <c r="CT69" s="103"/>
      <c r="CU69" s="103"/>
      <c r="CV69" s="103" t="s">
        <v>43</v>
      </c>
      <c r="CW69" s="103"/>
      <c r="CX69" s="103"/>
      <c r="CY69" s="103"/>
      <c r="CZ69" s="103"/>
      <c r="DA69" s="102">
        <v>1</v>
      </c>
      <c r="DB69" s="102"/>
      <c r="DC69" s="103">
        <v>15</v>
      </c>
      <c r="DD69" s="103"/>
      <c r="DE69" s="103"/>
      <c r="DF69" s="103"/>
      <c r="DG69" s="103" t="s">
        <v>43</v>
      </c>
      <c r="DH69" s="103"/>
      <c r="DI69" s="103"/>
      <c r="DJ69" s="103"/>
      <c r="DK69" s="103"/>
      <c r="DL69" s="103" t="s">
        <v>43</v>
      </c>
      <c r="DM69" s="103"/>
      <c r="DN69" s="103"/>
      <c r="DO69" s="103"/>
      <c r="DP69" s="103"/>
      <c r="DQ69" s="103" t="s">
        <v>43</v>
      </c>
      <c r="DR69" s="103"/>
      <c r="DS69" s="103"/>
      <c r="DT69" s="103"/>
      <c r="DU69" s="104"/>
      <c r="DV69" s="113" t="s">
        <v>146</v>
      </c>
      <c r="DW69" s="114"/>
      <c r="DX69" s="114"/>
    </row>
    <row r="70" spans="1:128" ht="12" customHeight="1">
      <c r="B70" s="100">
        <v>163</v>
      </c>
      <c r="C70" s="100"/>
      <c r="D70" s="25" t="s">
        <v>147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101"/>
      <c r="U70" s="102">
        <v>1</v>
      </c>
      <c r="V70" s="102"/>
      <c r="W70" s="102">
        <v>9</v>
      </c>
      <c r="X70" s="102"/>
      <c r="Y70" s="102"/>
      <c r="Z70" s="102"/>
      <c r="AA70" s="103" t="s">
        <v>43</v>
      </c>
      <c r="AB70" s="103"/>
      <c r="AC70" s="103"/>
      <c r="AD70" s="103"/>
      <c r="AE70" s="103"/>
      <c r="AF70" s="103" t="s">
        <v>43</v>
      </c>
      <c r="AG70" s="103"/>
      <c r="AH70" s="103"/>
      <c r="AI70" s="103"/>
      <c r="AJ70" s="103"/>
      <c r="AK70" s="103" t="s">
        <v>43</v>
      </c>
      <c r="AL70" s="103"/>
      <c r="AM70" s="103"/>
      <c r="AN70" s="103"/>
      <c r="AO70" s="103"/>
      <c r="AP70" s="102">
        <v>2</v>
      </c>
      <c r="AQ70" s="102"/>
      <c r="AR70" s="103">
        <v>66</v>
      </c>
      <c r="AS70" s="103"/>
      <c r="AT70" s="103"/>
      <c r="AU70" s="103"/>
      <c r="AV70" s="103" t="s">
        <v>43</v>
      </c>
      <c r="AW70" s="103"/>
      <c r="AX70" s="103"/>
      <c r="AY70" s="103"/>
      <c r="AZ70" s="103"/>
      <c r="BA70" s="103" t="s">
        <v>43</v>
      </c>
      <c r="BB70" s="103"/>
      <c r="BC70" s="103"/>
      <c r="BD70" s="103"/>
      <c r="BE70" s="103"/>
      <c r="BF70" s="103" t="s">
        <v>43</v>
      </c>
      <c r="BG70" s="103"/>
      <c r="BH70" s="103"/>
      <c r="BI70" s="103"/>
      <c r="BJ70" s="103"/>
      <c r="BK70" s="102">
        <v>1</v>
      </c>
      <c r="BL70" s="102"/>
      <c r="BM70" s="103">
        <v>57</v>
      </c>
      <c r="BN70" s="103"/>
      <c r="BO70" s="103"/>
      <c r="BP70" s="103"/>
      <c r="BQ70" s="103" t="s">
        <v>44</v>
      </c>
      <c r="BR70" s="103"/>
      <c r="BS70" s="103"/>
      <c r="BT70" s="103"/>
      <c r="BU70" s="103"/>
      <c r="BV70" s="103" t="s">
        <v>44</v>
      </c>
      <c r="BW70" s="103"/>
      <c r="BX70" s="103"/>
      <c r="BY70" s="103"/>
      <c r="BZ70" s="103"/>
      <c r="CA70" s="103" t="s">
        <v>43</v>
      </c>
      <c r="CB70" s="103"/>
      <c r="CC70" s="103"/>
      <c r="CD70" s="103"/>
      <c r="CE70" s="103"/>
      <c r="CF70" s="102" t="s">
        <v>49</v>
      </c>
      <c r="CG70" s="102"/>
      <c r="CH70" s="103" t="s">
        <v>49</v>
      </c>
      <c r="CI70" s="103"/>
      <c r="CJ70" s="103"/>
      <c r="CK70" s="103"/>
      <c r="CL70" s="103" t="s">
        <v>49</v>
      </c>
      <c r="CM70" s="103"/>
      <c r="CN70" s="103"/>
      <c r="CO70" s="103"/>
      <c r="CP70" s="103"/>
      <c r="CQ70" s="103" t="s">
        <v>49</v>
      </c>
      <c r="CR70" s="103"/>
      <c r="CS70" s="103"/>
      <c r="CT70" s="103"/>
      <c r="CU70" s="103"/>
      <c r="CV70" s="103" t="s">
        <v>49</v>
      </c>
      <c r="CW70" s="103"/>
      <c r="CX70" s="103"/>
      <c r="CY70" s="103"/>
      <c r="CZ70" s="103"/>
      <c r="DA70" s="102">
        <v>2</v>
      </c>
      <c r="DB70" s="102"/>
      <c r="DC70" s="103">
        <v>64</v>
      </c>
      <c r="DD70" s="103"/>
      <c r="DE70" s="103"/>
      <c r="DF70" s="103"/>
      <c r="DG70" s="103" t="s">
        <v>43</v>
      </c>
      <c r="DH70" s="103"/>
      <c r="DI70" s="103"/>
      <c r="DJ70" s="103"/>
      <c r="DK70" s="103"/>
      <c r="DL70" s="103" t="s">
        <v>43</v>
      </c>
      <c r="DM70" s="103"/>
      <c r="DN70" s="103"/>
      <c r="DO70" s="103"/>
      <c r="DP70" s="103"/>
      <c r="DQ70" s="103" t="s">
        <v>43</v>
      </c>
      <c r="DR70" s="103"/>
      <c r="DS70" s="103"/>
      <c r="DT70" s="103"/>
      <c r="DU70" s="104"/>
      <c r="DV70" s="113" t="s">
        <v>148</v>
      </c>
      <c r="DW70" s="114"/>
      <c r="DX70" s="114"/>
    </row>
    <row r="71" spans="1:128" ht="12" customHeight="1">
      <c r="B71" s="100">
        <v>164</v>
      </c>
      <c r="C71" s="100"/>
      <c r="D71" s="115" t="s">
        <v>149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6"/>
      <c r="U71" s="102">
        <v>5</v>
      </c>
      <c r="V71" s="102"/>
      <c r="W71" s="102">
        <v>157</v>
      </c>
      <c r="X71" s="102"/>
      <c r="Y71" s="102"/>
      <c r="Z71" s="102"/>
      <c r="AA71" s="102">
        <v>71035</v>
      </c>
      <c r="AB71" s="102"/>
      <c r="AC71" s="102"/>
      <c r="AD71" s="102"/>
      <c r="AE71" s="102"/>
      <c r="AF71" s="102">
        <v>481257</v>
      </c>
      <c r="AG71" s="102"/>
      <c r="AH71" s="102"/>
      <c r="AI71" s="102"/>
      <c r="AJ71" s="102"/>
      <c r="AK71" s="103">
        <v>135505</v>
      </c>
      <c r="AL71" s="103"/>
      <c r="AM71" s="103"/>
      <c r="AN71" s="103"/>
      <c r="AO71" s="103"/>
      <c r="AP71" s="102">
        <v>5</v>
      </c>
      <c r="AQ71" s="102"/>
      <c r="AR71" s="102">
        <v>155</v>
      </c>
      <c r="AS71" s="102"/>
      <c r="AT71" s="102"/>
      <c r="AU71" s="102"/>
      <c r="AV71" s="102">
        <v>69185</v>
      </c>
      <c r="AW71" s="102"/>
      <c r="AX71" s="102"/>
      <c r="AY71" s="102"/>
      <c r="AZ71" s="102"/>
      <c r="BA71" s="102">
        <v>483388</v>
      </c>
      <c r="BB71" s="102"/>
      <c r="BC71" s="102"/>
      <c r="BD71" s="102"/>
      <c r="BE71" s="102"/>
      <c r="BF71" s="103">
        <v>128441</v>
      </c>
      <c r="BG71" s="103"/>
      <c r="BH71" s="103"/>
      <c r="BI71" s="103"/>
      <c r="BJ71" s="103"/>
      <c r="BK71" s="102">
        <v>5</v>
      </c>
      <c r="BL71" s="102"/>
      <c r="BM71" s="102">
        <v>149</v>
      </c>
      <c r="BN71" s="102"/>
      <c r="BO71" s="102"/>
      <c r="BP71" s="102"/>
      <c r="BQ71" s="102">
        <v>65481</v>
      </c>
      <c r="BR71" s="102"/>
      <c r="BS71" s="102"/>
      <c r="BT71" s="102"/>
      <c r="BU71" s="102"/>
      <c r="BV71" s="102">
        <v>406653</v>
      </c>
      <c r="BW71" s="102"/>
      <c r="BX71" s="102"/>
      <c r="BY71" s="102"/>
      <c r="BZ71" s="102"/>
      <c r="CA71" s="103">
        <v>114075</v>
      </c>
      <c r="CB71" s="103"/>
      <c r="CC71" s="103"/>
      <c r="CD71" s="103"/>
      <c r="CE71" s="103"/>
      <c r="CF71" s="102">
        <v>5</v>
      </c>
      <c r="CG71" s="102"/>
      <c r="CH71" s="102">
        <v>147</v>
      </c>
      <c r="CI71" s="102"/>
      <c r="CJ71" s="102"/>
      <c r="CK71" s="102"/>
      <c r="CL71" s="103">
        <v>67506</v>
      </c>
      <c r="CM71" s="103"/>
      <c r="CN71" s="103"/>
      <c r="CO71" s="103"/>
      <c r="CP71" s="103"/>
      <c r="CQ71" s="103">
        <v>430801</v>
      </c>
      <c r="CR71" s="103"/>
      <c r="CS71" s="103"/>
      <c r="CT71" s="103"/>
      <c r="CU71" s="103"/>
      <c r="CV71" s="103">
        <v>130615</v>
      </c>
      <c r="CW71" s="103"/>
      <c r="CX71" s="103"/>
      <c r="CY71" s="103"/>
      <c r="CZ71" s="103"/>
      <c r="DA71" s="102">
        <v>5</v>
      </c>
      <c r="DB71" s="102"/>
      <c r="DC71" s="103">
        <v>148</v>
      </c>
      <c r="DD71" s="103"/>
      <c r="DE71" s="103"/>
      <c r="DF71" s="103"/>
      <c r="DG71" s="103">
        <v>68688</v>
      </c>
      <c r="DH71" s="103"/>
      <c r="DI71" s="103"/>
      <c r="DJ71" s="103"/>
      <c r="DK71" s="103"/>
      <c r="DL71" s="103">
        <v>423919</v>
      </c>
      <c r="DM71" s="103"/>
      <c r="DN71" s="103"/>
      <c r="DO71" s="103"/>
      <c r="DP71" s="103"/>
      <c r="DQ71" s="103">
        <v>127360</v>
      </c>
      <c r="DR71" s="103"/>
      <c r="DS71" s="103"/>
      <c r="DT71" s="103"/>
      <c r="DU71" s="104"/>
      <c r="DV71" s="113" t="s">
        <v>150</v>
      </c>
      <c r="DW71" s="114"/>
      <c r="DX71" s="114"/>
    </row>
    <row r="72" spans="1:128" ht="12" customHeight="1">
      <c r="A72" s="117" t="s">
        <v>36</v>
      </c>
      <c r="B72" s="100">
        <v>165</v>
      </c>
      <c r="C72" s="100"/>
      <c r="D72" s="118" t="s">
        <v>151</v>
      </c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9"/>
      <c r="U72" s="102">
        <v>2</v>
      </c>
      <c r="V72" s="102"/>
      <c r="W72" s="102">
        <v>138</v>
      </c>
      <c r="X72" s="102"/>
      <c r="Y72" s="102"/>
      <c r="Z72" s="102"/>
      <c r="AA72" s="103" t="s">
        <v>43</v>
      </c>
      <c r="AB72" s="103"/>
      <c r="AC72" s="103"/>
      <c r="AD72" s="103"/>
      <c r="AE72" s="103"/>
      <c r="AF72" s="103" t="s">
        <v>43</v>
      </c>
      <c r="AG72" s="103"/>
      <c r="AH72" s="103"/>
      <c r="AI72" s="103"/>
      <c r="AJ72" s="103"/>
      <c r="AK72" s="103" t="s">
        <v>43</v>
      </c>
      <c r="AL72" s="103"/>
      <c r="AM72" s="103"/>
      <c r="AN72" s="103"/>
      <c r="AO72" s="103"/>
      <c r="AP72" s="102">
        <v>2</v>
      </c>
      <c r="AQ72" s="102"/>
      <c r="AR72" s="102">
        <v>137</v>
      </c>
      <c r="AS72" s="102"/>
      <c r="AT72" s="102"/>
      <c r="AU72" s="102"/>
      <c r="AV72" s="103" t="s">
        <v>43</v>
      </c>
      <c r="AW72" s="103"/>
      <c r="AX72" s="103"/>
      <c r="AY72" s="103"/>
      <c r="AZ72" s="103"/>
      <c r="BA72" s="103" t="s">
        <v>43</v>
      </c>
      <c r="BB72" s="103"/>
      <c r="BC72" s="103"/>
      <c r="BD72" s="103"/>
      <c r="BE72" s="103"/>
      <c r="BF72" s="103" t="s">
        <v>43</v>
      </c>
      <c r="BG72" s="103"/>
      <c r="BH72" s="103"/>
      <c r="BI72" s="103"/>
      <c r="BJ72" s="103"/>
      <c r="BK72" s="102" t="s">
        <v>49</v>
      </c>
      <c r="BL72" s="102"/>
      <c r="BM72" s="102" t="s">
        <v>49</v>
      </c>
      <c r="BN72" s="102"/>
      <c r="BO72" s="102"/>
      <c r="BP72" s="102"/>
      <c r="BQ72" s="103" t="s">
        <v>49</v>
      </c>
      <c r="BR72" s="103"/>
      <c r="BS72" s="103"/>
      <c r="BT72" s="103"/>
      <c r="BU72" s="103"/>
      <c r="BV72" s="103" t="s">
        <v>49</v>
      </c>
      <c r="BW72" s="103"/>
      <c r="BX72" s="103"/>
      <c r="BY72" s="103"/>
      <c r="BZ72" s="103"/>
      <c r="CA72" s="103" t="s">
        <v>49</v>
      </c>
      <c r="CB72" s="103"/>
      <c r="CC72" s="103"/>
      <c r="CD72" s="103"/>
      <c r="CE72" s="103"/>
      <c r="CF72" s="102">
        <v>1</v>
      </c>
      <c r="CG72" s="102"/>
      <c r="CH72" s="102">
        <v>57</v>
      </c>
      <c r="CI72" s="102"/>
      <c r="CJ72" s="102"/>
      <c r="CK72" s="102"/>
      <c r="CL72" s="103" t="s">
        <v>44</v>
      </c>
      <c r="CM72" s="103"/>
      <c r="CN72" s="103"/>
      <c r="CO72" s="103"/>
      <c r="CP72" s="103"/>
      <c r="CQ72" s="103" t="s">
        <v>44</v>
      </c>
      <c r="CR72" s="103"/>
      <c r="CS72" s="103"/>
      <c r="CT72" s="103"/>
      <c r="CU72" s="103"/>
      <c r="CV72" s="103" t="s">
        <v>43</v>
      </c>
      <c r="CW72" s="103"/>
      <c r="CX72" s="103"/>
      <c r="CY72" s="103"/>
      <c r="CZ72" s="103"/>
      <c r="DA72" s="102" t="s">
        <v>49</v>
      </c>
      <c r="DB72" s="102"/>
      <c r="DC72" s="103" t="s">
        <v>49</v>
      </c>
      <c r="DD72" s="103"/>
      <c r="DE72" s="103"/>
      <c r="DF72" s="103"/>
      <c r="DG72" s="103" t="s">
        <v>49</v>
      </c>
      <c r="DH72" s="103"/>
      <c r="DI72" s="103"/>
      <c r="DJ72" s="103"/>
      <c r="DK72" s="103"/>
      <c r="DL72" s="103" t="s">
        <v>49</v>
      </c>
      <c r="DM72" s="103"/>
      <c r="DN72" s="103"/>
      <c r="DO72" s="103"/>
      <c r="DP72" s="103"/>
      <c r="DQ72" s="103" t="s">
        <v>49</v>
      </c>
      <c r="DR72" s="103"/>
      <c r="DS72" s="103"/>
      <c r="DT72" s="103"/>
      <c r="DU72" s="104"/>
      <c r="DV72" s="113" t="s">
        <v>152</v>
      </c>
      <c r="DW72" s="114"/>
      <c r="DX72" s="114"/>
    </row>
    <row r="73" spans="1:128" ht="12" customHeight="1">
      <c r="A73" s="117" t="s">
        <v>36</v>
      </c>
      <c r="B73" s="100">
        <v>166</v>
      </c>
      <c r="C73" s="100"/>
      <c r="D73" s="120" t="s">
        <v>153</v>
      </c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1"/>
      <c r="U73" s="102">
        <v>1</v>
      </c>
      <c r="V73" s="102"/>
      <c r="W73" s="102">
        <v>12</v>
      </c>
      <c r="X73" s="102"/>
      <c r="Y73" s="102"/>
      <c r="Z73" s="102"/>
      <c r="AA73" s="103" t="s">
        <v>43</v>
      </c>
      <c r="AB73" s="103"/>
      <c r="AC73" s="103"/>
      <c r="AD73" s="103"/>
      <c r="AE73" s="103"/>
      <c r="AF73" s="103" t="s">
        <v>43</v>
      </c>
      <c r="AG73" s="103"/>
      <c r="AH73" s="103"/>
      <c r="AI73" s="103"/>
      <c r="AJ73" s="103"/>
      <c r="AK73" s="103" t="s">
        <v>43</v>
      </c>
      <c r="AL73" s="103"/>
      <c r="AM73" s="103"/>
      <c r="AN73" s="103"/>
      <c r="AO73" s="103"/>
      <c r="AP73" s="102">
        <v>1</v>
      </c>
      <c r="AQ73" s="102"/>
      <c r="AR73" s="102">
        <v>12</v>
      </c>
      <c r="AS73" s="102"/>
      <c r="AT73" s="102"/>
      <c r="AU73" s="102"/>
      <c r="AV73" s="103" t="s">
        <v>43</v>
      </c>
      <c r="AW73" s="103"/>
      <c r="AX73" s="103"/>
      <c r="AY73" s="103"/>
      <c r="AZ73" s="103"/>
      <c r="BA73" s="103" t="s">
        <v>43</v>
      </c>
      <c r="BB73" s="103"/>
      <c r="BC73" s="103"/>
      <c r="BD73" s="103"/>
      <c r="BE73" s="103"/>
      <c r="BF73" s="103" t="s">
        <v>43</v>
      </c>
      <c r="BG73" s="103"/>
      <c r="BH73" s="103"/>
      <c r="BI73" s="103"/>
      <c r="BJ73" s="103"/>
      <c r="BK73" s="102">
        <v>1</v>
      </c>
      <c r="BL73" s="102"/>
      <c r="BM73" s="102">
        <v>13</v>
      </c>
      <c r="BN73" s="102"/>
      <c r="BO73" s="102"/>
      <c r="BP73" s="102"/>
      <c r="BQ73" s="103" t="s">
        <v>44</v>
      </c>
      <c r="BR73" s="103"/>
      <c r="BS73" s="103"/>
      <c r="BT73" s="103"/>
      <c r="BU73" s="103"/>
      <c r="BV73" s="103" t="s">
        <v>44</v>
      </c>
      <c r="BW73" s="103"/>
      <c r="BX73" s="103"/>
      <c r="BY73" s="103"/>
      <c r="BZ73" s="103"/>
      <c r="CA73" s="103" t="s">
        <v>43</v>
      </c>
      <c r="CB73" s="103"/>
      <c r="CC73" s="103"/>
      <c r="CD73" s="103"/>
      <c r="CE73" s="103"/>
      <c r="CF73" s="102" t="s">
        <v>49</v>
      </c>
      <c r="CG73" s="102"/>
      <c r="CH73" s="102" t="s">
        <v>49</v>
      </c>
      <c r="CI73" s="102"/>
      <c r="CJ73" s="102"/>
      <c r="CK73" s="102"/>
      <c r="CL73" s="103" t="s">
        <v>49</v>
      </c>
      <c r="CM73" s="103"/>
      <c r="CN73" s="103"/>
      <c r="CO73" s="103"/>
      <c r="CP73" s="103"/>
      <c r="CQ73" s="103" t="s">
        <v>49</v>
      </c>
      <c r="CR73" s="103"/>
      <c r="CS73" s="103"/>
      <c r="CT73" s="103"/>
      <c r="CU73" s="103"/>
      <c r="CV73" s="103" t="s">
        <v>49</v>
      </c>
      <c r="CW73" s="103"/>
      <c r="CX73" s="103"/>
      <c r="CY73" s="103"/>
      <c r="CZ73" s="103"/>
      <c r="DA73" s="102" t="s">
        <v>49</v>
      </c>
      <c r="DB73" s="102"/>
      <c r="DC73" s="103" t="s">
        <v>49</v>
      </c>
      <c r="DD73" s="103"/>
      <c r="DE73" s="103"/>
      <c r="DF73" s="103"/>
      <c r="DG73" s="103" t="s">
        <v>49</v>
      </c>
      <c r="DH73" s="103"/>
      <c r="DI73" s="103"/>
      <c r="DJ73" s="103"/>
      <c r="DK73" s="103"/>
      <c r="DL73" s="103" t="s">
        <v>49</v>
      </c>
      <c r="DM73" s="103"/>
      <c r="DN73" s="103"/>
      <c r="DO73" s="103"/>
      <c r="DP73" s="103"/>
      <c r="DQ73" s="103" t="s">
        <v>49</v>
      </c>
      <c r="DR73" s="103"/>
      <c r="DS73" s="103"/>
      <c r="DT73" s="103"/>
      <c r="DU73" s="104"/>
      <c r="DV73" s="113" t="s">
        <v>154</v>
      </c>
      <c r="DW73" s="114"/>
      <c r="DX73" s="114"/>
    </row>
    <row r="74" spans="1:128" ht="12" customHeight="1">
      <c r="A74" s="117" t="s">
        <v>36</v>
      </c>
      <c r="B74" s="100">
        <v>169</v>
      </c>
      <c r="C74" s="100"/>
      <c r="D74" s="118" t="s">
        <v>155</v>
      </c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9"/>
      <c r="U74" s="102">
        <v>2</v>
      </c>
      <c r="V74" s="102"/>
      <c r="W74" s="102">
        <v>44</v>
      </c>
      <c r="X74" s="102"/>
      <c r="Y74" s="102"/>
      <c r="Z74" s="102"/>
      <c r="AA74" s="103" t="s">
        <v>43</v>
      </c>
      <c r="AB74" s="103"/>
      <c r="AC74" s="103"/>
      <c r="AD74" s="103"/>
      <c r="AE74" s="103"/>
      <c r="AF74" s="103" t="s">
        <v>43</v>
      </c>
      <c r="AG74" s="103"/>
      <c r="AH74" s="103"/>
      <c r="AI74" s="103"/>
      <c r="AJ74" s="103"/>
      <c r="AK74" s="103" t="s">
        <v>43</v>
      </c>
      <c r="AL74" s="103"/>
      <c r="AM74" s="103"/>
      <c r="AN74" s="103"/>
      <c r="AO74" s="103"/>
      <c r="AP74" s="102">
        <v>2</v>
      </c>
      <c r="AQ74" s="102"/>
      <c r="AR74" s="102">
        <v>43</v>
      </c>
      <c r="AS74" s="102"/>
      <c r="AT74" s="102"/>
      <c r="AU74" s="102"/>
      <c r="AV74" s="103" t="s">
        <v>43</v>
      </c>
      <c r="AW74" s="103"/>
      <c r="AX74" s="103"/>
      <c r="AY74" s="103"/>
      <c r="AZ74" s="103"/>
      <c r="BA74" s="103" t="s">
        <v>43</v>
      </c>
      <c r="BB74" s="103"/>
      <c r="BC74" s="103"/>
      <c r="BD74" s="103"/>
      <c r="BE74" s="103"/>
      <c r="BF74" s="103" t="s">
        <v>43</v>
      </c>
      <c r="BG74" s="103"/>
      <c r="BH74" s="103"/>
      <c r="BI74" s="103"/>
      <c r="BJ74" s="103"/>
      <c r="BK74" s="102">
        <v>3</v>
      </c>
      <c r="BL74" s="102"/>
      <c r="BM74" s="102">
        <v>47</v>
      </c>
      <c r="BN74" s="102"/>
      <c r="BO74" s="102"/>
      <c r="BP74" s="102"/>
      <c r="BQ74" s="103" t="s">
        <v>43</v>
      </c>
      <c r="BR74" s="103"/>
      <c r="BS74" s="103"/>
      <c r="BT74" s="103"/>
      <c r="BU74" s="103"/>
      <c r="BV74" s="103" t="s">
        <v>43</v>
      </c>
      <c r="BW74" s="103"/>
      <c r="BX74" s="103"/>
      <c r="BY74" s="103"/>
      <c r="BZ74" s="103"/>
      <c r="CA74" s="103" t="s">
        <v>43</v>
      </c>
      <c r="CB74" s="103"/>
      <c r="CC74" s="103"/>
      <c r="CD74" s="103"/>
      <c r="CE74" s="103"/>
      <c r="CF74" s="102">
        <v>2</v>
      </c>
      <c r="CG74" s="102"/>
      <c r="CH74" s="102">
        <v>33</v>
      </c>
      <c r="CI74" s="102"/>
      <c r="CJ74" s="102"/>
      <c r="CK74" s="102"/>
      <c r="CL74" s="103" t="s">
        <v>44</v>
      </c>
      <c r="CM74" s="103"/>
      <c r="CN74" s="103"/>
      <c r="CO74" s="103"/>
      <c r="CP74" s="103"/>
      <c r="CQ74" s="103" t="s">
        <v>44</v>
      </c>
      <c r="CR74" s="103"/>
      <c r="CS74" s="103"/>
      <c r="CT74" s="103"/>
      <c r="CU74" s="103"/>
      <c r="CV74" s="103" t="s">
        <v>43</v>
      </c>
      <c r="CW74" s="103"/>
      <c r="CX74" s="103"/>
      <c r="CY74" s="103"/>
      <c r="CZ74" s="103"/>
      <c r="DA74" s="102">
        <v>3</v>
      </c>
      <c r="DB74" s="102"/>
      <c r="DC74" s="103">
        <v>39</v>
      </c>
      <c r="DD74" s="103"/>
      <c r="DE74" s="103"/>
      <c r="DF74" s="103"/>
      <c r="DG74" s="103">
        <v>18639</v>
      </c>
      <c r="DH74" s="103"/>
      <c r="DI74" s="103"/>
      <c r="DJ74" s="103"/>
      <c r="DK74" s="103"/>
      <c r="DL74" s="103">
        <v>95339</v>
      </c>
      <c r="DM74" s="103"/>
      <c r="DN74" s="103"/>
      <c r="DO74" s="103"/>
      <c r="DP74" s="103"/>
      <c r="DQ74" s="103">
        <v>51247</v>
      </c>
      <c r="DR74" s="103"/>
      <c r="DS74" s="103"/>
      <c r="DT74" s="103"/>
      <c r="DU74" s="104"/>
      <c r="DV74" s="113" t="s">
        <v>156</v>
      </c>
      <c r="DW74" s="114"/>
      <c r="DX74" s="114"/>
    </row>
    <row r="75" spans="1:128" s="18" customFormat="1" ht="10.5">
      <c r="A75" s="122" t="s">
        <v>157</v>
      </c>
      <c r="B75" s="122"/>
      <c r="C75" s="122"/>
      <c r="D75" s="123" t="s">
        <v>158</v>
      </c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5"/>
      <c r="V75" s="125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5"/>
      <c r="AQ75" s="125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7"/>
      <c r="BD75" s="127"/>
      <c r="BE75" s="127"/>
      <c r="BF75" s="126"/>
      <c r="BG75" s="126"/>
      <c r="BH75" s="126"/>
      <c r="BI75" s="126"/>
      <c r="BJ75" s="126"/>
      <c r="BK75" s="128"/>
      <c r="BL75" s="128"/>
      <c r="BM75" s="128"/>
      <c r="BN75" s="129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31"/>
      <c r="DW75" s="131"/>
      <c r="DX75" s="131"/>
    </row>
    <row r="76" spans="1:128" s="18" customFormat="1" ht="10.5">
      <c r="A76" s="24" t="s">
        <v>159</v>
      </c>
      <c r="B76" s="24"/>
      <c r="C76" s="24"/>
      <c r="D76" s="18" t="s">
        <v>160</v>
      </c>
    </row>
  </sheetData>
  <mergeCells count="1678">
    <mergeCell ref="DG74:DK74"/>
    <mergeCell ref="DL74:DP74"/>
    <mergeCell ref="DQ74:DU74"/>
    <mergeCell ref="DV74:DX74"/>
    <mergeCell ref="A75:C75"/>
    <mergeCell ref="BK75:BM75"/>
    <mergeCell ref="CH74:CK74"/>
    <mergeCell ref="CL74:CP74"/>
    <mergeCell ref="CQ74:CU74"/>
    <mergeCell ref="CV74:CZ74"/>
    <mergeCell ref="DA74:DB74"/>
    <mergeCell ref="DC74:DF74"/>
    <mergeCell ref="BK74:BL74"/>
    <mergeCell ref="BM74:BP74"/>
    <mergeCell ref="BQ74:BU74"/>
    <mergeCell ref="BV74:BZ74"/>
    <mergeCell ref="CA74:CE74"/>
    <mergeCell ref="CF74:CG74"/>
    <mergeCell ref="AK74:AO74"/>
    <mergeCell ref="AP74:AQ74"/>
    <mergeCell ref="AR74:AU74"/>
    <mergeCell ref="AV74:AZ74"/>
    <mergeCell ref="BA74:BE74"/>
    <mergeCell ref="BF74:BJ74"/>
    <mergeCell ref="DG73:DK73"/>
    <mergeCell ref="DL73:DP73"/>
    <mergeCell ref="DQ73:DU73"/>
    <mergeCell ref="DV73:DX73"/>
    <mergeCell ref="B74:C74"/>
    <mergeCell ref="D74:T74"/>
    <mergeCell ref="U74:V74"/>
    <mergeCell ref="W74:Z74"/>
    <mergeCell ref="AA74:AE74"/>
    <mergeCell ref="AF74:AJ74"/>
    <mergeCell ref="CH73:CK73"/>
    <mergeCell ref="CL73:CP73"/>
    <mergeCell ref="CQ73:CU73"/>
    <mergeCell ref="CV73:CZ73"/>
    <mergeCell ref="DA73:DB73"/>
    <mergeCell ref="DC73:DF73"/>
    <mergeCell ref="BK73:BL73"/>
    <mergeCell ref="BM73:BP73"/>
    <mergeCell ref="BQ73:BU73"/>
    <mergeCell ref="BV73:BZ73"/>
    <mergeCell ref="CA73:CE73"/>
    <mergeCell ref="CF73:CG73"/>
    <mergeCell ref="AK73:AO73"/>
    <mergeCell ref="AP73:AQ73"/>
    <mergeCell ref="AR73:AU73"/>
    <mergeCell ref="AV73:AZ73"/>
    <mergeCell ref="BA73:BE73"/>
    <mergeCell ref="BF73:BJ73"/>
    <mergeCell ref="DG72:DK72"/>
    <mergeCell ref="DL72:DP72"/>
    <mergeCell ref="DQ72:DU72"/>
    <mergeCell ref="DV72:DX72"/>
    <mergeCell ref="B73:C73"/>
    <mergeCell ref="D73:T73"/>
    <mergeCell ref="U73:V73"/>
    <mergeCell ref="W73:Z73"/>
    <mergeCell ref="AA73:AE73"/>
    <mergeCell ref="AF73:AJ73"/>
    <mergeCell ref="CH72:CK72"/>
    <mergeCell ref="CL72:CP72"/>
    <mergeCell ref="CQ72:CU72"/>
    <mergeCell ref="CV72:CZ72"/>
    <mergeCell ref="DA72:DB72"/>
    <mergeCell ref="DC72:DF72"/>
    <mergeCell ref="BK72:BL72"/>
    <mergeCell ref="BM72:BP72"/>
    <mergeCell ref="BQ72:BU72"/>
    <mergeCell ref="BV72:BZ72"/>
    <mergeCell ref="CA72:CE72"/>
    <mergeCell ref="CF72:CG72"/>
    <mergeCell ref="AK72:AO72"/>
    <mergeCell ref="AP72:AQ72"/>
    <mergeCell ref="AR72:AU72"/>
    <mergeCell ref="AV72:AZ72"/>
    <mergeCell ref="BA72:BE72"/>
    <mergeCell ref="BF72:BJ72"/>
    <mergeCell ref="DG71:DK71"/>
    <mergeCell ref="DL71:DP71"/>
    <mergeCell ref="DQ71:DU71"/>
    <mergeCell ref="DV71:DX71"/>
    <mergeCell ref="B72:C72"/>
    <mergeCell ref="D72:T72"/>
    <mergeCell ref="U72:V72"/>
    <mergeCell ref="W72:Z72"/>
    <mergeCell ref="AA72:AE72"/>
    <mergeCell ref="AF72:AJ72"/>
    <mergeCell ref="CH71:CK71"/>
    <mergeCell ref="CL71:CP71"/>
    <mergeCell ref="CQ71:CU71"/>
    <mergeCell ref="CV71:CZ71"/>
    <mergeCell ref="DA71:DB71"/>
    <mergeCell ref="DC71:DF71"/>
    <mergeCell ref="BK71:BL71"/>
    <mergeCell ref="BM71:BP71"/>
    <mergeCell ref="BQ71:BU71"/>
    <mergeCell ref="BV71:BZ71"/>
    <mergeCell ref="CA71:CE71"/>
    <mergeCell ref="CF71:CG71"/>
    <mergeCell ref="AK71:AO71"/>
    <mergeCell ref="AP71:AQ71"/>
    <mergeCell ref="AR71:AU71"/>
    <mergeCell ref="AV71:AZ71"/>
    <mergeCell ref="BA71:BE71"/>
    <mergeCell ref="BF71:BJ71"/>
    <mergeCell ref="DG70:DK70"/>
    <mergeCell ref="DL70:DP70"/>
    <mergeCell ref="DQ70:DU70"/>
    <mergeCell ref="DV70:DX70"/>
    <mergeCell ref="B71:C71"/>
    <mergeCell ref="D71:T71"/>
    <mergeCell ref="U71:V71"/>
    <mergeCell ref="W71:Z71"/>
    <mergeCell ref="AA71:AE71"/>
    <mergeCell ref="AF71:AJ71"/>
    <mergeCell ref="CH70:CK70"/>
    <mergeCell ref="CL70:CP70"/>
    <mergeCell ref="CQ70:CU70"/>
    <mergeCell ref="CV70:CZ70"/>
    <mergeCell ref="DA70:DB70"/>
    <mergeCell ref="DC70:DF70"/>
    <mergeCell ref="BK70:BL70"/>
    <mergeCell ref="BM70:BP70"/>
    <mergeCell ref="BQ70:BU70"/>
    <mergeCell ref="BV70:BZ70"/>
    <mergeCell ref="CA70:CE70"/>
    <mergeCell ref="CF70:CG70"/>
    <mergeCell ref="AK70:AO70"/>
    <mergeCell ref="AP70:AQ70"/>
    <mergeCell ref="AR70:AU70"/>
    <mergeCell ref="AV70:AZ70"/>
    <mergeCell ref="BA70:BE70"/>
    <mergeCell ref="BF70:BJ70"/>
    <mergeCell ref="DG69:DK69"/>
    <mergeCell ref="DL69:DP69"/>
    <mergeCell ref="DQ69:DU69"/>
    <mergeCell ref="DV69:DX69"/>
    <mergeCell ref="B70:C70"/>
    <mergeCell ref="D70:T70"/>
    <mergeCell ref="U70:V70"/>
    <mergeCell ref="W70:Z70"/>
    <mergeCell ref="AA70:AE70"/>
    <mergeCell ref="AF70:AJ70"/>
    <mergeCell ref="CH69:CK69"/>
    <mergeCell ref="CL69:CP69"/>
    <mergeCell ref="CQ69:CU69"/>
    <mergeCell ref="CV69:CZ69"/>
    <mergeCell ref="DA69:DB69"/>
    <mergeCell ref="DC69:DF69"/>
    <mergeCell ref="BK69:BL69"/>
    <mergeCell ref="BM69:BP69"/>
    <mergeCell ref="BQ69:BU69"/>
    <mergeCell ref="BV69:BZ69"/>
    <mergeCell ref="CA69:CE69"/>
    <mergeCell ref="CF69:CG69"/>
    <mergeCell ref="AK69:AO69"/>
    <mergeCell ref="AP69:AQ69"/>
    <mergeCell ref="AR69:AU69"/>
    <mergeCell ref="AV69:AZ69"/>
    <mergeCell ref="BA69:BE69"/>
    <mergeCell ref="BF69:BJ69"/>
    <mergeCell ref="DG68:DK68"/>
    <mergeCell ref="DL68:DP68"/>
    <mergeCell ref="DQ68:DU68"/>
    <mergeCell ref="DV68:DX68"/>
    <mergeCell ref="B69:C69"/>
    <mergeCell ref="D69:T69"/>
    <mergeCell ref="U69:V69"/>
    <mergeCell ref="W69:Z69"/>
    <mergeCell ref="AA69:AE69"/>
    <mergeCell ref="AF69:AJ69"/>
    <mergeCell ref="CH68:CK68"/>
    <mergeCell ref="CL68:CP68"/>
    <mergeCell ref="CQ68:CU68"/>
    <mergeCell ref="CV68:CZ68"/>
    <mergeCell ref="DA68:DB68"/>
    <mergeCell ref="DC68:DF68"/>
    <mergeCell ref="BK68:BL68"/>
    <mergeCell ref="BM68:BP68"/>
    <mergeCell ref="BQ68:BU68"/>
    <mergeCell ref="BV68:BZ68"/>
    <mergeCell ref="CA68:CE68"/>
    <mergeCell ref="CF68:CG68"/>
    <mergeCell ref="AK68:AO68"/>
    <mergeCell ref="AP68:AQ68"/>
    <mergeCell ref="AR68:AU68"/>
    <mergeCell ref="AV68:AZ68"/>
    <mergeCell ref="BA68:BE68"/>
    <mergeCell ref="BF68:BJ68"/>
    <mergeCell ref="DG67:DK67"/>
    <mergeCell ref="DL67:DP67"/>
    <mergeCell ref="DQ67:DU67"/>
    <mergeCell ref="DV67:DX67"/>
    <mergeCell ref="B68:C68"/>
    <mergeCell ref="D68:T68"/>
    <mergeCell ref="U68:V68"/>
    <mergeCell ref="W68:Z68"/>
    <mergeCell ref="AA68:AE68"/>
    <mergeCell ref="AF68:AJ68"/>
    <mergeCell ref="CH67:CK67"/>
    <mergeCell ref="CL67:CP67"/>
    <mergeCell ref="CQ67:CU67"/>
    <mergeCell ref="CV67:CZ67"/>
    <mergeCell ref="DA67:DB67"/>
    <mergeCell ref="DC67:DF67"/>
    <mergeCell ref="BK67:BL67"/>
    <mergeCell ref="BM67:BP67"/>
    <mergeCell ref="BQ67:BU67"/>
    <mergeCell ref="BV67:BZ67"/>
    <mergeCell ref="CA67:CE67"/>
    <mergeCell ref="CF67:CG67"/>
    <mergeCell ref="AK67:AO67"/>
    <mergeCell ref="AP67:AQ67"/>
    <mergeCell ref="AR67:AU67"/>
    <mergeCell ref="AV67:AZ67"/>
    <mergeCell ref="BA67:BE67"/>
    <mergeCell ref="BF67:BJ67"/>
    <mergeCell ref="DG66:DK66"/>
    <mergeCell ref="DL66:DP66"/>
    <mergeCell ref="DQ66:DU66"/>
    <mergeCell ref="DV66:DX66"/>
    <mergeCell ref="A67:B67"/>
    <mergeCell ref="C67:T67"/>
    <mergeCell ref="U67:V67"/>
    <mergeCell ref="W67:Z67"/>
    <mergeCell ref="AA67:AE67"/>
    <mergeCell ref="AF67:AJ67"/>
    <mergeCell ref="CH66:CK66"/>
    <mergeCell ref="CL66:CP66"/>
    <mergeCell ref="CQ66:CU66"/>
    <mergeCell ref="CV66:CZ66"/>
    <mergeCell ref="DA66:DB66"/>
    <mergeCell ref="DC66:DF66"/>
    <mergeCell ref="BK66:BL66"/>
    <mergeCell ref="BM66:BP66"/>
    <mergeCell ref="BQ66:BU66"/>
    <mergeCell ref="BV66:BZ66"/>
    <mergeCell ref="CA66:CE66"/>
    <mergeCell ref="CF66:CG66"/>
    <mergeCell ref="AK66:AO66"/>
    <mergeCell ref="AP66:AQ66"/>
    <mergeCell ref="AR66:AU66"/>
    <mergeCell ref="AV66:AZ66"/>
    <mergeCell ref="BA66:BE66"/>
    <mergeCell ref="BF66:BJ66"/>
    <mergeCell ref="DG65:DK65"/>
    <mergeCell ref="DL65:DP65"/>
    <mergeCell ref="DQ65:DU65"/>
    <mergeCell ref="DV65:DX65"/>
    <mergeCell ref="B66:C66"/>
    <mergeCell ref="D66:T66"/>
    <mergeCell ref="U66:V66"/>
    <mergeCell ref="W66:Z66"/>
    <mergeCell ref="AA66:AE66"/>
    <mergeCell ref="AF66:AJ66"/>
    <mergeCell ref="CH65:CK65"/>
    <mergeCell ref="CL65:CP65"/>
    <mergeCell ref="CQ65:CU65"/>
    <mergeCell ref="CV65:CZ65"/>
    <mergeCell ref="DA65:DB65"/>
    <mergeCell ref="DC65:DF65"/>
    <mergeCell ref="BK65:BL65"/>
    <mergeCell ref="BM65:BP65"/>
    <mergeCell ref="BQ65:BU65"/>
    <mergeCell ref="BV65:BZ65"/>
    <mergeCell ref="CA65:CE65"/>
    <mergeCell ref="CF65:CG65"/>
    <mergeCell ref="AK65:AO65"/>
    <mergeCell ref="AP65:AQ65"/>
    <mergeCell ref="AR65:AU65"/>
    <mergeCell ref="AV65:AZ65"/>
    <mergeCell ref="BA65:BE65"/>
    <mergeCell ref="BF65:BJ65"/>
    <mergeCell ref="DG64:DK64"/>
    <mergeCell ref="DL64:DP64"/>
    <mergeCell ref="DQ64:DU64"/>
    <mergeCell ref="DV64:DX64"/>
    <mergeCell ref="B65:C65"/>
    <mergeCell ref="D65:T65"/>
    <mergeCell ref="U65:V65"/>
    <mergeCell ref="W65:Z65"/>
    <mergeCell ref="AA65:AE65"/>
    <mergeCell ref="AF65:AJ65"/>
    <mergeCell ref="CH64:CK64"/>
    <mergeCell ref="CL64:CP64"/>
    <mergeCell ref="CQ64:CU64"/>
    <mergeCell ref="CV64:CZ64"/>
    <mergeCell ref="DA64:DB64"/>
    <mergeCell ref="DC64:DF64"/>
    <mergeCell ref="BK64:BL64"/>
    <mergeCell ref="BM64:BP64"/>
    <mergeCell ref="BQ64:BU64"/>
    <mergeCell ref="BV64:BZ64"/>
    <mergeCell ref="CA64:CE64"/>
    <mergeCell ref="CF64:CG64"/>
    <mergeCell ref="AK64:AO64"/>
    <mergeCell ref="AP64:AQ64"/>
    <mergeCell ref="AR64:AU64"/>
    <mergeCell ref="AV64:AZ64"/>
    <mergeCell ref="BA64:BE64"/>
    <mergeCell ref="BF64:BJ64"/>
    <mergeCell ref="DG63:DK63"/>
    <mergeCell ref="DL63:DP63"/>
    <mergeCell ref="DQ63:DU63"/>
    <mergeCell ref="DV63:DX63"/>
    <mergeCell ref="B64:C64"/>
    <mergeCell ref="D64:T64"/>
    <mergeCell ref="U64:V64"/>
    <mergeCell ref="W64:Z64"/>
    <mergeCell ref="AA64:AE64"/>
    <mergeCell ref="AF64:AJ64"/>
    <mergeCell ref="CH63:CK63"/>
    <mergeCell ref="CL63:CP63"/>
    <mergeCell ref="CQ63:CU63"/>
    <mergeCell ref="CV63:CZ63"/>
    <mergeCell ref="DA63:DB63"/>
    <mergeCell ref="DC63:DF63"/>
    <mergeCell ref="BK63:BL63"/>
    <mergeCell ref="BM63:BP63"/>
    <mergeCell ref="BQ63:BU63"/>
    <mergeCell ref="BV63:BZ63"/>
    <mergeCell ref="CA63:CE63"/>
    <mergeCell ref="CF63:CG63"/>
    <mergeCell ref="AK63:AO63"/>
    <mergeCell ref="AP63:AQ63"/>
    <mergeCell ref="AR63:AU63"/>
    <mergeCell ref="AV63:AZ63"/>
    <mergeCell ref="BA63:BE63"/>
    <mergeCell ref="BF63:BJ63"/>
    <mergeCell ref="DG62:DK62"/>
    <mergeCell ref="DL62:DP62"/>
    <mergeCell ref="DQ62:DU62"/>
    <mergeCell ref="DV62:DX62"/>
    <mergeCell ref="B63:C63"/>
    <mergeCell ref="D63:T63"/>
    <mergeCell ref="U63:V63"/>
    <mergeCell ref="W63:Z63"/>
    <mergeCell ref="AA63:AE63"/>
    <mergeCell ref="AF63:AJ63"/>
    <mergeCell ref="CH62:CK62"/>
    <mergeCell ref="CL62:CP62"/>
    <mergeCell ref="CQ62:CU62"/>
    <mergeCell ref="CV62:CZ62"/>
    <mergeCell ref="DA62:DB62"/>
    <mergeCell ref="DC62:DF62"/>
    <mergeCell ref="BK62:BL62"/>
    <mergeCell ref="BM62:BP62"/>
    <mergeCell ref="BQ62:BU62"/>
    <mergeCell ref="BV62:BZ62"/>
    <mergeCell ref="CA62:CE62"/>
    <mergeCell ref="CF62:CG62"/>
    <mergeCell ref="AK62:AO62"/>
    <mergeCell ref="AP62:AQ62"/>
    <mergeCell ref="AR62:AU62"/>
    <mergeCell ref="AV62:AZ62"/>
    <mergeCell ref="BA62:BE62"/>
    <mergeCell ref="BF62:BJ62"/>
    <mergeCell ref="DG61:DK61"/>
    <mergeCell ref="DL61:DP61"/>
    <mergeCell ref="DQ61:DU61"/>
    <mergeCell ref="DV61:DX61"/>
    <mergeCell ref="A62:B62"/>
    <mergeCell ref="C62:T62"/>
    <mergeCell ref="U62:V62"/>
    <mergeCell ref="W62:Z62"/>
    <mergeCell ref="AA62:AE62"/>
    <mergeCell ref="AF62:AJ62"/>
    <mergeCell ref="CH61:CK61"/>
    <mergeCell ref="CL61:CP61"/>
    <mergeCell ref="CQ61:CU61"/>
    <mergeCell ref="CV61:CZ61"/>
    <mergeCell ref="DA61:DB61"/>
    <mergeCell ref="DC61:DF61"/>
    <mergeCell ref="BK61:BL61"/>
    <mergeCell ref="BM61:BP61"/>
    <mergeCell ref="BQ61:BU61"/>
    <mergeCell ref="BV61:BZ61"/>
    <mergeCell ref="CA61:CE61"/>
    <mergeCell ref="CF61:CG61"/>
    <mergeCell ref="AK61:AO61"/>
    <mergeCell ref="AP61:AQ61"/>
    <mergeCell ref="AR61:AU61"/>
    <mergeCell ref="AV61:AZ61"/>
    <mergeCell ref="BA61:BE61"/>
    <mergeCell ref="BF61:BJ61"/>
    <mergeCell ref="DG60:DK60"/>
    <mergeCell ref="DL60:DP60"/>
    <mergeCell ref="DQ60:DU60"/>
    <mergeCell ref="DV60:DX60"/>
    <mergeCell ref="B61:C61"/>
    <mergeCell ref="D61:T61"/>
    <mergeCell ref="U61:V61"/>
    <mergeCell ref="W61:Z61"/>
    <mergeCell ref="AA61:AE61"/>
    <mergeCell ref="AF61:AJ61"/>
    <mergeCell ref="CH60:CK60"/>
    <mergeCell ref="CL60:CP60"/>
    <mergeCell ref="CQ60:CU60"/>
    <mergeCell ref="CV60:CZ60"/>
    <mergeCell ref="DA60:DB60"/>
    <mergeCell ref="DC60:DF60"/>
    <mergeCell ref="BK60:BL60"/>
    <mergeCell ref="BM60:BP60"/>
    <mergeCell ref="BQ60:BU60"/>
    <mergeCell ref="BV60:BZ60"/>
    <mergeCell ref="CA60:CE60"/>
    <mergeCell ref="CF60:CG60"/>
    <mergeCell ref="AK60:AO60"/>
    <mergeCell ref="AP60:AQ60"/>
    <mergeCell ref="AR60:AU60"/>
    <mergeCell ref="AV60:AZ60"/>
    <mergeCell ref="BA60:BE60"/>
    <mergeCell ref="BF60:BJ60"/>
    <mergeCell ref="DG59:DK59"/>
    <mergeCell ref="DL59:DP59"/>
    <mergeCell ref="DQ59:DU59"/>
    <mergeCell ref="DV59:DX59"/>
    <mergeCell ref="B60:C60"/>
    <mergeCell ref="D60:T60"/>
    <mergeCell ref="U60:V60"/>
    <mergeCell ref="W60:Z60"/>
    <mergeCell ref="AA60:AE60"/>
    <mergeCell ref="AF60:AJ60"/>
    <mergeCell ref="CH59:CK59"/>
    <mergeCell ref="CL59:CP59"/>
    <mergeCell ref="CQ59:CU59"/>
    <mergeCell ref="CV59:CZ59"/>
    <mergeCell ref="DA59:DB59"/>
    <mergeCell ref="DC59:DF59"/>
    <mergeCell ref="BK59:BL59"/>
    <mergeCell ref="BM59:BP59"/>
    <mergeCell ref="BQ59:BU59"/>
    <mergeCell ref="BV59:BZ59"/>
    <mergeCell ref="CA59:CE59"/>
    <mergeCell ref="CF59:CG59"/>
    <mergeCell ref="AK59:AO59"/>
    <mergeCell ref="AP59:AQ59"/>
    <mergeCell ref="AR59:AU59"/>
    <mergeCell ref="AV59:AZ59"/>
    <mergeCell ref="BA59:BE59"/>
    <mergeCell ref="BF59:BJ59"/>
    <mergeCell ref="DG58:DK58"/>
    <mergeCell ref="DL58:DP58"/>
    <mergeCell ref="DQ58:DU58"/>
    <mergeCell ref="DV58:DX58"/>
    <mergeCell ref="B59:C59"/>
    <mergeCell ref="D59:T59"/>
    <mergeCell ref="U59:V59"/>
    <mergeCell ref="W59:Z59"/>
    <mergeCell ref="AA59:AE59"/>
    <mergeCell ref="AF59:AJ59"/>
    <mergeCell ref="CH58:CK58"/>
    <mergeCell ref="CL58:CP58"/>
    <mergeCell ref="CQ58:CU58"/>
    <mergeCell ref="CV58:CZ58"/>
    <mergeCell ref="DA58:DB58"/>
    <mergeCell ref="DC58:DF58"/>
    <mergeCell ref="BK58:BL58"/>
    <mergeCell ref="BM58:BP58"/>
    <mergeCell ref="BQ58:BU58"/>
    <mergeCell ref="BV58:BZ58"/>
    <mergeCell ref="CA58:CE58"/>
    <mergeCell ref="CF58:CG58"/>
    <mergeCell ref="AK58:AO58"/>
    <mergeCell ref="AP58:AQ58"/>
    <mergeCell ref="AR58:AU58"/>
    <mergeCell ref="AV58:AZ58"/>
    <mergeCell ref="BA58:BE58"/>
    <mergeCell ref="BF58:BJ58"/>
    <mergeCell ref="DG57:DK57"/>
    <mergeCell ref="DL57:DP57"/>
    <mergeCell ref="DQ57:DU57"/>
    <mergeCell ref="DV57:DX57"/>
    <mergeCell ref="B58:C58"/>
    <mergeCell ref="D58:T58"/>
    <mergeCell ref="U58:V58"/>
    <mergeCell ref="W58:Z58"/>
    <mergeCell ref="AA58:AE58"/>
    <mergeCell ref="AF58:AJ58"/>
    <mergeCell ref="CH57:CK57"/>
    <mergeCell ref="CL57:CP57"/>
    <mergeCell ref="CQ57:CU57"/>
    <mergeCell ref="CV57:CZ57"/>
    <mergeCell ref="DA57:DB57"/>
    <mergeCell ref="DC57:DF57"/>
    <mergeCell ref="BK57:BL57"/>
    <mergeCell ref="BM57:BP57"/>
    <mergeCell ref="BQ57:BU57"/>
    <mergeCell ref="BV57:BZ57"/>
    <mergeCell ref="CA57:CE57"/>
    <mergeCell ref="CF57:CG57"/>
    <mergeCell ref="AK57:AO57"/>
    <mergeCell ref="AP57:AQ57"/>
    <mergeCell ref="AR57:AU57"/>
    <mergeCell ref="AV57:AZ57"/>
    <mergeCell ref="BA57:BE57"/>
    <mergeCell ref="BF57:BJ57"/>
    <mergeCell ref="DG56:DK56"/>
    <mergeCell ref="DL56:DP56"/>
    <mergeCell ref="DQ56:DU56"/>
    <mergeCell ref="DV56:DX56"/>
    <mergeCell ref="B57:C57"/>
    <mergeCell ref="D57:T57"/>
    <mergeCell ref="U57:V57"/>
    <mergeCell ref="W57:Z57"/>
    <mergeCell ref="AA57:AE57"/>
    <mergeCell ref="AF57:AJ57"/>
    <mergeCell ref="CH56:CK56"/>
    <mergeCell ref="CL56:CP56"/>
    <mergeCell ref="CQ56:CU56"/>
    <mergeCell ref="CV56:CZ56"/>
    <mergeCell ref="DA56:DB56"/>
    <mergeCell ref="DC56:DF56"/>
    <mergeCell ref="BK56:BL56"/>
    <mergeCell ref="BM56:BP56"/>
    <mergeCell ref="BQ56:BU56"/>
    <mergeCell ref="BV56:BZ56"/>
    <mergeCell ref="CA56:CE56"/>
    <mergeCell ref="CF56:CG56"/>
    <mergeCell ref="AK56:AO56"/>
    <mergeCell ref="AP56:AQ56"/>
    <mergeCell ref="AR56:AU56"/>
    <mergeCell ref="AV56:AZ56"/>
    <mergeCell ref="BA56:BE56"/>
    <mergeCell ref="BF56:BJ56"/>
    <mergeCell ref="DG55:DK55"/>
    <mergeCell ref="DL55:DP55"/>
    <mergeCell ref="DQ55:DU55"/>
    <mergeCell ref="DV55:DX55"/>
    <mergeCell ref="B56:C56"/>
    <mergeCell ref="D56:T56"/>
    <mergeCell ref="U56:V56"/>
    <mergeCell ref="W56:Z56"/>
    <mergeCell ref="AA56:AE56"/>
    <mergeCell ref="AF56:AJ56"/>
    <mergeCell ref="CH55:CK55"/>
    <mergeCell ref="CL55:CP55"/>
    <mergeCell ref="CQ55:CU55"/>
    <mergeCell ref="CV55:CZ55"/>
    <mergeCell ref="DA55:DB55"/>
    <mergeCell ref="DC55:DF55"/>
    <mergeCell ref="BK55:BL55"/>
    <mergeCell ref="BM55:BP55"/>
    <mergeCell ref="BQ55:BU55"/>
    <mergeCell ref="BV55:BZ55"/>
    <mergeCell ref="CA55:CE55"/>
    <mergeCell ref="CF55:CG55"/>
    <mergeCell ref="AK55:AO55"/>
    <mergeCell ref="AP55:AQ55"/>
    <mergeCell ref="AR55:AU55"/>
    <mergeCell ref="AV55:AZ55"/>
    <mergeCell ref="BA55:BE55"/>
    <mergeCell ref="BF55:BJ55"/>
    <mergeCell ref="DG54:DK54"/>
    <mergeCell ref="DL54:DP54"/>
    <mergeCell ref="DQ54:DU54"/>
    <mergeCell ref="DV54:DX54"/>
    <mergeCell ref="A55:B55"/>
    <mergeCell ref="C55:T55"/>
    <mergeCell ref="U55:V55"/>
    <mergeCell ref="W55:Z55"/>
    <mergeCell ref="AA55:AE55"/>
    <mergeCell ref="AF55:AJ55"/>
    <mergeCell ref="CH54:CK54"/>
    <mergeCell ref="CL54:CP54"/>
    <mergeCell ref="CQ54:CU54"/>
    <mergeCell ref="CV54:CZ54"/>
    <mergeCell ref="DA54:DB54"/>
    <mergeCell ref="DC54:DF54"/>
    <mergeCell ref="BK54:BL54"/>
    <mergeCell ref="BM54:BP54"/>
    <mergeCell ref="BQ54:BU54"/>
    <mergeCell ref="BV54:BZ54"/>
    <mergeCell ref="CA54:CE54"/>
    <mergeCell ref="CF54:CG54"/>
    <mergeCell ref="AK54:AO54"/>
    <mergeCell ref="AP54:AQ54"/>
    <mergeCell ref="AR54:AU54"/>
    <mergeCell ref="AV54:AZ54"/>
    <mergeCell ref="BA54:BE54"/>
    <mergeCell ref="BF54:BJ54"/>
    <mergeCell ref="DG53:DK53"/>
    <mergeCell ref="DL53:DP53"/>
    <mergeCell ref="DQ53:DU53"/>
    <mergeCell ref="DV53:DX53"/>
    <mergeCell ref="B54:C54"/>
    <mergeCell ref="D54:T54"/>
    <mergeCell ref="U54:V54"/>
    <mergeCell ref="W54:Z54"/>
    <mergeCell ref="AA54:AE54"/>
    <mergeCell ref="AF54:AJ54"/>
    <mergeCell ref="CH53:CK53"/>
    <mergeCell ref="CL53:CP53"/>
    <mergeCell ref="CQ53:CU53"/>
    <mergeCell ref="CV53:CZ53"/>
    <mergeCell ref="DA53:DB53"/>
    <mergeCell ref="DC53:DF53"/>
    <mergeCell ref="BK53:BL53"/>
    <mergeCell ref="BM53:BP53"/>
    <mergeCell ref="BQ53:BU53"/>
    <mergeCell ref="BV53:BZ53"/>
    <mergeCell ref="CA53:CE53"/>
    <mergeCell ref="CF53:CG53"/>
    <mergeCell ref="AK53:AO53"/>
    <mergeCell ref="AP53:AQ53"/>
    <mergeCell ref="AR53:AU53"/>
    <mergeCell ref="AV53:AZ53"/>
    <mergeCell ref="BA53:BE53"/>
    <mergeCell ref="BF53:BJ53"/>
    <mergeCell ref="DG52:DK52"/>
    <mergeCell ref="DL52:DP52"/>
    <mergeCell ref="DQ52:DU52"/>
    <mergeCell ref="DV52:DX52"/>
    <mergeCell ref="B53:C53"/>
    <mergeCell ref="D53:T53"/>
    <mergeCell ref="U53:V53"/>
    <mergeCell ref="W53:Z53"/>
    <mergeCell ref="AA53:AE53"/>
    <mergeCell ref="AF53:AJ53"/>
    <mergeCell ref="CH52:CK52"/>
    <mergeCell ref="CL52:CP52"/>
    <mergeCell ref="CQ52:CU52"/>
    <mergeCell ref="CV52:CZ52"/>
    <mergeCell ref="DA52:DB52"/>
    <mergeCell ref="DC52:DF52"/>
    <mergeCell ref="BK52:BL52"/>
    <mergeCell ref="BM52:BP52"/>
    <mergeCell ref="BQ52:BU52"/>
    <mergeCell ref="BV52:BZ52"/>
    <mergeCell ref="CA52:CE52"/>
    <mergeCell ref="CF52:CG52"/>
    <mergeCell ref="AK52:AO52"/>
    <mergeCell ref="AP52:AQ52"/>
    <mergeCell ref="AR52:AU52"/>
    <mergeCell ref="AV52:AZ52"/>
    <mergeCell ref="BA52:BE52"/>
    <mergeCell ref="BF52:BJ52"/>
    <mergeCell ref="DG51:DK51"/>
    <mergeCell ref="DL51:DP51"/>
    <mergeCell ref="DQ51:DU51"/>
    <mergeCell ref="DV51:DX51"/>
    <mergeCell ref="B52:C52"/>
    <mergeCell ref="D52:T52"/>
    <mergeCell ref="U52:V52"/>
    <mergeCell ref="W52:Z52"/>
    <mergeCell ref="AA52:AE52"/>
    <mergeCell ref="AF52:AJ52"/>
    <mergeCell ref="CH51:CK51"/>
    <mergeCell ref="CL51:CP51"/>
    <mergeCell ref="CQ51:CU51"/>
    <mergeCell ref="CV51:CZ51"/>
    <mergeCell ref="DA51:DB51"/>
    <mergeCell ref="DC51:DF51"/>
    <mergeCell ref="BK51:BL51"/>
    <mergeCell ref="BM51:BP51"/>
    <mergeCell ref="BQ51:BU51"/>
    <mergeCell ref="BV51:BZ51"/>
    <mergeCell ref="CA51:CE51"/>
    <mergeCell ref="CF51:CG51"/>
    <mergeCell ref="AK51:AO51"/>
    <mergeCell ref="AP51:AQ51"/>
    <mergeCell ref="AR51:AU51"/>
    <mergeCell ref="AV51:AZ51"/>
    <mergeCell ref="BA51:BE51"/>
    <mergeCell ref="BF51:BJ51"/>
    <mergeCell ref="DG50:DK50"/>
    <mergeCell ref="DL50:DP50"/>
    <mergeCell ref="DQ50:DU50"/>
    <mergeCell ref="DV50:DX50"/>
    <mergeCell ref="B51:C51"/>
    <mergeCell ref="D51:T51"/>
    <mergeCell ref="U51:V51"/>
    <mergeCell ref="W51:Z51"/>
    <mergeCell ref="AA51:AE51"/>
    <mergeCell ref="AF51:AJ51"/>
    <mergeCell ref="CH50:CK50"/>
    <mergeCell ref="CL50:CP50"/>
    <mergeCell ref="CQ50:CU50"/>
    <mergeCell ref="CV50:CZ50"/>
    <mergeCell ref="DA50:DB50"/>
    <mergeCell ref="DC50:DF50"/>
    <mergeCell ref="BK50:BL50"/>
    <mergeCell ref="BM50:BP50"/>
    <mergeCell ref="BQ50:BU50"/>
    <mergeCell ref="BV50:BZ50"/>
    <mergeCell ref="CA50:CE50"/>
    <mergeCell ref="CF50:CG50"/>
    <mergeCell ref="AK50:AO50"/>
    <mergeCell ref="AP50:AQ50"/>
    <mergeCell ref="AR50:AU50"/>
    <mergeCell ref="AV50:AZ50"/>
    <mergeCell ref="BA50:BE50"/>
    <mergeCell ref="BF50:BJ50"/>
    <mergeCell ref="DG49:DK49"/>
    <mergeCell ref="DL49:DP49"/>
    <mergeCell ref="DQ49:DU49"/>
    <mergeCell ref="DV49:DX49"/>
    <mergeCell ref="A50:B50"/>
    <mergeCell ref="C50:T50"/>
    <mergeCell ref="U50:V50"/>
    <mergeCell ref="W50:Z50"/>
    <mergeCell ref="AA50:AE50"/>
    <mergeCell ref="AF50:AJ50"/>
    <mergeCell ref="CH49:CK49"/>
    <mergeCell ref="CL49:CP49"/>
    <mergeCell ref="CQ49:CU49"/>
    <mergeCell ref="CV49:CZ49"/>
    <mergeCell ref="DA49:DB49"/>
    <mergeCell ref="DC49:DF49"/>
    <mergeCell ref="BK49:BL49"/>
    <mergeCell ref="BM49:BP49"/>
    <mergeCell ref="BQ49:BU49"/>
    <mergeCell ref="BV49:BZ49"/>
    <mergeCell ref="CA49:CE49"/>
    <mergeCell ref="CF49:CG49"/>
    <mergeCell ref="AK49:AO49"/>
    <mergeCell ref="AP49:AQ49"/>
    <mergeCell ref="AR49:AU49"/>
    <mergeCell ref="AV49:AZ49"/>
    <mergeCell ref="BA49:BE49"/>
    <mergeCell ref="BF49:BJ49"/>
    <mergeCell ref="DG48:DK48"/>
    <mergeCell ref="DL48:DP48"/>
    <mergeCell ref="DQ48:DU48"/>
    <mergeCell ref="DV48:DX48"/>
    <mergeCell ref="B49:C49"/>
    <mergeCell ref="D49:T49"/>
    <mergeCell ref="U49:V49"/>
    <mergeCell ref="W49:Z49"/>
    <mergeCell ref="AA49:AE49"/>
    <mergeCell ref="AF49:AJ49"/>
    <mergeCell ref="CH48:CK48"/>
    <mergeCell ref="CL48:CP48"/>
    <mergeCell ref="CQ48:CU48"/>
    <mergeCell ref="CV48:CZ48"/>
    <mergeCell ref="DA48:DB48"/>
    <mergeCell ref="DC48:DF48"/>
    <mergeCell ref="BK48:BL48"/>
    <mergeCell ref="BM48:BP48"/>
    <mergeCell ref="BQ48:BU48"/>
    <mergeCell ref="BV48:BZ48"/>
    <mergeCell ref="CA48:CE48"/>
    <mergeCell ref="CF48:CG48"/>
    <mergeCell ref="AK48:AO48"/>
    <mergeCell ref="AP48:AQ48"/>
    <mergeCell ref="AR48:AU48"/>
    <mergeCell ref="AV48:AZ48"/>
    <mergeCell ref="BA48:BE48"/>
    <mergeCell ref="BF48:BJ48"/>
    <mergeCell ref="DG47:DK47"/>
    <mergeCell ref="DL47:DP47"/>
    <mergeCell ref="DQ47:DU47"/>
    <mergeCell ref="DV47:DX47"/>
    <mergeCell ref="B48:C48"/>
    <mergeCell ref="D48:T48"/>
    <mergeCell ref="U48:V48"/>
    <mergeCell ref="W48:Z48"/>
    <mergeCell ref="AA48:AE48"/>
    <mergeCell ref="AF48:AJ48"/>
    <mergeCell ref="CH47:CK47"/>
    <mergeCell ref="CL47:CP47"/>
    <mergeCell ref="CQ47:CU47"/>
    <mergeCell ref="CV47:CZ47"/>
    <mergeCell ref="DA47:DB47"/>
    <mergeCell ref="DC47:DF47"/>
    <mergeCell ref="BK47:BL47"/>
    <mergeCell ref="BM47:BP47"/>
    <mergeCell ref="BQ47:BU47"/>
    <mergeCell ref="BV47:BZ47"/>
    <mergeCell ref="CA47:CE47"/>
    <mergeCell ref="CF47:CG47"/>
    <mergeCell ref="AK47:AO47"/>
    <mergeCell ref="AP47:AQ47"/>
    <mergeCell ref="AR47:AU47"/>
    <mergeCell ref="AV47:AZ47"/>
    <mergeCell ref="BA47:BE47"/>
    <mergeCell ref="BF47:BJ47"/>
    <mergeCell ref="DG46:DK46"/>
    <mergeCell ref="DL46:DP46"/>
    <mergeCell ref="DQ46:DU46"/>
    <mergeCell ref="DV46:DX46"/>
    <mergeCell ref="B47:C47"/>
    <mergeCell ref="D47:T47"/>
    <mergeCell ref="U47:V47"/>
    <mergeCell ref="W47:Z47"/>
    <mergeCell ref="AA47:AE47"/>
    <mergeCell ref="AF47:AJ47"/>
    <mergeCell ref="CH46:CK46"/>
    <mergeCell ref="CL46:CP46"/>
    <mergeCell ref="CQ46:CU46"/>
    <mergeCell ref="CV46:CZ46"/>
    <mergeCell ref="DA46:DB46"/>
    <mergeCell ref="DC46:DF46"/>
    <mergeCell ref="BK46:BL46"/>
    <mergeCell ref="BM46:BP46"/>
    <mergeCell ref="BQ46:BU46"/>
    <mergeCell ref="BV46:BZ46"/>
    <mergeCell ref="CA46:CE46"/>
    <mergeCell ref="CF46:CG46"/>
    <mergeCell ref="AK46:AO46"/>
    <mergeCell ref="AP46:AQ46"/>
    <mergeCell ref="AR46:AU46"/>
    <mergeCell ref="AV46:AZ46"/>
    <mergeCell ref="BA46:BE46"/>
    <mergeCell ref="BF46:BJ46"/>
    <mergeCell ref="DG45:DK45"/>
    <mergeCell ref="DL45:DP45"/>
    <mergeCell ref="DQ45:DU45"/>
    <mergeCell ref="DV45:DX45"/>
    <mergeCell ref="B46:C46"/>
    <mergeCell ref="D46:T46"/>
    <mergeCell ref="U46:V46"/>
    <mergeCell ref="W46:Z46"/>
    <mergeCell ref="AA46:AE46"/>
    <mergeCell ref="AF46:AJ46"/>
    <mergeCell ref="CH45:CK45"/>
    <mergeCell ref="CL45:CP45"/>
    <mergeCell ref="CQ45:CU45"/>
    <mergeCell ref="CV45:CZ45"/>
    <mergeCell ref="DA45:DB45"/>
    <mergeCell ref="DC45:DF45"/>
    <mergeCell ref="BK45:BL45"/>
    <mergeCell ref="BM45:BP45"/>
    <mergeCell ref="BQ45:BU45"/>
    <mergeCell ref="BV45:BZ45"/>
    <mergeCell ref="CA45:CE45"/>
    <mergeCell ref="CF45:CG45"/>
    <mergeCell ref="AK45:AO45"/>
    <mergeCell ref="AP45:AQ45"/>
    <mergeCell ref="AR45:AU45"/>
    <mergeCell ref="AV45:AZ45"/>
    <mergeCell ref="BA45:BE45"/>
    <mergeCell ref="BF45:BJ45"/>
    <mergeCell ref="DG44:DK44"/>
    <mergeCell ref="DL44:DP44"/>
    <mergeCell ref="DQ44:DU44"/>
    <mergeCell ref="DV44:DX44"/>
    <mergeCell ref="A45:B45"/>
    <mergeCell ref="C45:T45"/>
    <mergeCell ref="U45:V45"/>
    <mergeCell ref="W45:Z45"/>
    <mergeCell ref="AA45:AE45"/>
    <mergeCell ref="AF45:AJ45"/>
    <mergeCell ref="CH44:CK44"/>
    <mergeCell ref="CL44:CP44"/>
    <mergeCell ref="CQ44:CU44"/>
    <mergeCell ref="CV44:CZ44"/>
    <mergeCell ref="DA44:DB44"/>
    <mergeCell ref="DC44:DF44"/>
    <mergeCell ref="BK44:BL44"/>
    <mergeCell ref="BM44:BP44"/>
    <mergeCell ref="BQ44:BU44"/>
    <mergeCell ref="BV44:BZ44"/>
    <mergeCell ref="CA44:CE44"/>
    <mergeCell ref="CF44:CG44"/>
    <mergeCell ref="AK44:AO44"/>
    <mergeCell ref="AP44:AQ44"/>
    <mergeCell ref="AR44:AU44"/>
    <mergeCell ref="AV44:AZ44"/>
    <mergeCell ref="BA44:BE44"/>
    <mergeCell ref="BF44:BJ44"/>
    <mergeCell ref="DG43:DK43"/>
    <mergeCell ref="DL43:DP43"/>
    <mergeCell ref="DQ43:DU43"/>
    <mergeCell ref="DV43:DX43"/>
    <mergeCell ref="B44:C44"/>
    <mergeCell ref="D44:T44"/>
    <mergeCell ref="U44:V44"/>
    <mergeCell ref="W44:Z44"/>
    <mergeCell ref="AA44:AE44"/>
    <mergeCell ref="AF44:AJ44"/>
    <mergeCell ref="CH43:CK43"/>
    <mergeCell ref="CL43:CP43"/>
    <mergeCell ref="CQ43:CU43"/>
    <mergeCell ref="CV43:CZ43"/>
    <mergeCell ref="DA43:DB43"/>
    <mergeCell ref="DC43:DF43"/>
    <mergeCell ref="BK43:BL43"/>
    <mergeCell ref="BM43:BP43"/>
    <mergeCell ref="BQ43:BU43"/>
    <mergeCell ref="BV43:BZ43"/>
    <mergeCell ref="CA43:CE43"/>
    <mergeCell ref="CF43:CG43"/>
    <mergeCell ref="AK43:AO43"/>
    <mergeCell ref="AP43:AQ43"/>
    <mergeCell ref="AR43:AU43"/>
    <mergeCell ref="AV43:AZ43"/>
    <mergeCell ref="BA43:BE43"/>
    <mergeCell ref="BF43:BJ43"/>
    <mergeCell ref="DG42:DK42"/>
    <mergeCell ref="DL42:DP42"/>
    <mergeCell ref="DQ42:DU42"/>
    <mergeCell ref="DV42:DX42"/>
    <mergeCell ref="B43:C43"/>
    <mergeCell ref="D43:T43"/>
    <mergeCell ref="U43:V43"/>
    <mergeCell ref="W43:Z43"/>
    <mergeCell ref="AA43:AE43"/>
    <mergeCell ref="AF43:AJ43"/>
    <mergeCell ref="CH42:CK42"/>
    <mergeCell ref="CL42:CP42"/>
    <mergeCell ref="CQ42:CU42"/>
    <mergeCell ref="CV42:CZ42"/>
    <mergeCell ref="DA42:DB42"/>
    <mergeCell ref="DC42:DF42"/>
    <mergeCell ref="BK42:BL42"/>
    <mergeCell ref="BM42:BP42"/>
    <mergeCell ref="BQ42:BU42"/>
    <mergeCell ref="BV42:BZ42"/>
    <mergeCell ref="CA42:CE42"/>
    <mergeCell ref="CF42:CG42"/>
    <mergeCell ref="AK42:AO42"/>
    <mergeCell ref="AP42:AQ42"/>
    <mergeCell ref="AR42:AU42"/>
    <mergeCell ref="AV42:AZ42"/>
    <mergeCell ref="BA42:BE42"/>
    <mergeCell ref="BF42:BJ42"/>
    <mergeCell ref="DG41:DK41"/>
    <mergeCell ref="DL41:DP41"/>
    <mergeCell ref="DQ41:DU41"/>
    <mergeCell ref="DV41:DX41"/>
    <mergeCell ref="B42:C42"/>
    <mergeCell ref="D42:T42"/>
    <mergeCell ref="U42:V42"/>
    <mergeCell ref="W42:Z42"/>
    <mergeCell ref="AA42:AE42"/>
    <mergeCell ref="AF42:AJ42"/>
    <mergeCell ref="CH41:CK41"/>
    <mergeCell ref="CL41:CP41"/>
    <mergeCell ref="CQ41:CU41"/>
    <mergeCell ref="CV41:CZ41"/>
    <mergeCell ref="DA41:DB41"/>
    <mergeCell ref="DC41:DF41"/>
    <mergeCell ref="BK41:BL41"/>
    <mergeCell ref="BM41:BP41"/>
    <mergeCell ref="BQ41:BU41"/>
    <mergeCell ref="BV41:BZ41"/>
    <mergeCell ref="CA41:CE41"/>
    <mergeCell ref="CF41:CG41"/>
    <mergeCell ref="AK41:AO41"/>
    <mergeCell ref="AP41:AQ41"/>
    <mergeCell ref="AR41:AU41"/>
    <mergeCell ref="AV41:AZ41"/>
    <mergeCell ref="BA41:BE41"/>
    <mergeCell ref="BF41:BJ41"/>
    <mergeCell ref="DG40:DK40"/>
    <mergeCell ref="DL40:DP40"/>
    <mergeCell ref="DQ40:DU40"/>
    <mergeCell ref="DV40:DX40"/>
    <mergeCell ref="B41:C41"/>
    <mergeCell ref="D41:T41"/>
    <mergeCell ref="U41:V41"/>
    <mergeCell ref="W41:Z41"/>
    <mergeCell ref="AA41:AE41"/>
    <mergeCell ref="AF41:AJ41"/>
    <mergeCell ref="CH40:CK40"/>
    <mergeCell ref="CL40:CP40"/>
    <mergeCell ref="CQ40:CU40"/>
    <mergeCell ref="CV40:CZ40"/>
    <mergeCell ref="DA40:DB40"/>
    <mergeCell ref="DC40:DF40"/>
    <mergeCell ref="BK40:BL40"/>
    <mergeCell ref="BM40:BP40"/>
    <mergeCell ref="BQ40:BU40"/>
    <mergeCell ref="BV40:BZ40"/>
    <mergeCell ref="CA40:CE40"/>
    <mergeCell ref="CF40:CG40"/>
    <mergeCell ref="AK40:AO40"/>
    <mergeCell ref="AP40:AQ40"/>
    <mergeCell ref="AR40:AU40"/>
    <mergeCell ref="AV40:AZ40"/>
    <mergeCell ref="BA40:BE40"/>
    <mergeCell ref="BF40:BJ40"/>
    <mergeCell ref="DG39:DK39"/>
    <mergeCell ref="DL39:DP39"/>
    <mergeCell ref="DQ39:DU39"/>
    <mergeCell ref="DV39:DX39"/>
    <mergeCell ref="B40:C40"/>
    <mergeCell ref="D40:T40"/>
    <mergeCell ref="U40:V40"/>
    <mergeCell ref="W40:Z40"/>
    <mergeCell ref="AA40:AE40"/>
    <mergeCell ref="AF40:AJ40"/>
    <mergeCell ref="CH39:CK39"/>
    <mergeCell ref="CL39:CP39"/>
    <mergeCell ref="CQ39:CU39"/>
    <mergeCell ref="CV39:CZ39"/>
    <mergeCell ref="DA39:DB39"/>
    <mergeCell ref="DC39:DF39"/>
    <mergeCell ref="BK39:BL39"/>
    <mergeCell ref="BM39:BP39"/>
    <mergeCell ref="BQ39:BU39"/>
    <mergeCell ref="BV39:BZ39"/>
    <mergeCell ref="CA39:CE39"/>
    <mergeCell ref="CF39:CG39"/>
    <mergeCell ref="AK39:AO39"/>
    <mergeCell ref="AP39:AQ39"/>
    <mergeCell ref="AR39:AU39"/>
    <mergeCell ref="AV39:AZ39"/>
    <mergeCell ref="BA39:BE39"/>
    <mergeCell ref="BF39:BJ39"/>
    <mergeCell ref="DG38:DK38"/>
    <mergeCell ref="DL38:DP38"/>
    <mergeCell ref="DQ38:DU38"/>
    <mergeCell ref="DV38:DX38"/>
    <mergeCell ref="B39:C39"/>
    <mergeCell ref="D39:T39"/>
    <mergeCell ref="U39:V39"/>
    <mergeCell ref="W39:Z39"/>
    <mergeCell ref="AA39:AE39"/>
    <mergeCell ref="AF39:AJ39"/>
    <mergeCell ref="CH38:CK38"/>
    <mergeCell ref="CL38:CP38"/>
    <mergeCell ref="CQ38:CU38"/>
    <mergeCell ref="CV38:CZ38"/>
    <mergeCell ref="DA38:DB38"/>
    <mergeCell ref="DC38:DF38"/>
    <mergeCell ref="BK38:BL38"/>
    <mergeCell ref="BM38:BP38"/>
    <mergeCell ref="BQ38:BU38"/>
    <mergeCell ref="BV38:BZ38"/>
    <mergeCell ref="CA38:CE38"/>
    <mergeCell ref="CF38:CG38"/>
    <mergeCell ref="AK38:AO38"/>
    <mergeCell ref="AP38:AQ38"/>
    <mergeCell ref="AR38:AU38"/>
    <mergeCell ref="AV38:AZ38"/>
    <mergeCell ref="BA38:BE38"/>
    <mergeCell ref="BF38:BJ38"/>
    <mergeCell ref="DG37:DK37"/>
    <mergeCell ref="DL37:DP37"/>
    <mergeCell ref="DQ37:DU37"/>
    <mergeCell ref="DV37:DX37"/>
    <mergeCell ref="B38:C38"/>
    <mergeCell ref="D38:T38"/>
    <mergeCell ref="U38:V38"/>
    <mergeCell ref="W38:Z38"/>
    <mergeCell ref="AA38:AE38"/>
    <mergeCell ref="AF38:AJ38"/>
    <mergeCell ref="CH37:CK37"/>
    <mergeCell ref="CL37:CP37"/>
    <mergeCell ref="CQ37:CU37"/>
    <mergeCell ref="CV37:CZ37"/>
    <mergeCell ref="DA37:DB37"/>
    <mergeCell ref="DC37:DF37"/>
    <mergeCell ref="BK37:BL37"/>
    <mergeCell ref="BM37:BP37"/>
    <mergeCell ref="BQ37:BU37"/>
    <mergeCell ref="BV37:BZ37"/>
    <mergeCell ref="CA37:CE37"/>
    <mergeCell ref="CF37:CG37"/>
    <mergeCell ref="AK37:AO37"/>
    <mergeCell ref="AP37:AQ37"/>
    <mergeCell ref="AR37:AU37"/>
    <mergeCell ref="AV37:AZ37"/>
    <mergeCell ref="BA37:BE37"/>
    <mergeCell ref="BF37:BJ37"/>
    <mergeCell ref="DG36:DK36"/>
    <mergeCell ref="DL36:DP36"/>
    <mergeCell ref="DQ36:DU36"/>
    <mergeCell ref="DV36:DX36"/>
    <mergeCell ref="B37:C37"/>
    <mergeCell ref="D37:T37"/>
    <mergeCell ref="U37:V37"/>
    <mergeCell ref="W37:Z37"/>
    <mergeCell ref="AA37:AE37"/>
    <mergeCell ref="AF37:AJ37"/>
    <mergeCell ref="CH36:CK36"/>
    <mergeCell ref="CL36:CP36"/>
    <mergeCell ref="CQ36:CU36"/>
    <mergeCell ref="CV36:CZ36"/>
    <mergeCell ref="DA36:DB36"/>
    <mergeCell ref="DC36:DF36"/>
    <mergeCell ref="BK36:BL36"/>
    <mergeCell ref="BM36:BP36"/>
    <mergeCell ref="BQ36:BU36"/>
    <mergeCell ref="BV36:BZ36"/>
    <mergeCell ref="CA36:CE36"/>
    <mergeCell ref="CF36:CG36"/>
    <mergeCell ref="AK36:AO36"/>
    <mergeCell ref="AP36:AQ36"/>
    <mergeCell ref="AR36:AU36"/>
    <mergeCell ref="AV36:AZ36"/>
    <mergeCell ref="BA36:BE36"/>
    <mergeCell ref="BF36:BJ36"/>
    <mergeCell ref="DG35:DK35"/>
    <mergeCell ref="DL35:DP35"/>
    <mergeCell ref="DQ35:DU35"/>
    <mergeCell ref="DV35:DX35"/>
    <mergeCell ref="B36:C36"/>
    <mergeCell ref="D36:T36"/>
    <mergeCell ref="U36:V36"/>
    <mergeCell ref="W36:Z36"/>
    <mergeCell ref="AA36:AE36"/>
    <mergeCell ref="AF36:AJ36"/>
    <mergeCell ref="CH35:CK35"/>
    <mergeCell ref="CL35:CP35"/>
    <mergeCell ref="CQ35:CU35"/>
    <mergeCell ref="CV35:CZ35"/>
    <mergeCell ref="DA35:DB35"/>
    <mergeCell ref="DC35:DF35"/>
    <mergeCell ref="BK35:BL35"/>
    <mergeCell ref="BM35:BP35"/>
    <mergeCell ref="BQ35:BU35"/>
    <mergeCell ref="BV35:BZ35"/>
    <mergeCell ref="CA35:CE35"/>
    <mergeCell ref="CF35:CG35"/>
    <mergeCell ref="AK35:AO35"/>
    <mergeCell ref="AP35:AQ35"/>
    <mergeCell ref="AR35:AU35"/>
    <mergeCell ref="AV35:AZ35"/>
    <mergeCell ref="BA35:BE35"/>
    <mergeCell ref="BF35:BJ35"/>
    <mergeCell ref="DG34:DK34"/>
    <mergeCell ref="DL34:DP34"/>
    <mergeCell ref="DQ34:DU34"/>
    <mergeCell ref="DV34:DX34"/>
    <mergeCell ref="A35:B35"/>
    <mergeCell ref="C35:T35"/>
    <mergeCell ref="U35:V35"/>
    <mergeCell ref="W35:Z35"/>
    <mergeCell ref="AA35:AE35"/>
    <mergeCell ref="AF35:AJ35"/>
    <mergeCell ref="CH34:CK34"/>
    <mergeCell ref="CL34:CP34"/>
    <mergeCell ref="CQ34:CU34"/>
    <mergeCell ref="CV34:CZ34"/>
    <mergeCell ref="DA34:DB34"/>
    <mergeCell ref="DC34:DF34"/>
    <mergeCell ref="BK34:BL34"/>
    <mergeCell ref="BM34:BP34"/>
    <mergeCell ref="BQ34:BU34"/>
    <mergeCell ref="BV34:BZ34"/>
    <mergeCell ref="CA34:CE34"/>
    <mergeCell ref="CF34:CG34"/>
    <mergeCell ref="AK34:AO34"/>
    <mergeCell ref="AP34:AQ34"/>
    <mergeCell ref="AR34:AU34"/>
    <mergeCell ref="AV34:AZ34"/>
    <mergeCell ref="BA34:BE34"/>
    <mergeCell ref="BF34:BJ34"/>
    <mergeCell ref="DG33:DK33"/>
    <mergeCell ref="DL33:DP33"/>
    <mergeCell ref="DQ33:DU33"/>
    <mergeCell ref="DV33:DX33"/>
    <mergeCell ref="B34:C34"/>
    <mergeCell ref="D34:T34"/>
    <mergeCell ref="U34:V34"/>
    <mergeCell ref="W34:Z34"/>
    <mergeCell ref="AA34:AE34"/>
    <mergeCell ref="AF34:AJ34"/>
    <mergeCell ref="CH33:CK33"/>
    <mergeCell ref="CL33:CP33"/>
    <mergeCell ref="CQ33:CU33"/>
    <mergeCell ref="CV33:CZ33"/>
    <mergeCell ref="DA33:DB33"/>
    <mergeCell ref="DC33:DF33"/>
    <mergeCell ref="BK33:BL33"/>
    <mergeCell ref="BM33:BP33"/>
    <mergeCell ref="BQ33:BU33"/>
    <mergeCell ref="BV33:BZ33"/>
    <mergeCell ref="CA33:CE33"/>
    <mergeCell ref="CF33:CG33"/>
    <mergeCell ref="AK33:AO33"/>
    <mergeCell ref="AP33:AQ33"/>
    <mergeCell ref="AR33:AU33"/>
    <mergeCell ref="AV33:AZ33"/>
    <mergeCell ref="BA33:BE33"/>
    <mergeCell ref="BF33:BJ33"/>
    <mergeCell ref="DG32:DK32"/>
    <mergeCell ref="DL32:DP32"/>
    <mergeCell ref="DQ32:DU32"/>
    <mergeCell ref="DV32:DX32"/>
    <mergeCell ref="B33:C33"/>
    <mergeCell ref="D33:T33"/>
    <mergeCell ref="U33:V33"/>
    <mergeCell ref="W33:Z33"/>
    <mergeCell ref="AA33:AE33"/>
    <mergeCell ref="AF33:AJ33"/>
    <mergeCell ref="CH32:CK32"/>
    <mergeCell ref="CL32:CP32"/>
    <mergeCell ref="CQ32:CU32"/>
    <mergeCell ref="CV32:CZ32"/>
    <mergeCell ref="DA32:DB32"/>
    <mergeCell ref="DC32:DF32"/>
    <mergeCell ref="BK32:BL32"/>
    <mergeCell ref="BM32:BP32"/>
    <mergeCell ref="BQ32:BU32"/>
    <mergeCell ref="BV32:BZ32"/>
    <mergeCell ref="CA32:CE32"/>
    <mergeCell ref="CF32:CG32"/>
    <mergeCell ref="AK32:AO32"/>
    <mergeCell ref="AP32:AQ32"/>
    <mergeCell ref="AR32:AU32"/>
    <mergeCell ref="AV32:AZ32"/>
    <mergeCell ref="BA32:BE32"/>
    <mergeCell ref="BF32:BJ32"/>
    <mergeCell ref="DG31:DK31"/>
    <mergeCell ref="DL31:DP31"/>
    <mergeCell ref="DQ31:DU31"/>
    <mergeCell ref="DV31:DX31"/>
    <mergeCell ref="B32:C32"/>
    <mergeCell ref="D32:T32"/>
    <mergeCell ref="U32:V32"/>
    <mergeCell ref="W32:Z32"/>
    <mergeCell ref="AA32:AE32"/>
    <mergeCell ref="AF32:AJ32"/>
    <mergeCell ref="CH31:CK31"/>
    <mergeCell ref="CL31:CP31"/>
    <mergeCell ref="CQ31:CU31"/>
    <mergeCell ref="CV31:CZ31"/>
    <mergeCell ref="DA31:DB31"/>
    <mergeCell ref="DC31:DF31"/>
    <mergeCell ref="BK31:BL31"/>
    <mergeCell ref="BM31:BP31"/>
    <mergeCell ref="BQ31:BU31"/>
    <mergeCell ref="BV31:BZ31"/>
    <mergeCell ref="CA31:CE31"/>
    <mergeCell ref="CF31:CG31"/>
    <mergeCell ref="AK31:AO31"/>
    <mergeCell ref="AP31:AQ31"/>
    <mergeCell ref="AR31:AU31"/>
    <mergeCell ref="AV31:AZ31"/>
    <mergeCell ref="BA31:BE31"/>
    <mergeCell ref="BF31:BJ31"/>
    <mergeCell ref="DG30:DK30"/>
    <mergeCell ref="DL30:DP30"/>
    <mergeCell ref="DQ30:DU30"/>
    <mergeCell ref="DV30:DX30"/>
    <mergeCell ref="B31:C31"/>
    <mergeCell ref="D31:T31"/>
    <mergeCell ref="U31:V31"/>
    <mergeCell ref="W31:Z31"/>
    <mergeCell ref="AA31:AE31"/>
    <mergeCell ref="AF31:AJ31"/>
    <mergeCell ref="CH30:CK30"/>
    <mergeCell ref="CL30:CP30"/>
    <mergeCell ref="CQ30:CU30"/>
    <mergeCell ref="CV30:CZ30"/>
    <mergeCell ref="DA30:DB30"/>
    <mergeCell ref="DC30:DF30"/>
    <mergeCell ref="BK30:BL30"/>
    <mergeCell ref="BM30:BP30"/>
    <mergeCell ref="BQ30:BU30"/>
    <mergeCell ref="BV30:BZ30"/>
    <mergeCell ref="CA30:CE30"/>
    <mergeCell ref="CF30:CG30"/>
    <mergeCell ref="AK30:AO30"/>
    <mergeCell ref="AP30:AQ30"/>
    <mergeCell ref="AR30:AU30"/>
    <mergeCell ref="AV30:AZ30"/>
    <mergeCell ref="BA30:BE30"/>
    <mergeCell ref="BF30:BJ30"/>
    <mergeCell ref="DG29:DK29"/>
    <mergeCell ref="DL29:DP29"/>
    <mergeCell ref="DQ29:DU29"/>
    <mergeCell ref="DV29:DX29"/>
    <mergeCell ref="B30:C30"/>
    <mergeCell ref="D30:T30"/>
    <mergeCell ref="U30:V30"/>
    <mergeCell ref="W30:Z30"/>
    <mergeCell ref="AA30:AE30"/>
    <mergeCell ref="AF30:AJ30"/>
    <mergeCell ref="CH29:CK29"/>
    <mergeCell ref="CL29:CP29"/>
    <mergeCell ref="CQ29:CU29"/>
    <mergeCell ref="CV29:CZ29"/>
    <mergeCell ref="DA29:DB29"/>
    <mergeCell ref="DC29:DF29"/>
    <mergeCell ref="BK29:BL29"/>
    <mergeCell ref="BM29:BP29"/>
    <mergeCell ref="BQ29:BU29"/>
    <mergeCell ref="BV29:BZ29"/>
    <mergeCell ref="CA29:CE29"/>
    <mergeCell ref="CF29:CG29"/>
    <mergeCell ref="AK29:AO29"/>
    <mergeCell ref="AP29:AQ29"/>
    <mergeCell ref="AR29:AU29"/>
    <mergeCell ref="AV29:AZ29"/>
    <mergeCell ref="BA29:BE29"/>
    <mergeCell ref="BF29:BJ29"/>
    <mergeCell ref="DG28:DK28"/>
    <mergeCell ref="DL28:DP28"/>
    <mergeCell ref="DQ28:DU28"/>
    <mergeCell ref="DV28:DX28"/>
    <mergeCell ref="B29:C29"/>
    <mergeCell ref="D29:T29"/>
    <mergeCell ref="U29:V29"/>
    <mergeCell ref="W29:Z29"/>
    <mergeCell ref="AA29:AE29"/>
    <mergeCell ref="AF29:AJ29"/>
    <mergeCell ref="CH28:CK28"/>
    <mergeCell ref="CL28:CP28"/>
    <mergeCell ref="CQ28:CU28"/>
    <mergeCell ref="CV28:CZ28"/>
    <mergeCell ref="DA28:DB28"/>
    <mergeCell ref="DC28:DF28"/>
    <mergeCell ref="BK28:BL28"/>
    <mergeCell ref="BM28:BP28"/>
    <mergeCell ref="BQ28:BU28"/>
    <mergeCell ref="BV28:BZ28"/>
    <mergeCell ref="CA28:CE28"/>
    <mergeCell ref="CF28:CG28"/>
    <mergeCell ref="AK28:AO28"/>
    <mergeCell ref="AP28:AQ28"/>
    <mergeCell ref="AR28:AU28"/>
    <mergeCell ref="AV28:AZ28"/>
    <mergeCell ref="BA28:BE28"/>
    <mergeCell ref="BF28:BJ28"/>
    <mergeCell ref="DG27:DK27"/>
    <mergeCell ref="DL27:DP27"/>
    <mergeCell ref="DQ27:DU27"/>
    <mergeCell ref="DV27:DX27"/>
    <mergeCell ref="A28:B28"/>
    <mergeCell ref="C28:T28"/>
    <mergeCell ref="U28:V28"/>
    <mergeCell ref="W28:Z28"/>
    <mergeCell ref="AA28:AE28"/>
    <mergeCell ref="AF28:AJ28"/>
    <mergeCell ref="CH27:CK27"/>
    <mergeCell ref="CL27:CP27"/>
    <mergeCell ref="CQ27:CU27"/>
    <mergeCell ref="CV27:CZ27"/>
    <mergeCell ref="DA27:DB27"/>
    <mergeCell ref="DC27:DF27"/>
    <mergeCell ref="BK27:BL27"/>
    <mergeCell ref="BM27:BP27"/>
    <mergeCell ref="BQ27:BU27"/>
    <mergeCell ref="BV27:BZ27"/>
    <mergeCell ref="CA27:CE27"/>
    <mergeCell ref="CF27:CG27"/>
    <mergeCell ref="AK27:AO27"/>
    <mergeCell ref="AP27:AQ27"/>
    <mergeCell ref="AR27:AU27"/>
    <mergeCell ref="AV27:AZ27"/>
    <mergeCell ref="BA27:BE27"/>
    <mergeCell ref="BF27:BJ27"/>
    <mergeCell ref="DG26:DK26"/>
    <mergeCell ref="DL26:DP26"/>
    <mergeCell ref="DQ26:DU26"/>
    <mergeCell ref="DV26:DX26"/>
    <mergeCell ref="B27:C27"/>
    <mergeCell ref="D27:T27"/>
    <mergeCell ref="U27:V27"/>
    <mergeCell ref="W27:Z27"/>
    <mergeCell ref="AA27:AE27"/>
    <mergeCell ref="AF27:AJ27"/>
    <mergeCell ref="CH26:CK26"/>
    <mergeCell ref="CL26:CP26"/>
    <mergeCell ref="CQ26:CU26"/>
    <mergeCell ref="CV26:CZ26"/>
    <mergeCell ref="DA26:DB26"/>
    <mergeCell ref="DC26:DF26"/>
    <mergeCell ref="BK26:BL26"/>
    <mergeCell ref="BM26:BP26"/>
    <mergeCell ref="BQ26:BU26"/>
    <mergeCell ref="BV26:BZ26"/>
    <mergeCell ref="CA26:CE26"/>
    <mergeCell ref="CF26:CG26"/>
    <mergeCell ref="AK26:AO26"/>
    <mergeCell ref="AP26:AQ26"/>
    <mergeCell ref="AR26:AU26"/>
    <mergeCell ref="AV26:AZ26"/>
    <mergeCell ref="BA26:BE26"/>
    <mergeCell ref="BF26:BJ26"/>
    <mergeCell ref="DG25:DK25"/>
    <mergeCell ref="DL25:DP25"/>
    <mergeCell ref="DQ25:DU25"/>
    <mergeCell ref="DV25:DX25"/>
    <mergeCell ref="B26:C26"/>
    <mergeCell ref="D26:T26"/>
    <mergeCell ref="U26:V26"/>
    <mergeCell ref="W26:Z26"/>
    <mergeCell ref="AA26:AE26"/>
    <mergeCell ref="AF26:AJ26"/>
    <mergeCell ref="CH25:CK25"/>
    <mergeCell ref="CL25:CP25"/>
    <mergeCell ref="CQ25:CU25"/>
    <mergeCell ref="CV25:CZ25"/>
    <mergeCell ref="DA25:DB25"/>
    <mergeCell ref="DC25:DF25"/>
    <mergeCell ref="BK25:BL25"/>
    <mergeCell ref="BM25:BP25"/>
    <mergeCell ref="BQ25:BU25"/>
    <mergeCell ref="BV25:BZ25"/>
    <mergeCell ref="CA25:CE25"/>
    <mergeCell ref="CF25:CG25"/>
    <mergeCell ref="AK25:AO25"/>
    <mergeCell ref="AP25:AQ25"/>
    <mergeCell ref="AR25:AU25"/>
    <mergeCell ref="AV25:AZ25"/>
    <mergeCell ref="BA25:BE25"/>
    <mergeCell ref="BF25:BJ25"/>
    <mergeCell ref="DG24:DK24"/>
    <mergeCell ref="DL24:DP24"/>
    <mergeCell ref="DQ24:DU24"/>
    <mergeCell ref="DV24:DX24"/>
    <mergeCell ref="B25:C25"/>
    <mergeCell ref="D25:T25"/>
    <mergeCell ref="U25:V25"/>
    <mergeCell ref="W25:Z25"/>
    <mergeCell ref="AA25:AE25"/>
    <mergeCell ref="AF25:AJ25"/>
    <mergeCell ref="CH24:CK24"/>
    <mergeCell ref="CL24:CP24"/>
    <mergeCell ref="CQ24:CU24"/>
    <mergeCell ref="CV24:CZ24"/>
    <mergeCell ref="DA24:DB24"/>
    <mergeCell ref="DC24:DF24"/>
    <mergeCell ref="BK24:BL24"/>
    <mergeCell ref="BM24:BP24"/>
    <mergeCell ref="BQ24:BU24"/>
    <mergeCell ref="BV24:BZ24"/>
    <mergeCell ref="CA24:CE24"/>
    <mergeCell ref="CF24:CG24"/>
    <mergeCell ref="AK24:AO24"/>
    <mergeCell ref="AP24:AQ24"/>
    <mergeCell ref="AR24:AU24"/>
    <mergeCell ref="AV24:AZ24"/>
    <mergeCell ref="BA24:BE24"/>
    <mergeCell ref="BF24:BJ24"/>
    <mergeCell ref="DG23:DK23"/>
    <mergeCell ref="DL23:DP23"/>
    <mergeCell ref="DQ23:DU23"/>
    <mergeCell ref="DV23:DX23"/>
    <mergeCell ref="B24:C24"/>
    <mergeCell ref="D24:T24"/>
    <mergeCell ref="U24:V24"/>
    <mergeCell ref="W24:Z24"/>
    <mergeCell ref="AA24:AE24"/>
    <mergeCell ref="AF24:AJ24"/>
    <mergeCell ref="CH23:CK23"/>
    <mergeCell ref="CL23:CP23"/>
    <mergeCell ref="CQ23:CU23"/>
    <mergeCell ref="CV23:CZ23"/>
    <mergeCell ref="DA23:DB23"/>
    <mergeCell ref="DC23:DF23"/>
    <mergeCell ref="BK23:BL23"/>
    <mergeCell ref="BM23:BP23"/>
    <mergeCell ref="BQ23:BU23"/>
    <mergeCell ref="BV23:BZ23"/>
    <mergeCell ref="CA23:CE23"/>
    <mergeCell ref="CF23:CG23"/>
    <mergeCell ref="AK23:AO23"/>
    <mergeCell ref="AP23:AQ23"/>
    <mergeCell ref="AR23:AU23"/>
    <mergeCell ref="AV23:AZ23"/>
    <mergeCell ref="BA23:BE23"/>
    <mergeCell ref="BF23:BJ23"/>
    <mergeCell ref="DG22:DK22"/>
    <mergeCell ref="DL22:DP22"/>
    <mergeCell ref="DQ22:DU22"/>
    <mergeCell ref="DV22:DX22"/>
    <mergeCell ref="B23:C23"/>
    <mergeCell ref="D23:T23"/>
    <mergeCell ref="U23:V23"/>
    <mergeCell ref="W23:Z23"/>
    <mergeCell ref="AA23:AE23"/>
    <mergeCell ref="AF23:AJ23"/>
    <mergeCell ref="CH22:CK22"/>
    <mergeCell ref="CL22:CP22"/>
    <mergeCell ref="CQ22:CU22"/>
    <mergeCell ref="CV22:CZ22"/>
    <mergeCell ref="DA22:DB22"/>
    <mergeCell ref="DC22:DF22"/>
    <mergeCell ref="BK22:BL22"/>
    <mergeCell ref="BM22:BP22"/>
    <mergeCell ref="BQ22:BU22"/>
    <mergeCell ref="BV22:BZ22"/>
    <mergeCell ref="CA22:CE22"/>
    <mergeCell ref="CF22:CG22"/>
    <mergeCell ref="AK22:AO22"/>
    <mergeCell ref="AP22:AQ22"/>
    <mergeCell ref="AR22:AU22"/>
    <mergeCell ref="AV22:AZ22"/>
    <mergeCell ref="BA22:BE22"/>
    <mergeCell ref="BF22:BJ22"/>
    <mergeCell ref="DG21:DK21"/>
    <mergeCell ref="DL21:DP21"/>
    <mergeCell ref="DQ21:DU21"/>
    <mergeCell ref="DV21:DX21"/>
    <mergeCell ref="B22:C22"/>
    <mergeCell ref="D22:T22"/>
    <mergeCell ref="U22:V22"/>
    <mergeCell ref="W22:Z22"/>
    <mergeCell ref="AA22:AE22"/>
    <mergeCell ref="AF22:AJ22"/>
    <mergeCell ref="CH21:CK21"/>
    <mergeCell ref="CL21:CP21"/>
    <mergeCell ref="CQ21:CU21"/>
    <mergeCell ref="CV21:CZ21"/>
    <mergeCell ref="DA21:DB21"/>
    <mergeCell ref="DC21:DF21"/>
    <mergeCell ref="BK21:BL21"/>
    <mergeCell ref="BM21:BP21"/>
    <mergeCell ref="BQ21:BU21"/>
    <mergeCell ref="BV21:BZ21"/>
    <mergeCell ref="CA21:CE21"/>
    <mergeCell ref="CF21:CG21"/>
    <mergeCell ref="AK21:AO21"/>
    <mergeCell ref="AP21:AQ21"/>
    <mergeCell ref="AR21:AU21"/>
    <mergeCell ref="AV21:AZ21"/>
    <mergeCell ref="BA21:BE21"/>
    <mergeCell ref="BF21:BJ21"/>
    <mergeCell ref="DG20:DK20"/>
    <mergeCell ref="DL20:DP20"/>
    <mergeCell ref="DQ20:DU20"/>
    <mergeCell ref="DV20:DX20"/>
    <mergeCell ref="B21:C21"/>
    <mergeCell ref="D21:T21"/>
    <mergeCell ref="U21:V21"/>
    <mergeCell ref="W21:Z21"/>
    <mergeCell ref="AA21:AE21"/>
    <mergeCell ref="AF21:AJ21"/>
    <mergeCell ref="CH20:CK20"/>
    <mergeCell ref="CL20:CP20"/>
    <mergeCell ref="CQ20:CU20"/>
    <mergeCell ref="CV20:CZ20"/>
    <mergeCell ref="DA20:DB20"/>
    <mergeCell ref="DC20:DF20"/>
    <mergeCell ref="BK20:BL20"/>
    <mergeCell ref="BM20:BP20"/>
    <mergeCell ref="BQ20:BU20"/>
    <mergeCell ref="BV20:BZ20"/>
    <mergeCell ref="CA20:CE20"/>
    <mergeCell ref="CF20:CG20"/>
    <mergeCell ref="AK20:AO20"/>
    <mergeCell ref="AP20:AQ20"/>
    <mergeCell ref="AR20:AU20"/>
    <mergeCell ref="AV20:AZ20"/>
    <mergeCell ref="BA20:BE20"/>
    <mergeCell ref="BF20:BJ20"/>
    <mergeCell ref="DG19:DK19"/>
    <mergeCell ref="DL19:DP19"/>
    <mergeCell ref="DQ19:DU19"/>
    <mergeCell ref="DV19:DX19"/>
    <mergeCell ref="B20:C20"/>
    <mergeCell ref="D20:T20"/>
    <mergeCell ref="U20:V20"/>
    <mergeCell ref="W20:Z20"/>
    <mergeCell ref="AA20:AE20"/>
    <mergeCell ref="AF20:AJ20"/>
    <mergeCell ref="CH19:CK19"/>
    <mergeCell ref="CL19:CP19"/>
    <mergeCell ref="CQ19:CU19"/>
    <mergeCell ref="CV19:CZ19"/>
    <mergeCell ref="DA19:DB19"/>
    <mergeCell ref="DC19:DF19"/>
    <mergeCell ref="BK19:BL19"/>
    <mergeCell ref="BM19:BP19"/>
    <mergeCell ref="BQ19:BU19"/>
    <mergeCell ref="BV19:BZ19"/>
    <mergeCell ref="CA19:CE19"/>
    <mergeCell ref="CF19:CG19"/>
    <mergeCell ref="AK19:AO19"/>
    <mergeCell ref="AP19:AQ19"/>
    <mergeCell ref="AR19:AU19"/>
    <mergeCell ref="AV19:AZ19"/>
    <mergeCell ref="BA19:BE19"/>
    <mergeCell ref="BF19:BJ19"/>
    <mergeCell ref="DG18:DK18"/>
    <mergeCell ref="DL18:DP18"/>
    <mergeCell ref="DQ18:DU18"/>
    <mergeCell ref="DV18:DX18"/>
    <mergeCell ref="B19:C19"/>
    <mergeCell ref="D19:T19"/>
    <mergeCell ref="U19:V19"/>
    <mergeCell ref="W19:Z19"/>
    <mergeCell ref="AA19:AE19"/>
    <mergeCell ref="AF19:AJ19"/>
    <mergeCell ref="CH18:CK18"/>
    <mergeCell ref="CL18:CP18"/>
    <mergeCell ref="CQ18:CU18"/>
    <mergeCell ref="CV18:CZ18"/>
    <mergeCell ref="DA18:DB18"/>
    <mergeCell ref="DC18:DF18"/>
    <mergeCell ref="BK18:BL18"/>
    <mergeCell ref="BM18:BP18"/>
    <mergeCell ref="BQ18:BU18"/>
    <mergeCell ref="BV18:BZ18"/>
    <mergeCell ref="CA18:CE18"/>
    <mergeCell ref="CF18:CG18"/>
    <mergeCell ref="AK18:AO18"/>
    <mergeCell ref="AP18:AQ18"/>
    <mergeCell ref="AR18:AU18"/>
    <mergeCell ref="AV18:AZ18"/>
    <mergeCell ref="BA18:BE18"/>
    <mergeCell ref="BF18:BJ18"/>
    <mergeCell ref="A18:B18"/>
    <mergeCell ref="C18:T18"/>
    <mergeCell ref="U18:V18"/>
    <mergeCell ref="W18:Z18"/>
    <mergeCell ref="AA18:AE18"/>
    <mergeCell ref="AF18:AJ18"/>
    <mergeCell ref="DL16:DP16"/>
    <mergeCell ref="DQ16:DU16"/>
    <mergeCell ref="DV16:DX16"/>
    <mergeCell ref="U17:V17"/>
    <mergeCell ref="AP17:AQ17"/>
    <mergeCell ref="BK17:BL17"/>
    <mergeCell ref="CF17:CG17"/>
    <mergeCell ref="DA17:DB17"/>
    <mergeCell ref="CL16:CP16"/>
    <mergeCell ref="CQ16:CU16"/>
    <mergeCell ref="CV16:CZ16"/>
    <mergeCell ref="DA16:DB16"/>
    <mergeCell ref="DC16:DF16"/>
    <mergeCell ref="DG16:DK16"/>
    <mergeCell ref="BM16:BP16"/>
    <mergeCell ref="BQ16:BU16"/>
    <mergeCell ref="BV16:BZ16"/>
    <mergeCell ref="CA16:CE16"/>
    <mergeCell ref="CF16:CG16"/>
    <mergeCell ref="CH16:CK16"/>
    <mergeCell ref="AP16:AQ16"/>
    <mergeCell ref="AR16:AU16"/>
    <mergeCell ref="AV16:AZ16"/>
    <mergeCell ref="BA16:BE16"/>
    <mergeCell ref="BF16:BJ16"/>
    <mergeCell ref="BK16:BL16"/>
    <mergeCell ref="DC14:DF15"/>
    <mergeCell ref="DG14:DK15"/>
    <mergeCell ref="DL14:DP15"/>
    <mergeCell ref="DQ14:DU15"/>
    <mergeCell ref="A16:T16"/>
    <mergeCell ref="U16:V16"/>
    <mergeCell ref="W16:Z16"/>
    <mergeCell ref="AA16:AE16"/>
    <mergeCell ref="AF16:AJ16"/>
    <mergeCell ref="AK16:AO16"/>
    <mergeCell ref="CF14:CG15"/>
    <mergeCell ref="CH14:CK15"/>
    <mergeCell ref="CL14:CP15"/>
    <mergeCell ref="CQ14:CU15"/>
    <mergeCell ref="CV14:CZ15"/>
    <mergeCell ref="DA14:DB15"/>
    <mergeCell ref="BF14:BJ15"/>
    <mergeCell ref="BK14:BL15"/>
    <mergeCell ref="BM14:BP15"/>
    <mergeCell ref="BQ14:BU15"/>
    <mergeCell ref="BV14:BZ15"/>
    <mergeCell ref="CA14:CE15"/>
    <mergeCell ref="DV13:DX15"/>
    <mergeCell ref="U14:V15"/>
    <mergeCell ref="W14:Z15"/>
    <mergeCell ref="AA14:AE15"/>
    <mergeCell ref="AF14:AJ15"/>
    <mergeCell ref="AK14:AO15"/>
    <mergeCell ref="AP14:AQ15"/>
    <mergeCell ref="AR14:AU15"/>
    <mergeCell ref="AV14:AZ15"/>
    <mergeCell ref="BA14:BE15"/>
    <mergeCell ref="BT13:BV13"/>
    <mergeCell ref="BX13:BY13"/>
    <mergeCell ref="CO13:CQ13"/>
    <mergeCell ref="CR13:CT13"/>
    <mergeCell ref="DJ13:DL13"/>
    <mergeCell ref="DM13:DO13"/>
    <mergeCell ref="T9:BJ9"/>
    <mergeCell ref="T10:BJ10"/>
    <mergeCell ref="T11:BJ11"/>
    <mergeCell ref="A12:J12"/>
    <mergeCell ref="F13:O15"/>
    <mergeCell ref="Z13:AD13"/>
    <mergeCell ref="AE13:AG13"/>
    <mergeCell ref="AH13:AI13"/>
    <mergeCell ref="AY13:BA13"/>
    <mergeCell ref="BB13:BD13"/>
    <mergeCell ref="A1:C1"/>
    <mergeCell ref="DV1:DX1"/>
    <mergeCell ref="A3:DX3"/>
    <mergeCell ref="A5:DX5"/>
    <mergeCell ref="T7:BJ7"/>
    <mergeCell ref="T8:BJ8"/>
  </mergeCells>
  <phoneticPr fontId="7"/>
  <printOptions horizontalCentered="1"/>
  <pageMargins left="0.39370078740157483" right="0.39370078740157483" top="0.59055118110236227" bottom="0.19685039370078741" header="0.51181102362204722" footer="0.51181102362204722"/>
  <pageSetup paperSize="9" scale="97" orientation="portrait" verticalDpi="0" r:id="rId1"/>
  <colBreaks count="1" manualBreakCount="1">
    <brk id="6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Y73"/>
  <sheetViews>
    <sheetView zoomScaleNormal="100" workbookViewId="0">
      <pane xSplit="20" ySplit="9" topLeftCell="U10" activePane="bottomRight" state="frozen"/>
      <selection pane="topRight" activeCell="U1" sqref="U1"/>
      <selection pane="bottomLeft" activeCell="A10" sqref="A10"/>
      <selection pane="bottomRight" sqref="A1:C1"/>
    </sheetView>
  </sheetViews>
  <sheetFormatPr defaultColWidth="1.625" defaultRowHeight="12"/>
  <cols>
    <col min="1" max="1" width="1.625" style="14" customWidth="1"/>
    <col min="2" max="3" width="1.625" style="147" customWidth="1"/>
    <col min="4" max="25" width="1.625" style="14" customWidth="1"/>
    <col min="26" max="27" width="0.75" style="14" customWidth="1"/>
    <col min="28" max="46" width="1.625" style="14" customWidth="1"/>
    <col min="47" max="48" width="0.75" style="14" customWidth="1"/>
    <col min="49" max="67" width="1.625" style="14" customWidth="1"/>
    <col min="68" max="69" width="0.75" style="14" customWidth="1"/>
    <col min="70" max="77" width="1.625" style="14" customWidth="1"/>
    <col min="78" max="79" width="0.75" style="14" customWidth="1"/>
    <col min="80" max="88" width="1.625" style="14" customWidth="1"/>
    <col min="89" max="90" width="0.75" style="14" customWidth="1"/>
    <col min="91" max="98" width="1.625" style="14" customWidth="1"/>
    <col min="99" max="100" width="0.75" style="14" customWidth="1"/>
    <col min="101" max="109" width="1.625" style="14" customWidth="1"/>
    <col min="110" max="111" width="0.75" style="14" customWidth="1"/>
    <col min="112" max="119" width="1.625" style="14" customWidth="1"/>
    <col min="120" max="121" width="0.75" style="14" customWidth="1"/>
    <col min="122" max="125" width="1.625" style="14" customWidth="1"/>
    <col min="126" max="128" width="1.625" style="185" customWidth="1"/>
    <col min="129" max="16384" width="1.625" style="14"/>
  </cols>
  <sheetData>
    <row r="1" spans="1:129">
      <c r="A1" s="13">
        <v>4</v>
      </c>
      <c r="B1" s="13"/>
      <c r="C1" s="13"/>
      <c r="D1" s="14" t="s">
        <v>0</v>
      </c>
      <c r="DU1" s="15" t="s">
        <v>0</v>
      </c>
      <c r="DV1" s="132">
        <v>5</v>
      </c>
      <c r="DW1" s="132"/>
      <c r="DX1" s="132"/>
    </row>
    <row r="2" spans="1:129" s="18" customFormat="1" ht="10.5">
      <c r="A2" s="17"/>
      <c r="B2" s="133"/>
      <c r="C2" s="134"/>
      <c r="DU2" s="135"/>
      <c r="DV2" s="136"/>
      <c r="DW2" s="137"/>
      <c r="DX2" s="137"/>
    </row>
    <row r="3" spans="1:129" ht="18.7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9" t="s">
        <v>161</v>
      </c>
      <c r="BK3" s="140" t="s">
        <v>162</v>
      </c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41"/>
      <c r="DW3" s="141"/>
      <c r="DX3" s="141"/>
    </row>
    <row r="4" spans="1:129" s="18" customFormat="1" ht="9" customHeight="1">
      <c r="A4" s="17"/>
      <c r="B4" s="133"/>
      <c r="C4" s="134"/>
      <c r="DU4" s="135"/>
      <c r="DV4" s="136"/>
      <c r="DW4" s="137"/>
      <c r="DX4" s="137"/>
    </row>
    <row r="5" spans="1:129" ht="14.25">
      <c r="A5" s="21" t="s">
        <v>163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</row>
    <row r="6" spans="1:129" s="142" customFormat="1" ht="10.5" customHeight="1">
      <c r="A6" s="23" t="s">
        <v>164</v>
      </c>
      <c r="B6" s="23"/>
      <c r="C6" s="23"/>
      <c r="D6" s="23"/>
      <c r="E6" s="23"/>
      <c r="F6" s="23"/>
      <c r="G6" s="23"/>
      <c r="H6" s="23"/>
      <c r="I6" s="23"/>
      <c r="J6" s="23"/>
      <c r="DV6" s="143"/>
      <c r="DW6" s="143"/>
      <c r="DX6" s="143"/>
    </row>
    <row r="7" spans="1:129" ht="12" customHeight="1">
      <c r="A7" s="29"/>
      <c r="B7" s="144"/>
      <c r="C7" s="144"/>
      <c r="D7" s="29"/>
      <c r="E7" s="29"/>
      <c r="F7" s="30" t="s">
        <v>23</v>
      </c>
      <c r="G7" s="30"/>
      <c r="H7" s="30"/>
      <c r="I7" s="30"/>
      <c r="J7" s="30"/>
      <c r="K7" s="30"/>
      <c r="L7" s="30"/>
      <c r="M7" s="30"/>
      <c r="N7" s="30"/>
      <c r="O7" s="30"/>
      <c r="P7" s="29"/>
      <c r="Q7" s="29"/>
      <c r="R7" s="29"/>
      <c r="S7" s="29"/>
      <c r="T7" s="31"/>
      <c r="U7" s="32"/>
      <c r="V7" s="32"/>
      <c r="W7" s="32"/>
      <c r="X7" s="32"/>
      <c r="Y7" s="32"/>
      <c r="Z7" s="33" t="s">
        <v>24</v>
      </c>
      <c r="AA7" s="33"/>
      <c r="AB7" s="33"/>
      <c r="AC7" s="33"/>
      <c r="AD7" s="33"/>
      <c r="AE7" s="34">
        <v>19</v>
      </c>
      <c r="AF7" s="34"/>
      <c r="AG7" s="34"/>
      <c r="AH7" s="34" t="s">
        <v>25</v>
      </c>
      <c r="AI7" s="34"/>
      <c r="AJ7" s="32"/>
      <c r="AK7" s="32"/>
      <c r="AL7" s="32"/>
      <c r="AM7" s="32"/>
      <c r="AN7" s="32"/>
      <c r="AO7" s="35"/>
      <c r="AP7" s="32"/>
      <c r="AQ7" s="32"/>
      <c r="AR7" s="32"/>
      <c r="AS7" s="32"/>
      <c r="AT7" s="32"/>
      <c r="AU7" s="32"/>
      <c r="AV7" s="32"/>
      <c r="AW7" s="32"/>
      <c r="AX7" s="32"/>
      <c r="AY7" s="34">
        <v>20</v>
      </c>
      <c r="AZ7" s="34"/>
      <c r="BA7" s="34"/>
      <c r="BB7" s="34" t="s">
        <v>25</v>
      </c>
      <c r="BC7" s="34"/>
      <c r="BD7" s="34"/>
      <c r="BE7" s="32"/>
      <c r="BF7" s="32"/>
      <c r="BG7" s="32"/>
      <c r="BH7" s="32"/>
      <c r="BI7" s="32"/>
      <c r="BJ7" s="35"/>
      <c r="BK7" s="32"/>
      <c r="BL7" s="32"/>
      <c r="BM7" s="32"/>
      <c r="BN7" s="32"/>
      <c r="BO7" s="32"/>
      <c r="BP7" s="32"/>
      <c r="BQ7" s="32"/>
      <c r="BR7" s="32"/>
      <c r="BS7" s="32"/>
      <c r="BT7" s="34">
        <v>21</v>
      </c>
      <c r="BU7" s="34"/>
      <c r="BV7" s="34"/>
      <c r="BW7" s="34" t="s">
        <v>25</v>
      </c>
      <c r="BX7" s="34"/>
      <c r="BY7" s="34"/>
      <c r="BZ7" s="32"/>
      <c r="CA7" s="32"/>
      <c r="CB7" s="32"/>
      <c r="CC7" s="32"/>
      <c r="CD7" s="32"/>
      <c r="CE7" s="35"/>
      <c r="CF7" s="37"/>
      <c r="CG7" s="32"/>
      <c r="CH7" s="32"/>
      <c r="CI7" s="32"/>
      <c r="CJ7" s="32"/>
      <c r="CK7" s="32"/>
      <c r="CL7" s="32"/>
      <c r="CM7" s="32"/>
      <c r="CN7" s="32"/>
      <c r="CO7" s="34">
        <v>22</v>
      </c>
      <c r="CP7" s="34"/>
      <c r="CQ7" s="34"/>
      <c r="CR7" s="34" t="s">
        <v>25</v>
      </c>
      <c r="CS7" s="34"/>
      <c r="CT7" s="34"/>
      <c r="CU7" s="32"/>
      <c r="CV7" s="32"/>
      <c r="CW7" s="32"/>
      <c r="CX7" s="32"/>
      <c r="CY7" s="32"/>
      <c r="CZ7" s="35"/>
      <c r="DA7" s="37"/>
      <c r="DB7" s="32"/>
      <c r="DC7" s="32"/>
      <c r="DD7" s="32"/>
      <c r="DE7" s="32"/>
      <c r="DF7" s="32"/>
      <c r="DG7" s="32"/>
      <c r="DH7" s="32"/>
      <c r="DI7" s="36"/>
      <c r="DJ7" s="34">
        <v>24</v>
      </c>
      <c r="DK7" s="34"/>
      <c r="DL7" s="34"/>
      <c r="DM7" s="34" t="s">
        <v>25</v>
      </c>
      <c r="DN7" s="34"/>
      <c r="DO7" s="34"/>
      <c r="DP7" s="32"/>
      <c r="DQ7" s="32"/>
      <c r="DR7" s="32"/>
      <c r="DS7" s="32"/>
      <c r="DT7" s="32"/>
      <c r="DU7" s="35"/>
      <c r="DV7" s="145" t="s">
        <v>165</v>
      </c>
      <c r="DW7" s="146"/>
      <c r="DX7" s="146"/>
    </row>
    <row r="8" spans="1:129" ht="12" customHeight="1">
      <c r="F8" s="40"/>
      <c r="G8" s="40"/>
      <c r="H8" s="40"/>
      <c r="I8" s="40"/>
      <c r="J8" s="40"/>
      <c r="K8" s="40"/>
      <c r="L8" s="40"/>
      <c r="M8" s="40"/>
      <c r="N8" s="40"/>
      <c r="O8" s="40"/>
      <c r="T8" s="41"/>
      <c r="U8" s="50" t="s">
        <v>166</v>
      </c>
      <c r="V8" s="43"/>
      <c r="W8" s="44" t="s">
        <v>28</v>
      </c>
      <c r="X8" s="45"/>
      <c r="Y8" s="45"/>
      <c r="Z8" s="46"/>
      <c r="AA8" s="53" t="s">
        <v>29</v>
      </c>
      <c r="AB8" s="53"/>
      <c r="AC8" s="54"/>
      <c r="AD8" s="54"/>
      <c r="AE8" s="54"/>
      <c r="AF8" s="52" t="s">
        <v>167</v>
      </c>
      <c r="AG8" s="55"/>
      <c r="AH8" s="55"/>
      <c r="AI8" s="55"/>
      <c r="AJ8" s="55"/>
      <c r="AK8" s="52" t="s">
        <v>31</v>
      </c>
      <c r="AL8" s="55"/>
      <c r="AM8" s="55"/>
      <c r="AN8" s="55"/>
      <c r="AO8" s="55"/>
      <c r="AP8" s="43" t="s">
        <v>166</v>
      </c>
      <c r="AQ8" s="51"/>
      <c r="AR8" s="44" t="s">
        <v>28</v>
      </c>
      <c r="AS8" s="45"/>
      <c r="AT8" s="45"/>
      <c r="AU8" s="46"/>
      <c r="AV8" s="53" t="s">
        <v>29</v>
      </c>
      <c r="AW8" s="53"/>
      <c r="AX8" s="54"/>
      <c r="AY8" s="54"/>
      <c r="AZ8" s="54"/>
      <c r="BA8" s="44" t="s">
        <v>167</v>
      </c>
      <c r="BB8" s="45"/>
      <c r="BC8" s="45"/>
      <c r="BD8" s="45"/>
      <c r="BE8" s="46"/>
      <c r="BF8" s="52" t="s">
        <v>31</v>
      </c>
      <c r="BG8" s="55"/>
      <c r="BH8" s="55"/>
      <c r="BI8" s="55"/>
      <c r="BJ8" s="55"/>
      <c r="BK8" s="43" t="s">
        <v>166</v>
      </c>
      <c r="BL8" s="51"/>
      <c r="BM8" s="44" t="s">
        <v>28</v>
      </c>
      <c r="BN8" s="45"/>
      <c r="BO8" s="45"/>
      <c r="BP8" s="46"/>
      <c r="BQ8" s="53" t="s">
        <v>29</v>
      </c>
      <c r="BR8" s="53"/>
      <c r="BS8" s="54"/>
      <c r="BT8" s="54"/>
      <c r="BU8" s="54"/>
      <c r="BV8" s="44" t="s">
        <v>167</v>
      </c>
      <c r="BW8" s="45"/>
      <c r="BX8" s="45"/>
      <c r="BY8" s="45"/>
      <c r="BZ8" s="46"/>
      <c r="CA8" s="52" t="s">
        <v>31</v>
      </c>
      <c r="CB8" s="55"/>
      <c r="CC8" s="55"/>
      <c r="CD8" s="55"/>
      <c r="CE8" s="56"/>
      <c r="CF8" s="51" t="s">
        <v>166</v>
      </c>
      <c r="CG8" s="51"/>
      <c r="CH8" s="44" t="s">
        <v>28</v>
      </c>
      <c r="CI8" s="45"/>
      <c r="CJ8" s="45"/>
      <c r="CK8" s="46"/>
      <c r="CL8" s="53" t="s">
        <v>29</v>
      </c>
      <c r="CM8" s="53"/>
      <c r="CN8" s="54"/>
      <c r="CO8" s="54"/>
      <c r="CP8" s="54"/>
      <c r="CQ8" s="44" t="s">
        <v>167</v>
      </c>
      <c r="CR8" s="45"/>
      <c r="CS8" s="45"/>
      <c r="CT8" s="45"/>
      <c r="CU8" s="46"/>
      <c r="CV8" s="52" t="s">
        <v>31</v>
      </c>
      <c r="CW8" s="55"/>
      <c r="CX8" s="55"/>
      <c r="CY8" s="55"/>
      <c r="CZ8" s="56"/>
      <c r="DA8" s="51" t="s">
        <v>166</v>
      </c>
      <c r="DB8" s="51"/>
      <c r="DC8" s="44" t="s">
        <v>28</v>
      </c>
      <c r="DD8" s="45"/>
      <c r="DE8" s="45"/>
      <c r="DF8" s="46"/>
      <c r="DG8" s="53" t="s">
        <v>29</v>
      </c>
      <c r="DH8" s="54"/>
      <c r="DI8" s="54"/>
      <c r="DJ8" s="54"/>
      <c r="DK8" s="54"/>
      <c r="DL8" s="44" t="s">
        <v>167</v>
      </c>
      <c r="DM8" s="45"/>
      <c r="DN8" s="45"/>
      <c r="DO8" s="45"/>
      <c r="DP8" s="46"/>
      <c r="DQ8" s="52" t="s">
        <v>31</v>
      </c>
      <c r="DR8" s="55"/>
      <c r="DS8" s="55"/>
      <c r="DT8" s="55"/>
      <c r="DU8" s="56"/>
      <c r="DV8" s="148"/>
      <c r="DW8" s="149"/>
      <c r="DX8" s="149"/>
    </row>
    <row r="9" spans="1:129" ht="12" customHeight="1">
      <c r="A9" s="59"/>
      <c r="B9" s="150"/>
      <c r="C9" s="150"/>
      <c r="D9" s="59"/>
      <c r="E9" s="59"/>
      <c r="F9" s="60"/>
      <c r="G9" s="60"/>
      <c r="H9" s="60"/>
      <c r="I9" s="60"/>
      <c r="J9" s="60"/>
      <c r="K9" s="60"/>
      <c r="L9" s="60"/>
      <c r="M9" s="60"/>
      <c r="N9" s="60"/>
      <c r="O9" s="60"/>
      <c r="P9" s="59"/>
      <c r="Q9" s="59"/>
      <c r="R9" s="59"/>
      <c r="S9" s="59"/>
      <c r="T9" s="61"/>
      <c r="U9" s="70"/>
      <c r="V9" s="63"/>
      <c r="W9" s="64"/>
      <c r="X9" s="65"/>
      <c r="Y9" s="65"/>
      <c r="Z9" s="66"/>
      <c r="AA9" s="73"/>
      <c r="AB9" s="73"/>
      <c r="AC9" s="73"/>
      <c r="AD9" s="73"/>
      <c r="AE9" s="73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63"/>
      <c r="AQ9" s="71"/>
      <c r="AR9" s="64"/>
      <c r="AS9" s="65"/>
      <c r="AT9" s="65"/>
      <c r="AU9" s="66"/>
      <c r="AV9" s="73"/>
      <c r="AW9" s="73"/>
      <c r="AX9" s="73"/>
      <c r="AY9" s="73"/>
      <c r="AZ9" s="73"/>
      <c r="BA9" s="64"/>
      <c r="BB9" s="65"/>
      <c r="BC9" s="65"/>
      <c r="BD9" s="65"/>
      <c r="BE9" s="66"/>
      <c r="BF9" s="74"/>
      <c r="BG9" s="74"/>
      <c r="BH9" s="74"/>
      <c r="BI9" s="74"/>
      <c r="BJ9" s="74"/>
      <c r="BK9" s="63"/>
      <c r="BL9" s="71"/>
      <c r="BM9" s="64"/>
      <c r="BN9" s="65"/>
      <c r="BO9" s="65"/>
      <c r="BP9" s="66"/>
      <c r="BQ9" s="73"/>
      <c r="BR9" s="73"/>
      <c r="BS9" s="73"/>
      <c r="BT9" s="73"/>
      <c r="BU9" s="73"/>
      <c r="BV9" s="64"/>
      <c r="BW9" s="65"/>
      <c r="BX9" s="65"/>
      <c r="BY9" s="65"/>
      <c r="BZ9" s="66"/>
      <c r="CA9" s="74"/>
      <c r="CB9" s="74"/>
      <c r="CC9" s="74"/>
      <c r="CD9" s="74"/>
      <c r="CE9" s="75"/>
      <c r="CF9" s="71"/>
      <c r="CG9" s="71"/>
      <c r="CH9" s="64"/>
      <c r="CI9" s="65"/>
      <c r="CJ9" s="65"/>
      <c r="CK9" s="66"/>
      <c r="CL9" s="73"/>
      <c r="CM9" s="73"/>
      <c r="CN9" s="73"/>
      <c r="CO9" s="73"/>
      <c r="CP9" s="73"/>
      <c r="CQ9" s="64"/>
      <c r="CR9" s="65"/>
      <c r="CS9" s="65"/>
      <c r="CT9" s="65"/>
      <c r="CU9" s="66"/>
      <c r="CV9" s="74"/>
      <c r="CW9" s="74"/>
      <c r="CX9" s="74"/>
      <c r="CY9" s="74"/>
      <c r="CZ9" s="75"/>
      <c r="DA9" s="71"/>
      <c r="DB9" s="71"/>
      <c r="DC9" s="64"/>
      <c r="DD9" s="65"/>
      <c r="DE9" s="65"/>
      <c r="DF9" s="66"/>
      <c r="DG9" s="73"/>
      <c r="DH9" s="73"/>
      <c r="DI9" s="73"/>
      <c r="DJ9" s="73"/>
      <c r="DK9" s="73"/>
      <c r="DL9" s="64"/>
      <c r="DM9" s="65"/>
      <c r="DN9" s="65"/>
      <c r="DO9" s="65"/>
      <c r="DP9" s="66"/>
      <c r="DQ9" s="74"/>
      <c r="DR9" s="74"/>
      <c r="DS9" s="74"/>
      <c r="DT9" s="74"/>
      <c r="DU9" s="75"/>
      <c r="DV9" s="151"/>
      <c r="DW9" s="152"/>
      <c r="DX9" s="152"/>
    </row>
    <row r="10" spans="1:129" ht="12" customHeight="1">
      <c r="A10" s="93" t="s">
        <v>168</v>
      </c>
      <c r="B10" s="93"/>
      <c r="C10" s="78" t="s">
        <v>169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9"/>
      <c r="U10" s="153">
        <v>1</v>
      </c>
      <c r="V10" s="153"/>
      <c r="W10" s="153">
        <v>10</v>
      </c>
      <c r="X10" s="153"/>
      <c r="Y10" s="153"/>
      <c r="Z10" s="153"/>
      <c r="AA10" s="154" t="s">
        <v>170</v>
      </c>
      <c r="AB10" s="154"/>
      <c r="AC10" s="154"/>
      <c r="AD10" s="154"/>
      <c r="AE10" s="154"/>
      <c r="AF10" s="154" t="s">
        <v>170</v>
      </c>
      <c r="AG10" s="154"/>
      <c r="AH10" s="154"/>
      <c r="AI10" s="154"/>
      <c r="AJ10" s="154"/>
      <c r="AK10" s="155" t="s">
        <v>170</v>
      </c>
      <c r="AL10" s="155"/>
      <c r="AM10" s="155"/>
      <c r="AN10" s="155"/>
      <c r="AO10" s="155"/>
      <c r="AP10" s="153">
        <v>1</v>
      </c>
      <c r="AQ10" s="153"/>
      <c r="AR10" s="153">
        <v>12</v>
      </c>
      <c r="AS10" s="153"/>
      <c r="AT10" s="153"/>
      <c r="AU10" s="153"/>
      <c r="AV10" s="154" t="s">
        <v>170</v>
      </c>
      <c r="AW10" s="154"/>
      <c r="AX10" s="154"/>
      <c r="AY10" s="154"/>
      <c r="AZ10" s="154"/>
      <c r="BA10" s="154" t="s">
        <v>170</v>
      </c>
      <c r="BB10" s="154"/>
      <c r="BC10" s="154"/>
      <c r="BD10" s="154"/>
      <c r="BE10" s="154"/>
      <c r="BF10" s="155" t="s">
        <v>170</v>
      </c>
      <c r="BG10" s="155"/>
      <c r="BH10" s="155"/>
      <c r="BI10" s="155"/>
      <c r="BJ10" s="155"/>
      <c r="BK10" s="153">
        <v>1</v>
      </c>
      <c r="BL10" s="153"/>
      <c r="BM10" s="153">
        <v>13</v>
      </c>
      <c r="BN10" s="153"/>
      <c r="BO10" s="153"/>
      <c r="BP10" s="153"/>
      <c r="BQ10" s="154" t="s">
        <v>44</v>
      </c>
      <c r="BR10" s="154"/>
      <c r="BS10" s="154"/>
      <c r="BT10" s="154"/>
      <c r="BU10" s="154"/>
      <c r="BV10" s="154" t="s">
        <v>44</v>
      </c>
      <c r="BW10" s="154"/>
      <c r="BX10" s="154"/>
      <c r="BY10" s="154"/>
      <c r="BZ10" s="154"/>
      <c r="CA10" s="155" t="s">
        <v>170</v>
      </c>
      <c r="CB10" s="155"/>
      <c r="CC10" s="155"/>
      <c r="CD10" s="155"/>
      <c r="CE10" s="155"/>
      <c r="CF10" s="153">
        <v>1</v>
      </c>
      <c r="CG10" s="153"/>
      <c r="CH10" s="153">
        <v>11</v>
      </c>
      <c r="CI10" s="153"/>
      <c r="CJ10" s="153"/>
      <c r="CK10" s="153"/>
      <c r="CL10" s="156" t="s">
        <v>44</v>
      </c>
      <c r="CM10" s="156"/>
      <c r="CN10" s="156"/>
      <c r="CO10" s="156"/>
      <c r="CP10" s="156"/>
      <c r="CQ10" s="156" t="s">
        <v>44</v>
      </c>
      <c r="CR10" s="156"/>
      <c r="CS10" s="156"/>
      <c r="CT10" s="156"/>
      <c r="CU10" s="156"/>
      <c r="CV10" s="155" t="s">
        <v>170</v>
      </c>
      <c r="CW10" s="155"/>
      <c r="CX10" s="155"/>
      <c r="CY10" s="155"/>
      <c r="CZ10" s="155"/>
      <c r="DA10" s="157">
        <v>1</v>
      </c>
      <c r="DB10" s="157"/>
      <c r="DC10" s="156">
        <v>13</v>
      </c>
      <c r="DD10" s="156"/>
      <c r="DE10" s="156"/>
      <c r="DF10" s="156"/>
      <c r="DG10" s="156" t="s">
        <v>170</v>
      </c>
      <c r="DH10" s="156"/>
      <c r="DI10" s="156"/>
      <c r="DJ10" s="156"/>
      <c r="DK10" s="156"/>
      <c r="DL10" s="156" t="s">
        <v>170</v>
      </c>
      <c r="DM10" s="156"/>
      <c r="DN10" s="156"/>
      <c r="DO10" s="156"/>
      <c r="DP10" s="156"/>
      <c r="DQ10" s="156" t="s">
        <v>170</v>
      </c>
      <c r="DR10" s="156"/>
      <c r="DS10" s="156"/>
      <c r="DT10" s="156"/>
      <c r="DU10" s="158"/>
      <c r="DV10" s="97" t="s">
        <v>168</v>
      </c>
      <c r="DW10" s="98"/>
      <c r="DX10" s="98"/>
    </row>
    <row r="11" spans="1:129" ht="12" customHeight="1">
      <c r="A11" s="117" t="s">
        <v>36</v>
      </c>
      <c r="B11" s="100">
        <v>171</v>
      </c>
      <c r="C11" s="100"/>
      <c r="D11" s="118" t="s">
        <v>171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9"/>
      <c r="U11" s="159" t="s">
        <v>49</v>
      </c>
      <c r="V11" s="159"/>
      <c r="W11" s="159" t="s">
        <v>49</v>
      </c>
      <c r="X11" s="159"/>
      <c r="Y11" s="159"/>
      <c r="Z11" s="159"/>
      <c r="AA11" s="159" t="s">
        <v>49</v>
      </c>
      <c r="AB11" s="159"/>
      <c r="AC11" s="159"/>
      <c r="AD11" s="159"/>
      <c r="AE11" s="159"/>
      <c r="AF11" s="159" t="s">
        <v>49</v>
      </c>
      <c r="AG11" s="159"/>
      <c r="AH11" s="159"/>
      <c r="AI11" s="159"/>
      <c r="AJ11" s="159"/>
      <c r="AK11" s="160" t="s">
        <v>49</v>
      </c>
      <c r="AL11" s="160"/>
      <c r="AM11" s="160"/>
      <c r="AN11" s="160"/>
      <c r="AO11" s="160"/>
      <c r="AP11" s="161" t="s">
        <v>49</v>
      </c>
      <c r="AQ11" s="161"/>
      <c r="AR11" s="161" t="s">
        <v>49</v>
      </c>
      <c r="AS11" s="161"/>
      <c r="AT11" s="161"/>
      <c r="AU11" s="161"/>
      <c r="AV11" s="161" t="s">
        <v>49</v>
      </c>
      <c r="AW11" s="161"/>
      <c r="AX11" s="161"/>
      <c r="AY11" s="161"/>
      <c r="AZ11" s="161"/>
      <c r="BA11" s="161" t="s">
        <v>49</v>
      </c>
      <c r="BB11" s="161"/>
      <c r="BC11" s="161"/>
      <c r="BD11" s="161"/>
      <c r="BE11" s="161"/>
      <c r="BF11" s="160" t="s">
        <v>172</v>
      </c>
      <c r="BG11" s="160"/>
      <c r="BH11" s="160"/>
      <c r="BI11" s="160"/>
      <c r="BJ11" s="160"/>
      <c r="BK11" s="161" t="s">
        <v>49</v>
      </c>
      <c r="BL11" s="161"/>
      <c r="BM11" s="161" t="s">
        <v>49</v>
      </c>
      <c r="BN11" s="161"/>
      <c r="BO11" s="161"/>
      <c r="BP11" s="161"/>
      <c r="BQ11" s="161" t="s">
        <v>49</v>
      </c>
      <c r="BR11" s="161"/>
      <c r="BS11" s="161"/>
      <c r="BT11" s="161"/>
      <c r="BU11" s="161"/>
      <c r="BV11" s="161" t="s">
        <v>49</v>
      </c>
      <c r="BW11" s="161"/>
      <c r="BX11" s="161"/>
      <c r="BY11" s="161"/>
      <c r="BZ11" s="161"/>
      <c r="CA11" s="160" t="s">
        <v>49</v>
      </c>
      <c r="CB11" s="160"/>
      <c r="CC11" s="160"/>
      <c r="CD11" s="160"/>
      <c r="CE11" s="160"/>
      <c r="CF11" s="161" t="s">
        <v>49</v>
      </c>
      <c r="CG11" s="161"/>
      <c r="CH11" s="161" t="s">
        <v>49</v>
      </c>
      <c r="CI11" s="161"/>
      <c r="CJ11" s="161"/>
      <c r="CK11" s="161"/>
      <c r="CL11" s="160" t="s">
        <v>49</v>
      </c>
      <c r="CM11" s="160"/>
      <c r="CN11" s="160"/>
      <c r="CO11" s="160"/>
      <c r="CP11" s="160"/>
      <c r="CQ11" s="160" t="s">
        <v>49</v>
      </c>
      <c r="CR11" s="160"/>
      <c r="CS11" s="160"/>
      <c r="CT11" s="160"/>
      <c r="CU11" s="160"/>
      <c r="CV11" s="160" t="s">
        <v>49</v>
      </c>
      <c r="CW11" s="160"/>
      <c r="CX11" s="160"/>
      <c r="CY11" s="160"/>
      <c r="CZ11" s="160"/>
      <c r="DA11" s="159" t="s">
        <v>49</v>
      </c>
      <c r="DB11" s="159"/>
      <c r="DC11" s="160" t="s">
        <v>49</v>
      </c>
      <c r="DD11" s="160"/>
      <c r="DE11" s="160"/>
      <c r="DF11" s="160"/>
      <c r="DG11" s="160" t="s">
        <v>49</v>
      </c>
      <c r="DH11" s="160"/>
      <c r="DI11" s="160"/>
      <c r="DJ11" s="160"/>
      <c r="DK11" s="160"/>
      <c r="DL11" s="160" t="s">
        <v>49</v>
      </c>
      <c r="DM11" s="160"/>
      <c r="DN11" s="160"/>
      <c r="DO11" s="160"/>
      <c r="DP11" s="160"/>
      <c r="DQ11" s="160" t="s">
        <v>49</v>
      </c>
      <c r="DR11" s="160"/>
      <c r="DS11" s="160"/>
      <c r="DT11" s="160"/>
      <c r="DU11" s="162"/>
      <c r="DV11" s="113" t="s">
        <v>173</v>
      </c>
      <c r="DW11" s="114"/>
      <c r="DX11" s="114"/>
    </row>
    <row r="12" spans="1:129" ht="12" customHeight="1">
      <c r="A12" s="117" t="s">
        <v>36</v>
      </c>
      <c r="B12" s="100">
        <v>172</v>
      </c>
      <c r="C12" s="100"/>
      <c r="D12" s="115" t="s">
        <v>174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6"/>
      <c r="U12" s="159" t="s">
        <v>49</v>
      </c>
      <c r="V12" s="159"/>
      <c r="W12" s="159" t="s">
        <v>49</v>
      </c>
      <c r="X12" s="159"/>
      <c r="Y12" s="159"/>
      <c r="Z12" s="159"/>
      <c r="AA12" s="159" t="s">
        <v>49</v>
      </c>
      <c r="AB12" s="159"/>
      <c r="AC12" s="159"/>
      <c r="AD12" s="159"/>
      <c r="AE12" s="159"/>
      <c r="AF12" s="159" t="s">
        <v>49</v>
      </c>
      <c r="AG12" s="159"/>
      <c r="AH12" s="159"/>
      <c r="AI12" s="159"/>
      <c r="AJ12" s="159"/>
      <c r="AK12" s="160" t="s">
        <v>49</v>
      </c>
      <c r="AL12" s="160"/>
      <c r="AM12" s="160"/>
      <c r="AN12" s="160"/>
      <c r="AO12" s="160"/>
      <c r="AP12" s="161" t="s">
        <v>49</v>
      </c>
      <c r="AQ12" s="161"/>
      <c r="AR12" s="161" t="s">
        <v>49</v>
      </c>
      <c r="AS12" s="161"/>
      <c r="AT12" s="161"/>
      <c r="AU12" s="161"/>
      <c r="AV12" s="161" t="s">
        <v>49</v>
      </c>
      <c r="AW12" s="161"/>
      <c r="AX12" s="161"/>
      <c r="AY12" s="161"/>
      <c r="AZ12" s="161"/>
      <c r="BA12" s="161" t="s">
        <v>49</v>
      </c>
      <c r="BB12" s="161"/>
      <c r="BC12" s="161"/>
      <c r="BD12" s="161"/>
      <c r="BE12" s="161"/>
      <c r="BF12" s="160" t="s">
        <v>172</v>
      </c>
      <c r="BG12" s="160"/>
      <c r="BH12" s="160"/>
      <c r="BI12" s="160"/>
      <c r="BJ12" s="160"/>
      <c r="BK12" s="161" t="s">
        <v>49</v>
      </c>
      <c r="BL12" s="161"/>
      <c r="BM12" s="161" t="s">
        <v>49</v>
      </c>
      <c r="BN12" s="161"/>
      <c r="BO12" s="161"/>
      <c r="BP12" s="161"/>
      <c r="BQ12" s="161" t="s">
        <v>49</v>
      </c>
      <c r="BR12" s="161"/>
      <c r="BS12" s="161"/>
      <c r="BT12" s="161"/>
      <c r="BU12" s="161"/>
      <c r="BV12" s="161" t="s">
        <v>49</v>
      </c>
      <c r="BW12" s="161"/>
      <c r="BX12" s="161"/>
      <c r="BY12" s="161"/>
      <c r="BZ12" s="161"/>
      <c r="CA12" s="160" t="s">
        <v>49</v>
      </c>
      <c r="CB12" s="160"/>
      <c r="CC12" s="160"/>
      <c r="CD12" s="160"/>
      <c r="CE12" s="160"/>
      <c r="CF12" s="161" t="s">
        <v>49</v>
      </c>
      <c r="CG12" s="161"/>
      <c r="CH12" s="161" t="s">
        <v>49</v>
      </c>
      <c r="CI12" s="161"/>
      <c r="CJ12" s="161"/>
      <c r="CK12" s="161"/>
      <c r="CL12" s="160" t="s">
        <v>49</v>
      </c>
      <c r="CM12" s="160"/>
      <c r="CN12" s="160"/>
      <c r="CO12" s="160"/>
      <c r="CP12" s="160"/>
      <c r="CQ12" s="160" t="s">
        <v>49</v>
      </c>
      <c r="CR12" s="160"/>
      <c r="CS12" s="160"/>
      <c r="CT12" s="160"/>
      <c r="CU12" s="160"/>
      <c r="CV12" s="160" t="s">
        <v>49</v>
      </c>
      <c r="CW12" s="160"/>
      <c r="CX12" s="160"/>
      <c r="CY12" s="160"/>
      <c r="CZ12" s="160"/>
      <c r="DA12" s="159" t="s">
        <v>49</v>
      </c>
      <c r="DB12" s="159"/>
      <c r="DC12" s="160" t="s">
        <v>49</v>
      </c>
      <c r="DD12" s="160"/>
      <c r="DE12" s="160"/>
      <c r="DF12" s="160"/>
      <c r="DG12" s="160" t="s">
        <v>49</v>
      </c>
      <c r="DH12" s="160"/>
      <c r="DI12" s="160"/>
      <c r="DJ12" s="160"/>
      <c r="DK12" s="160"/>
      <c r="DL12" s="160" t="s">
        <v>49</v>
      </c>
      <c r="DM12" s="160"/>
      <c r="DN12" s="160"/>
      <c r="DO12" s="160"/>
      <c r="DP12" s="160"/>
      <c r="DQ12" s="160" t="s">
        <v>49</v>
      </c>
      <c r="DR12" s="160"/>
      <c r="DS12" s="160"/>
      <c r="DT12" s="160"/>
      <c r="DU12" s="162"/>
      <c r="DV12" s="113" t="s">
        <v>175</v>
      </c>
      <c r="DW12" s="114"/>
      <c r="DX12" s="114"/>
    </row>
    <row r="13" spans="1:129" ht="12" customHeight="1">
      <c r="A13" s="117" t="s">
        <v>36</v>
      </c>
      <c r="B13" s="100">
        <v>173</v>
      </c>
      <c r="C13" s="100"/>
      <c r="D13" s="118" t="s">
        <v>176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9"/>
      <c r="U13" s="159" t="s">
        <v>49</v>
      </c>
      <c r="V13" s="159"/>
      <c r="W13" s="159" t="s">
        <v>49</v>
      </c>
      <c r="X13" s="159"/>
      <c r="Y13" s="159"/>
      <c r="Z13" s="159"/>
      <c r="AA13" s="159" t="s">
        <v>49</v>
      </c>
      <c r="AB13" s="159"/>
      <c r="AC13" s="159"/>
      <c r="AD13" s="159"/>
      <c r="AE13" s="159"/>
      <c r="AF13" s="159" t="s">
        <v>49</v>
      </c>
      <c r="AG13" s="159"/>
      <c r="AH13" s="159"/>
      <c r="AI13" s="159"/>
      <c r="AJ13" s="159"/>
      <c r="AK13" s="160" t="s">
        <v>49</v>
      </c>
      <c r="AL13" s="160"/>
      <c r="AM13" s="160"/>
      <c r="AN13" s="160"/>
      <c r="AO13" s="160"/>
      <c r="AP13" s="161" t="s">
        <v>49</v>
      </c>
      <c r="AQ13" s="161"/>
      <c r="AR13" s="161" t="s">
        <v>49</v>
      </c>
      <c r="AS13" s="161"/>
      <c r="AT13" s="161"/>
      <c r="AU13" s="161"/>
      <c r="AV13" s="161" t="s">
        <v>49</v>
      </c>
      <c r="AW13" s="161"/>
      <c r="AX13" s="161"/>
      <c r="AY13" s="161"/>
      <c r="AZ13" s="161"/>
      <c r="BA13" s="161" t="s">
        <v>49</v>
      </c>
      <c r="BB13" s="161"/>
      <c r="BC13" s="161"/>
      <c r="BD13" s="161"/>
      <c r="BE13" s="161"/>
      <c r="BF13" s="160" t="s">
        <v>172</v>
      </c>
      <c r="BG13" s="160"/>
      <c r="BH13" s="160"/>
      <c r="BI13" s="160"/>
      <c r="BJ13" s="160"/>
      <c r="BK13" s="161" t="s">
        <v>49</v>
      </c>
      <c r="BL13" s="161"/>
      <c r="BM13" s="161" t="s">
        <v>49</v>
      </c>
      <c r="BN13" s="161"/>
      <c r="BO13" s="161"/>
      <c r="BP13" s="161"/>
      <c r="BQ13" s="161" t="s">
        <v>49</v>
      </c>
      <c r="BR13" s="161"/>
      <c r="BS13" s="161"/>
      <c r="BT13" s="161"/>
      <c r="BU13" s="161"/>
      <c r="BV13" s="161" t="s">
        <v>49</v>
      </c>
      <c r="BW13" s="161"/>
      <c r="BX13" s="161"/>
      <c r="BY13" s="161"/>
      <c r="BZ13" s="161"/>
      <c r="CA13" s="160" t="s">
        <v>49</v>
      </c>
      <c r="CB13" s="160"/>
      <c r="CC13" s="160"/>
      <c r="CD13" s="160"/>
      <c r="CE13" s="160"/>
      <c r="CF13" s="161" t="s">
        <v>49</v>
      </c>
      <c r="CG13" s="161"/>
      <c r="CH13" s="161" t="s">
        <v>49</v>
      </c>
      <c r="CI13" s="161"/>
      <c r="CJ13" s="161"/>
      <c r="CK13" s="161"/>
      <c r="CL13" s="160" t="s">
        <v>49</v>
      </c>
      <c r="CM13" s="160"/>
      <c r="CN13" s="160"/>
      <c r="CO13" s="160"/>
      <c r="CP13" s="160"/>
      <c r="CQ13" s="160" t="s">
        <v>49</v>
      </c>
      <c r="CR13" s="160"/>
      <c r="CS13" s="160"/>
      <c r="CT13" s="160"/>
      <c r="CU13" s="160"/>
      <c r="CV13" s="160" t="s">
        <v>49</v>
      </c>
      <c r="CW13" s="160"/>
      <c r="CX13" s="160"/>
      <c r="CY13" s="160"/>
      <c r="CZ13" s="160"/>
      <c r="DA13" s="159" t="s">
        <v>49</v>
      </c>
      <c r="DB13" s="159"/>
      <c r="DC13" s="160" t="s">
        <v>49</v>
      </c>
      <c r="DD13" s="160"/>
      <c r="DE13" s="160"/>
      <c r="DF13" s="160"/>
      <c r="DG13" s="160" t="s">
        <v>49</v>
      </c>
      <c r="DH13" s="160"/>
      <c r="DI13" s="160"/>
      <c r="DJ13" s="160"/>
      <c r="DK13" s="160"/>
      <c r="DL13" s="160" t="s">
        <v>49</v>
      </c>
      <c r="DM13" s="160"/>
      <c r="DN13" s="160"/>
      <c r="DO13" s="160"/>
      <c r="DP13" s="160"/>
      <c r="DQ13" s="160" t="s">
        <v>49</v>
      </c>
      <c r="DR13" s="160"/>
      <c r="DS13" s="160"/>
      <c r="DT13" s="160"/>
      <c r="DU13" s="162"/>
      <c r="DV13" s="113" t="s">
        <v>177</v>
      </c>
      <c r="DW13" s="114"/>
      <c r="DX13" s="114"/>
    </row>
    <row r="14" spans="1:129" s="18" customFormat="1" ht="12" customHeight="1">
      <c r="A14" s="117" t="s">
        <v>36</v>
      </c>
      <c r="B14" s="100">
        <v>174</v>
      </c>
      <c r="C14" s="100"/>
      <c r="D14" s="118" t="s">
        <v>178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9"/>
      <c r="U14" s="159">
        <v>1</v>
      </c>
      <c r="V14" s="159"/>
      <c r="W14" s="159">
        <v>10</v>
      </c>
      <c r="X14" s="159"/>
      <c r="Y14" s="159"/>
      <c r="Z14" s="159"/>
      <c r="AA14" s="163" t="s">
        <v>170</v>
      </c>
      <c r="AB14" s="163"/>
      <c r="AC14" s="163"/>
      <c r="AD14" s="163"/>
      <c r="AE14" s="163"/>
      <c r="AF14" s="163" t="s">
        <v>170</v>
      </c>
      <c r="AG14" s="163"/>
      <c r="AH14" s="163"/>
      <c r="AI14" s="163"/>
      <c r="AJ14" s="163"/>
      <c r="AK14" s="160" t="s">
        <v>170</v>
      </c>
      <c r="AL14" s="160"/>
      <c r="AM14" s="160"/>
      <c r="AN14" s="160"/>
      <c r="AO14" s="160"/>
      <c r="AP14" s="161">
        <v>1</v>
      </c>
      <c r="AQ14" s="161"/>
      <c r="AR14" s="161">
        <v>12</v>
      </c>
      <c r="AS14" s="161"/>
      <c r="AT14" s="161"/>
      <c r="AU14" s="161"/>
      <c r="AV14" s="163" t="s">
        <v>170</v>
      </c>
      <c r="AW14" s="163"/>
      <c r="AX14" s="163"/>
      <c r="AY14" s="163"/>
      <c r="AZ14" s="163"/>
      <c r="BA14" s="163" t="s">
        <v>170</v>
      </c>
      <c r="BB14" s="163"/>
      <c r="BC14" s="163"/>
      <c r="BD14" s="163"/>
      <c r="BE14" s="163"/>
      <c r="BF14" s="160" t="s">
        <v>170</v>
      </c>
      <c r="BG14" s="160"/>
      <c r="BH14" s="160"/>
      <c r="BI14" s="160"/>
      <c r="BJ14" s="160"/>
      <c r="BK14" s="161">
        <v>1</v>
      </c>
      <c r="BL14" s="161"/>
      <c r="BM14" s="161">
        <v>13</v>
      </c>
      <c r="BN14" s="161"/>
      <c r="BO14" s="161"/>
      <c r="BP14" s="161"/>
      <c r="BQ14" s="161" t="s">
        <v>44</v>
      </c>
      <c r="BR14" s="161"/>
      <c r="BS14" s="161"/>
      <c r="BT14" s="161"/>
      <c r="BU14" s="161"/>
      <c r="BV14" s="161" t="s">
        <v>44</v>
      </c>
      <c r="BW14" s="161"/>
      <c r="BX14" s="161"/>
      <c r="BY14" s="161"/>
      <c r="BZ14" s="161"/>
      <c r="CA14" s="160" t="s">
        <v>170</v>
      </c>
      <c r="CB14" s="160"/>
      <c r="CC14" s="160"/>
      <c r="CD14" s="160"/>
      <c r="CE14" s="160"/>
      <c r="CF14" s="161">
        <v>1</v>
      </c>
      <c r="CG14" s="161"/>
      <c r="CH14" s="161">
        <v>11</v>
      </c>
      <c r="CI14" s="161"/>
      <c r="CJ14" s="161"/>
      <c r="CK14" s="161"/>
      <c r="CL14" s="163" t="s">
        <v>44</v>
      </c>
      <c r="CM14" s="163"/>
      <c r="CN14" s="163"/>
      <c r="CO14" s="163"/>
      <c r="CP14" s="163"/>
      <c r="CQ14" s="163" t="s">
        <v>44</v>
      </c>
      <c r="CR14" s="163"/>
      <c r="CS14" s="163"/>
      <c r="CT14" s="163"/>
      <c r="CU14" s="163"/>
      <c r="CV14" s="160" t="s">
        <v>170</v>
      </c>
      <c r="CW14" s="160"/>
      <c r="CX14" s="160"/>
      <c r="CY14" s="160"/>
      <c r="CZ14" s="160"/>
      <c r="DA14" s="159">
        <v>1</v>
      </c>
      <c r="DB14" s="159"/>
      <c r="DC14" s="160">
        <v>13</v>
      </c>
      <c r="DD14" s="160"/>
      <c r="DE14" s="160"/>
      <c r="DF14" s="160"/>
      <c r="DG14" s="160" t="s">
        <v>170</v>
      </c>
      <c r="DH14" s="160"/>
      <c r="DI14" s="160"/>
      <c r="DJ14" s="160"/>
      <c r="DK14" s="160"/>
      <c r="DL14" s="160" t="s">
        <v>170</v>
      </c>
      <c r="DM14" s="160"/>
      <c r="DN14" s="160"/>
      <c r="DO14" s="160"/>
      <c r="DP14" s="160"/>
      <c r="DQ14" s="160" t="s">
        <v>170</v>
      </c>
      <c r="DR14" s="160"/>
      <c r="DS14" s="160"/>
      <c r="DT14" s="160"/>
      <c r="DU14" s="162"/>
      <c r="DV14" s="113" t="s">
        <v>179</v>
      </c>
      <c r="DW14" s="114"/>
      <c r="DX14" s="114"/>
    </row>
    <row r="15" spans="1:129" ht="12" customHeight="1">
      <c r="A15" s="117" t="s">
        <v>36</v>
      </c>
      <c r="B15" s="100">
        <v>179</v>
      </c>
      <c r="C15" s="100"/>
      <c r="D15" s="118" t="s">
        <v>180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9"/>
      <c r="U15" s="159" t="s">
        <v>49</v>
      </c>
      <c r="V15" s="159"/>
      <c r="W15" s="159" t="s">
        <v>49</v>
      </c>
      <c r="X15" s="159"/>
      <c r="Y15" s="159"/>
      <c r="Z15" s="159"/>
      <c r="AA15" s="159" t="s">
        <v>49</v>
      </c>
      <c r="AB15" s="159"/>
      <c r="AC15" s="159"/>
      <c r="AD15" s="159"/>
      <c r="AE15" s="159"/>
      <c r="AF15" s="159" t="s">
        <v>49</v>
      </c>
      <c r="AG15" s="159"/>
      <c r="AH15" s="159"/>
      <c r="AI15" s="159"/>
      <c r="AJ15" s="159"/>
      <c r="AK15" s="160" t="s">
        <v>49</v>
      </c>
      <c r="AL15" s="160"/>
      <c r="AM15" s="160"/>
      <c r="AN15" s="160"/>
      <c r="AO15" s="160"/>
      <c r="AP15" s="161" t="s">
        <v>49</v>
      </c>
      <c r="AQ15" s="161"/>
      <c r="AR15" s="161" t="s">
        <v>49</v>
      </c>
      <c r="AS15" s="161"/>
      <c r="AT15" s="161"/>
      <c r="AU15" s="161"/>
      <c r="AV15" s="161" t="s">
        <v>49</v>
      </c>
      <c r="AW15" s="161"/>
      <c r="AX15" s="161"/>
      <c r="AY15" s="161"/>
      <c r="AZ15" s="161"/>
      <c r="BA15" s="161" t="s">
        <v>49</v>
      </c>
      <c r="BB15" s="161"/>
      <c r="BC15" s="161"/>
      <c r="BD15" s="161"/>
      <c r="BE15" s="161"/>
      <c r="BF15" s="160" t="s">
        <v>172</v>
      </c>
      <c r="BG15" s="160"/>
      <c r="BH15" s="160"/>
      <c r="BI15" s="160"/>
      <c r="BJ15" s="160"/>
      <c r="BK15" s="161" t="s">
        <v>49</v>
      </c>
      <c r="BL15" s="161"/>
      <c r="BM15" s="161" t="s">
        <v>49</v>
      </c>
      <c r="BN15" s="161"/>
      <c r="BO15" s="161"/>
      <c r="BP15" s="161"/>
      <c r="BQ15" s="161" t="s">
        <v>49</v>
      </c>
      <c r="BR15" s="161"/>
      <c r="BS15" s="161"/>
      <c r="BT15" s="161"/>
      <c r="BU15" s="161"/>
      <c r="BV15" s="161" t="s">
        <v>49</v>
      </c>
      <c r="BW15" s="161"/>
      <c r="BX15" s="161"/>
      <c r="BY15" s="161"/>
      <c r="BZ15" s="161"/>
      <c r="CA15" s="160" t="s">
        <v>49</v>
      </c>
      <c r="CB15" s="160"/>
      <c r="CC15" s="160"/>
      <c r="CD15" s="160"/>
      <c r="CE15" s="160"/>
      <c r="CF15" s="161" t="s">
        <v>49</v>
      </c>
      <c r="CG15" s="161"/>
      <c r="CH15" s="161" t="s">
        <v>49</v>
      </c>
      <c r="CI15" s="161"/>
      <c r="CJ15" s="161"/>
      <c r="CK15" s="161"/>
      <c r="CL15" s="161" t="s">
        <v>49</v>
      </c>
      <c r="CM15" s="161"/>
      <c r="CN15" s="161"/>
      <c r="CO15" s="161"/>
      <c r="CP15" s="161"/>
      <c r="CQ15" s="161" t="s">
        <v>49</v>
      </c>
      <c r="CR15" s="161"/>
      <c r="CS15" s="161"/>
      <c r="CT15" s="161"/>
      <c r="CU15" s="161"/>
      <c r="CV15" s="160" t="s">
        <v>49</v>
      </c>
      <c r="CW15" s="160"/>
      <c r="CX15" s="160"/>
      <c r="CY15" s="160"/>
      <c r="CZ15" s="160"/>
      <c r="DA15" s="159" t="s">
        <v>49</v>
      </c>
      <c r="DB15" s="159"/>
      <c r="DC15" s="160" t="s">
        <v>49</v>
      </c>
      <c r="DD15" s="160"/>
      <c r="DE15" s="160"/>
      <c r="DF15" s="160"/>
      <c r="DG15" s="160" t="s">
        <v>49</v>
      </c>
      <c r="DH15" s="160"/>
      <c r="DI15" s="160"/>
      <c r="DJ15" s="160"/>
      <c r="DK15" s="160"/>
      <c r="DL15" s="160" t="s">
        <v>49</v>
      </c>
      <c r="DM15" s="160"/>
      <c r="DN15" s="160"/>
      <c r="DO15" s="160"/>
      <c r="DP15" s="160"/>
      <c r="DQ15" s="160" t="s">
        <v>49</v>
      </c>
      <c r="DR15" s="160"/>
      <c r="DS15" s="160"/>
      <c r="DT15" s="160"/>
      <c r="DU15" s="162"/>
      <c r="DV15" s="113" t="s">
        <v>181</v>
      </c>
      <c r="DW15" s="114"/>
      <c r="DX15" s="114"/>
    </row>
    <row r="16" spans="1:129" s="85" customFormat="1" ht="12" customHeight="1">
      <c r="A16" s="93" t="s">
        <v>182</v>
      </c>
      <c r="B16" s="93"/>
      <c r="C16" s="78" t="s">
        <v>183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9"/>
      <c r="U16" s="153">
        <v>40</v>
      </c>
      <c r="V16" s="153"/>
      <c r="W16" s="153">
        <v>544</v>
      </c>
      <c r="X16" s="153"/>
      <c r="Y16" s="153"/>
      <c r="Z16" s="153"/>
      <c r="AA16" s="153">
        <v>198727</v>
      </c>
      <c r="AB16" s="153"/>
      <c r="AC16" s="153"/>
      <c r="AD16" s="153"/>
      <c r="AE16" s="153"/>
      <c r="AF16" s="153">
        <v>1821438</v>
      </c>
      <c r="AG16" s="153"/>
      <c r="AH16" s="153"/>
      <c r="AI16" s="153"/>
      <c r="AJ16" s="153"/>
      <c r="AK16" s="156">
        <v>609870</v>
      </c>
      <c r="AL16" s="156"/>
      <c r="AM16" s="156"/>
      <c r="AN16" s="156"/>
      <c r="AO16" s="156"/>
      <c r="AP16" s="153">
        <v>39</v>
      </c>
      <c r="AQ16" s="153"/>
      <c r="AR16" s="153">
        <v>508</v>
      </c>
      <c r="AS16" s="153"/>
      <c r="AT16" s="153"/>
      <c r="AU16" s="153"/>
      <c r="AV16" s="153">
        <v>201097</v>
      </c>
      <c r="AW16" s="153"/>
      <c r="AX16" s="153"/>
      <c r="AY16" s="153"/>
      <c r="AZ16" s="153"/>
      <c r="BA16" s="153">
        <v>1557310</v>
      </c>
      <c r="BB16" s="153"/>
      <c r="BC16" s="153"/>
      <c r="BD16" s="153"/>
      <c r="BE16" s="153"/>
      <c r="BF16" s="156">
        <v>567587</v>
      </c>
      <c r="BG16" s="156"/>
      <c r="BH16" s="156"/>
      <c r="BI16" s="156"/>
      <c r="BJ16" s="156"/>
      <c r="BK16" s="153">
        <v>33</v>
      </c>
      <c r="BL16" s="153"/>
      <c r="BM16" s="153">
        <v>581</v>
      </c>
      <c r="BN16" s="153"/>
      <c r="BO16" s="153"/>
      <c r="BP16" s="153"/>
      <c r="BQ16" s="153">
        <v>196578</v>
      </c>
      <c r="BR16" s="153"/>
      <c r="BS16" s="153"/>
      <c r="BT16" s="153"/>
      <c r="BU16" s="153"/>
      <c r="BV16" s="153">
        <v>1668472</v>
      </c>
      <c r="BW16" s="153"/>
      <c r="BX16" s="153"/>
      <c r="BY16" s="153"/>
      <c r="BZ16" s="153"/>
      <c r="CA16" s="156">
        <v>554045</v>
      </c>
      <c r="CB16" s="156"/>
      <c r="CC16" s="156"/>
      <c r="CD16" s="156"/>
      <c r="CE16" s="156"/>
      <c r="CF16" s="153">
        <v>32</v>
      </c>
      <c r="CG16" s="153"/>
      <c r="CH16" s="153">
        <v>609</v>
      </c>
      <c r="CI16" s="153"/>
      <c r="CJ16" s="153"/>
      <c r="CK16" s="153"/>
      <c r="CL16" s="153">
        <v>161693</v>
      </c>
      <c r="CM16" s="153"/>
      <c r="CN16" s="153"/>
      <c r="CO16" s="153"/>
      <c r="CP16" s="153"/>
      <c r="CQ16" s="153">
        <v>1940806</v>
      </c>
      <c r="CR16" s="153"/>
      <c r="CS16" s="153"/>
      <c r="CT16" s="153"/>
      <c r="CU16" s="153"/>
      <c r="CV16" s="156">
        <v>574237</v>
      </c>
      <c r="CW16" s="156"/>
      <c r="CX16" s="156"/>
      <c r="CY16" s="156"/>
      <c r="CZ16" s="156"/>
      <c r="DA16" s="153">
        <v>28</v>
      </c>
      <c r="DB16" s="153"/>
      <c r="DC16" s="156">
        <v>621</v>
      </c>
      <c r="DD16" s="156"/>
      <c r="DE16" s="156"/>
      <c r="DF16" s="156"/>
      <c r="DG16" s="156">
        <v>229203</v>
      </c>
      <c r="DH16" s="156"/>
      <c r="DI16" s="156"/>
      <c r="DJ16" s="156"/>
      <c r="DK16" s="156"/>
      <c r="DL16" s="156">
        <v>1518699</v>
      </c>
      <c r="DM16" s="156"/>
      <c r="DN16" s="156"/>
      <c r="DO16" s="156"/>
      <c r="DP16" s="156"/>
      <c r="DQ16" s="156">
        <v>495096</v>
      </c>
      <c r="DR16" s="156"/>
      <c r="DS16" s="156"/>
      <c r="DT16" s="156"/>
      <c r="DU16" s="158"/>
      <c r="DV16" s="164" t="s">
        <v>184</v>
      </c>
      <c r="DW16" s="165"/>
      <c r="DX16" s="165"/>
      <c r="DY16" s="166"/>
    </row>
    <row r="17" spans="1:129" ht="12" customHeight="1">
      <c r="A17" s="117" t="s">
        <v>36</v>
      </c>
      <c r="B17" s="100">
        <v>181</v>
      </c>
      <c r="C17" s="100"/>
      <c r="D17" s="115" t="s">
        <v>185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6"/>
      <c r="U17" s="161">
        <v>4</v>
      </c>
      <c r="V17" s="161"/>
      <c r="W17" s="161">
        <v>28</v>
      </c>
      <c r="X17" s="161"/>
      <c r="Y17" s="161"/>
      <c r="Z17" s="161"/>
      <c r="AA17" s="161">
        <v>6126</v>
      </c>
      <c r="AB17" s="161"/>
      <c r="AC17" s="161"/>
      <c r="AD17" s="161"/>
      <c r="AE17" s="161"/>
      <c r="AF17" s="161">
        <v>22794</v>
      </c>
      <c r="AG17" s="161"/>
      <c r="AH17" s="161"/>
      <c r="AI17" s="161"/>
      <c r="AJ17" s="161"/>
      <c r="AK17" s="160">
        <v>11744</v>
      </c>
      <c r="AL17" s="160"/>
      <c r="AM17" s="160"/>
      <c r="AN17" s="160"/>
      <c r="AO17" s="160"/>
      <c r="AP17" s="161">
        <v>1</v>
      </c>
      <c r="AQ17" s="161"/>
      <c r="AR17" s="161">
        <v>6</v>
      </c>
      <c r="AS17" s="161"/>
      <c r="AT17" s="161"/>
      <c r="AU17" s="161"/>
      <c r="AV17" s="163" t="s">
        <v>170</v>
      </c>
      <c r="AW17" s="163"/>
      <c r="AX17" s="163"/>
      <c r="AY17" s="163"/>
      <c r="AZ17" s="163"/>
      <c r="BA17" s="163" t="s">
        <v>170</v>
      </c>
      <c r="BB17" s="163"/>
      <c r="BC17" s="163"/>
      <c r="BD17" s="163"/>
      <c r="BE17" s="163"/>
      <c r="BF17" s="160" t="s">
        <v>170</v>
      </c>
      <c r="BG17" s="160"/>
      <c r="BH17" s="160"/>
      <c r="BI17" s="160"/>
      <c r="BJ17" s="160"/>
      <c r="BK17" s="161">
        <v>4</v>
      </c>
      <c r="BL17" s="161"/>
      <c r="BM17" s="161">
        <v>133</v>
      </c>
      <c r="BN17" s="161"/>
      <c r="BO17" s="161"/>
      <c r="BP17" s="161"/>
      <c r="BQ17" s="161">
        <v>75859</v>
      </c>
      <c r="BR17" s="161"/>
      <c r="BS17" s="161"/>
      <c r="BT17" s="161"/>
      <c r="BU17" s="161"/>
      <c r="BV17" s="161">
        <v>1238687</v>
      </c>
      <c r="BW17" s="161"/>
      <c r="BX17" s="161"/>
      <c r="BY17" s="161"/>
      <c r="BZ17" s="161"/>
      <c r="CA17" s="160">
        <v>349568</v>
      </c>
      <c r="CB17" s="160"/>
      <c r="CC17" s="160"/>
      <c r="CD17" s="160"/>
      <c r="CE17" s="160"/>
      <c r="CF17" s="161">
        <v>3</v>
      </c>
      <c r="CG17" s="161"/>
      <c r="CH17" s="161">
        <v>138</v>
      </c>
      <c r="CI17" s="161"/>
      <c r="CJ17" s="161"/>
      <c r="CK17" s="161"/>
      <c r="CL17" s="163">
        <v>34975</v>
      </c>
      <c r="CM17" s="163"/>
      <c r="CN17" s="163"/>
      <c r="CO17" s="163"/>
      <c r="CP17" s="163"/>
      <c r="CQ17" s="163">
        <v>1464709</v>
      </c>
      <c r="CR17" s="163"/>
      <c r="CS17" s="163"/>
      <c r="CT17" s="163"/>
      <c r="CU17" s="163"/>
      <c r="CV17" s="160">
        <v>344188</v>
      </c>
      <c r="CW17" s="160"/>
      <c r="CX17" s="160"/>
      <c r="CY17" s="160"/>
      <c r="CZ17" s="160"/>
      <c r="DA17" s="159">
        <v>2</v>
      </c>
      <c r="DB17" s="159"/>
      <c r="DC17" s="160">
        <v>9</v>
      </c>
      <c r="DD17" s="160"/>
      <c r="DE17" s="160"/>
      <c r="DF17" s="160"/>
      <c r="DG17" s="160" t="s">
        <v>170</v>
      </c>
      <c r="DH17" s="160"/>
      <c r="DI17" s="160"/>
      <c r="DJ17" s="160"/>
      <c r="DK17" s="160"/>
      <c r="DL17" s="160" t="s">
        <v>170</v>
      </c>
      <c r="DM17" s="160"/>
      <c r="DN17" s="160"/>
      <c r="DO17" s="160"/>
      <c r="DP17" s="160"/>
      <c r="DQ17" s="160" t="s">
        <v>170</v>
      </c>
      <c r="DR17" s="160"/>
      <c r="DS17" s="160"/>
      <c r="DT17" s="160"/>
      <c r="DU17" s="162"/>
      <c r="DV17" s="167" t="s">
        <v>186</v>
      </c>
      <c r="DW17" s="168"/>
      <c r="DX17" s="168"/>
      <c r="DY17" s="169"/>
    </row>
    <row r="18" spans="1:129" ht="12" customHeight="1">
      <c r="A18" s="117" t="s">
        <v>36</v>
      </c>
      <c r="B18" s="100">
        <v>182</v>
      </c>
      <c r="C18" s="100"/>
      <c r="D18" s="115" t="s">
        <v>187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U18" s="161">
        <v>6</v>
      </c>
      <c r="V18" s="161"/>
      <c r="W18" s="161">
        <v>160</v>
      </c>
      <c r="X18" s="161"/>
      <c r="Y18" s="161"/>
      <c r="Z18" s="161"/>
      <c r="AA18" s="161">
        <v>64282</v>
      </c>
      <c r="AB18" s="161"/>
      <c r="AC18" s="161"/>
      <c r="AD18" s="161"/>
      <c r="AE18" s="161"/>
      <c r="AF18" s="161">
        <v>1360330</v>
      </c>
      <c r="AG18" s="161"/>
      <c r="AH18" s="161"/>
      <c r="AI18" s="161"/>
      <c r="AJ18" s="161"/>
      <c r="AK18" s="160">
        <v>379868</v>
      </c>
      <c r="AL18" s="160"/>
      <c r="AM18" s="160"/>
      <c r="AN18" s="160"/>
      <c r="AO18" s="160"/>
      <c r="AP18" s="161">
        <v>5</v>
      </c>
      <c r="AQ18" s="161"/>
      <c r="AR18" s="161">
        <v>153</v>
      </c>
      <c r="AS18" s="161"/>
      <c r="AT18" s="161"/>
      <c r="AU18" s="161"/>
      <c r="AV18" s="161">
        <v>79513</v>
      </c>
      <c r="AW18" s="161"/>
      <c r="AX18" s="161"/>
      <c r="AY18" s="161"/>
      <c r="AZ18" s="161"/>
      <c r="BA18" s="161">
        <v>1111456</v>
      </c>
      <c r="BB18" s="161"/>
      <c r="BC18" s="161"/>
      <c r="BD18" s="161"/>
      <c r="BE18" s="161"/>
      <c r="BF18" s="160">
        <v>332992</v>
      </c>
      <c r="BG18" s="160"/>
      <c r="BH18" s="160"/>
      <c r="BI18" s="160"/>
      <c r="BJ18" s="160"/>
      <c r="BK18" s="161" t="s">
        <v>49</v>
      </c>
      <c r="BL18" s="161"/>
      <c r="BM18" s="161" t="s">
        <v>49</v>
      </c>
      <c r="BN18" s="161"/>
      <c r="BO18" s="161"/>
      <c r="BP18" s="161"/>
      <c r="BQ18" s="161" t="s">
        <v>49</v>
      </c>
      <c r="BR18" s="161"/>
      <c r="BS18" s="161"/>
      <c r="BT18" s="161"/>
      <c r="BU18" s="161"/>
      <c r="BV18" s="161" t="s">
        <v>49</v>
      </c>
      <c r="BW18" s="161"/>
      <c r="BX18" s="161"/>
      <c r="BY18" s="161"/>
      <c r="BZ18" s="161"/>
      <c r="CA18" s="160" t="s">
        <v>49</v>
      </c>
      <c r="CB18" s="160"/>
      <c r="CC18" s="160"/>
      <c r="CD18" s="160"/>
      <c r="CE18" s="160"/>
      <c r="CF18" s="161">
        <v>2</v>
      </c>
      <c r="CG18" s="161"/>
      <c r="CH18" s="161">
        <v>9</v>
      </c>
      <c r="CI18" s="161"/>
      <c r="CJ18" s="161"/>
      <c r="CK18" s="161"/>
      <c r="CL18" s="161" t="s">
        <v>44</v>
      </c>
      <c r="CM18" s="161"/>
      <c r="CN18" s="161"/>
      <c r="CO18" s="161"/>
      <c r="CP18" s="161"/>
      <c r="CQ18" s="161" t="s">
        <v>44</v>
      </c>
      <c r="CR18" s="161"/>
      <c r="CS18" s="161"/>
      <c r="CT18" s="161"/>
      <c r="CU18" s="161"/>
      <c r="CV18" s="160" t="s">
        <v>170</v>
      </c>
      <c r="CW18" s="160"/>
      <c r="CX18" s="160"/>
      <c r="CY18" s="160"/>
      <c r="CZ18" s="160"/>
      <c r="DA18" s="159">
        <v>2</v>
      </c>
      <c r="DB18" s="159"/>
      <c r="DC18" s="160">
        <v>134</v>
      </c>
      <c r="DD18" s="160"/>
      <c r="DE18" s="160"/>
      <c r="DF18" s="160"/>
      <c r="DG18" s="160" t="s">
        <v>170</v>
      </c>
      <c r="DH18" s="160"/>
      <c r="DI18" s="160"/>
      <c r="DJ18" s="160"/>
      <c r="DK18" s="160"/>
      <c r="DL18" s="160" t="s">
        <v>170</v>
      </c>
      <c r="DM18" s="160"/>
      <c r="DN18" s="160"/>
      <c r="DO18" s="160"/>
      <c r="DP18" s="160"/>
      <c r="DQ18" s="160" t="s">
        <v>170</v>
      </c>
      <c r="DR18" s="160"/>
      <c r="DS18" s="160"/>
      <c r="DT18" s="160"/>
      <c r="DU18" s="162"/>
      <c r="DV18" s="167" t="s">
        <v>188</v>
      </c>
      <c r="DW18" s="168"/>
      <c r="DX18" s="168"/>
      <c r="DY18" s="169"/>
    </row>
    <row r="19" spans="1:129" ht="12" customHeight="1">
      <c r="A19" s="117" t="s">
        <v>36</v>
      </c>
      <c r="B19" s="100">
        <v>183</v>
      </c>
      <c r="C19" s="100"/>
      <c r="D19" s="25" t="s">
        <v>189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01"/>
      <c r="U19" s="161">
        <v>19</v>
      </c>
      <c r="V19" s="161"/>
      <c r="W19" s="161">
        <v>250</v>
      </c>
      <c r="X19" s="161"/>
      <c r="Y19" s="161"/>
      <c r="Z19" s="161"/>
      <c r="AA19" s="161">
        <v>90185</v>
      </c>
      <c r="AB19" s="161"/>
      <c r="AC19" s="161"/>
      <c r="AD19" s="161"/>
      <c r="AE19" s="161"/>
      <c r="AF19" s="161">
        <v>303870</v>
      </c>
      <c r="AG19" s="161"/>
      <c r="AH19" s="161"/>
      <c r="AI19" s="161"/>
      <c r="AJ19" s="161"/>
      <c r="AK19" s="160">
        <v>155700</v>
      </c>
      <c r="AL19" s="160"/>
      <c r="AM19" s="160"/>
      <c r="AN19" s="160"/>
      <c r="AO19" s="160"/>
      <c r="AP19" s="161">
        <v>22</v>
      </c>
      <c r="AQ19" s="161"/>
      <c r="AR19" s="161">
        <v>266</v>
      </c>
      <c r="AS19" s="161"/>
      <c r="AT19" s="161"/>
      <c r="AU19" s="161"/>
      <c r="AV19" s="161">
        <v>88055</v>
      </c>
      <c r="AW19" s="161"/>
      <c r="AX19" s="161"/>
      <c r="AY19" s="161"/>
      <c r="AZ19" s="161"/>
      <c r="BA19" s="161">
        <v>349197</v>
      </c>
      <c r="BB19" s="161"/>
      <c r="BC19" s="161"/>
      <c r="BD19" s="161"/>
      <c r="BE19" s="161"/>
      <c r="BF19" s="160">
        <v>185019</v>
      </c>
      <c r="BG19" s="160"/>
      <c r="BH19" s="160"/>
      <c r="BI19" s="160"/>
      <c r="BJ19" s="160"/>
      <c r="BK19" s="161">
        <v>22</v>
      </c>
      <c r="BL19" s="161"/>
      <c r="BM19" s="161">
        <v>393</v>
      </c>
      <c r="BN19" s="161"/>
      <c r="BO19" s="161"/>
      <c r="BP19" s="161"/>
      <c r="BQ19" s="161">
        <v>98455</v>
      </c>
      <c r="BR19" s="161"/>
      <c r="BS19" s="161"/>
      <c r="BT19" s="161"/>
      <c r="BU19" s="161"/>
      <c r="BV19" s="161">
        <v>354100</v>
      </c>
      <c r="BW19" s="161"/>
      <c r="BX19" s="161"/>
      <c r="BY19" s="161"/>
      <c r="BZ19" s="161"/>
      <c r="CA19" s="160">
        <v>166470</v>
      </c>
      <c r="CB19" s="160"/>
      <c r="CC19" s="160"/>
      <c r="CD19" s="160"/>
      <c r="CE19" s="160"/>
      <c r="CF19" s="161">
        <v>21</v>
      </c>
      <c r="CG19" s="161"/>
      <c r="CH19" s="161">
        <v>407</v>
      </c>
      <c r="CI19" s="161"/>
      <c r="CJ19" s="161"/>
      <c r="CK19" s="161"/>
      <c r="CL19" s="161">
        <v>99085</v>
      </c>
      <c r="CM19" s="161"/>
      <c r="CN19" s="161"/>
      <c r="CO19" s="161"/>
      <c r="CP19" s="161"/>
      <c r="CQ19" s="161">
        <v>381800</v>
      </c>
      <c r="CR19" s="161"/>
      <c r="CS19" s="161"/>
      <c r="CT19" s="161"/>
      <c r="CU19" s="161"/>
      <c r="CV19" s="160">
        <v>186881</v>
      </c>
      <c r="CW19" s="160"/>
      <c r="CX19" s="160"/>
      <c r="CY19" s="160"/>
      <c r="CZ19" s="160"/>
      <c r="DA19" s="159">
        <v>16</v>
      </c>
      <c r="DB19" s="159"/>
      <c r="DC19" s="160">
        <v>395</v>
      </c>
      <c r="DD19" s="160"/>
      <c r="DE19" s="160"/>
      <c r="DF19" s="160"/>
      <c r="DG19" s="160">
        <v>103240</v>
      </c>
      <c r="DH19" s="160"/>
      <c r="DI19" s="160"/>
      <c r="DJ19" s="160"/>
      <c r="DK19" s="160"/>
      <c r="DL19" s="160">
        <v>450539</v>
      </c>
      <c r="DM19" s="160"/>
      <c r="DN19" s="160"/>
      <c r="DO19" s="160"/>
      <c r="DP19" s="160"/>
      <c r="DQ19" s="160">
        <v>198163</v>
      </c>
      <c r="DR19" s="160"/>
      <c r="DS19" s="160"/>
      <c r="DT19" s="160"/>
      <c r="DU19" s="162"/>
      <c r="DV19" s="167" t="s">
        <v>190</v>
      </c>
      <c r="DW19" s="168"/>
      <c r="DX19" s="168"/>
      <c r="DY19" s="169"/>
    </row>
    <row r="20" spans="1:129" ht="12" customHeight="1">
      <c r="A20" s="117" t="s">
        <v>36</v>
      </c>
      <c r="B20" s="100">
        <v>184</v>
      </c>
      <c r="C20" s="100"/>
      <c r="D20" s="25" t="s">
        <v>191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01"/>
      <c r="U20" s="161">
        <v>4</v>
      </c>
      <c r="V20" s="161"/>
      <c r="W20" s="161">
        <v>39</v>
      </c>
      <c r="X20" s="161"/>
      <c r="Y20" s="161"/>
      <c r="Z20" s="161"/>
      <c r="AA20" s="161">
        <v>18618</v>
      </c>
      <c r="AB20" s="161"/>
      <c r="AC20" s="161"/>
      <c r="AD20" s="161"/>
      <c r="AE20" s="161"/>
      <c r="AF20" s="161">
        <v>85719</v>
      </c>
      <c r="AG20" s="161"/>
      <c r="AH20" s="161"/>
      <c r="AI20" s="161"/>
      <c r="AJ20" s="161"/>
      <c r="AK20" s="160">
        <v>30493</v>
      </c>
      <c r="AL20" s="160"/>
      <c r="AM20" s="160"/>
      <c r="AN20" s="160"/>
      <c r="AO20" s="160"/>
      <c r="AP20" s="161">
        <v>3</v>
      </c>
      <c r="AQ20" s="161"/>
      <c r="AR20" s="161">
        <v>23</v>
      </c>
      <c r="AS20" s="161"/>
      <c r="AT20" s="161"/>
      <c r="AU20" s="161"/>
      <c r="AV20" s="161">
        <v>13587</v>
      </c>
      <c r="AW20" s="161"/>
      <c r="AX20" s="161"/>
      <c r="AY20" s="161"/>
      <c r="AZ20" s="161"/>
      <c r="BA20" s="161">
        <v>51269</v>
      </c>
      <c r="BB20" s="161"/>
      <c r="BC20" s="161"/>
      <c r="BD20" s="161"/>
      <c r="BE20" s="161"/>
      <c r="BF20" s="160">
        <v>19469</v>
      </c>
      <c r="BG20" s="160"/>
      <c r="BH20" s="160"/>
      <c r="BI20" s="160"/>
      <c r="BJ20" s="160"/>
      <c r="BK20" s="161">
        <v>3</v>
      </c>
      <c r="BL20" s="161"/>
      <c r="BM20" s="161">
        <v>25</v>
      </c>
      <c r="BN20" s="161"/>
      <c r="BO20" s="161"/>
      <c r="BP20" s="161"/>
      <c r="BQ20" s="161">
        <v>12439</v>
      </c>
      <c r="BR20" s="161"/>
      <c r="BS20" s="161"/>
      <c r="BT20" s="161"/>
      <c r="BU20" s="161"/>
      <c r="BV20" s="161">
        <v>48002</v>
      </c>
      <c r="BW20" s="161"/>
      <c r="BX20" s="161"/>
      <c r="BY20" s="161"/>
      <c r="BZ20" s="161"/>
      <c r="CA20" s="160">
        <v>19963</v>
      </c>
      <c r="CB20" s="160"/>
      <c r="CC20" s="160"/>
      <c r="CD20" s="160"/>
      <c r="CE20" s="160"/>
      <c r="CF20" s="161">
        <v>3</v>
      </c>
      <c r="CG20" s="161"/>
      <c r="CH20" s="161">
        <v>25</v>
      </c>
      <c r="CI20" s="161"/>
      <c r="CJ20" s="161"/>
      <c r="CK20" s="161"/>
      <c r="CL20" s="161">
        <v>13849</v>
      </c>
      <c r="CM20" s="161"/>
      <c r="CN20" s="161"/>
      <c r="CO20" s="161"/>
      <c r="CP20" s="161"/>
      <c r="CQ20" s="161">
        <v>46818</v>
      </c>
      <c r="CR20" s="161"/>
      <c r="CS20" s="161"/>
      <c r="CT20" s="161"/>
      <c r="CU20" s="161"/>
      <c r="CV20" s="160">
        <v>17686</v>
      </c>
      <c r="CW20" s="160"/>
      <c r="CX20" s="160"/>
      <c r="CY20" s="160"/>
      <c r="CZ20" s="160"/>
      <c r="DA20" s="159">
        <v>4</v>
      </c>
      <c r="DB20" s="159"/>
      <c r="DC20" s="160">
        <v>41</v>
      </c>
      <c r="DD20" s="160"/>
      <c r="DE20" s="160"/>
      <c r="DF20" s="160"/>
      <c r="DG20" s="160">
        <v>16920</v>
      </c>
      <c r="DH20" s="160"/>
      <c r="DI20" s="160"/>
      <c r="DJ20" s="160"/>
      <c r="DK20" s="160"/>
      <c r="DL20" s="160">
        <v>73141</v>
      </c>
      <c r="DM20" s="160"/>
      <c r="DN20" s="160"/>
      <c r="DO20" s="160"/>
      <c r="DP20" s="160"/>
      <c r="DQ20" s="160">
        <v>22967</v>
      </c>
      <c r="DR20" s="160"/>
      <c r="DS20" s="160"/>
      <c r="DT20" s="160"/>
      <c r="DU20" s="162"/>
      <c r="DV20" s="167" t="s">
        <v>192</v>
      </c>
      <c r="DW20" s="168"/>
      <c r="DX20" s="168"/>
      <c r="DY20" s="169"/>
    </row>
    <row r="21" spans="1:129" ht="12" customHeight="1">
      <c r="A21" s="117" t="s">
        <v>36</v>
      </c>
      <c r="B21" s="100">
        <v>185</v>
      </c>
      <c r="C21" s="100"/>
      <c r="D21" s="115" t="s">
        <v>193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  <c r="U21" s="161" t="s">
        <v>49</v>
      </c>
      <c r="V21" s="161"/>
      <c r="W21" s="161" t="s">
        <v>49</v>
      </c>
      <c r="X21" s="161"/>
      <c r="Y21" s="161"/>
      <c r="Z21" s="161"/>
      <c r="AA21" s="161" t="s">
        <v>49</v>
      </c>
      <c r="AB21" s="161"/>
      <c r="AC21" s="161"/>
      <c r="AD21" s="161"/>
      <c r="AE21" s="161"/>
      <c r="AF21" s="161" t="s">
        <v>49</v>
      </c>
      <c r="AG21" s="161"/>
      <c r="AH21" s="161"/>
      <c r="AI21" s="161"/>
      <c r="AJ21" s="161"/>
      <c r="AK21" s="160" t="s">
        <v>49</v>
      </c>
      <c r="AL21" s="160"/>
      <c r="AM21" s="160"/>
      <c r="AN21" s="160"/>
      <c r="AO21" s="160"/>
      <c r="AP21" s="161" t="s">
        <v>49</v>
      </c>
      <c r="AQ21" s="161"/>
      <c r="AR21" s="161" t="s">
        <v>49</v>
      </c>
      <c r="AS21" s="161"/>
      <c r="AT21" s="161"/>
      <c r="AU21" s="161"/>
      <c r="AV21" s="161" t="s">
        <v>49</v>
      </c>
      <c r="AW21" s="161"/>
      <c r="AX21" s="161"/>
      <c r="AY21" s="161"/>
      <c r="AZ21" s="161"/>
      <c r="BA21" s="161" t="s">
        <v>49</v>
      </c>
      <c r="BB21" s="161"/>
      <c r="BC21" s="161"/>
      <c r="BD21" s="161"/>
      <c r="BE21" s="161"/>
      <c r="BF21" s="160" t="s">
        <v>172</v>
      </c>
      <c r="BG21" s="160"/>
      <c r="BH21" s="160"/>
      <c r="BI21" s="160"/>
      <c r="BJ21" s="160"/>
      <c r="BK21" s="161" t="s">
        <v>49</v>
      </c>
      <c r="BL21" s="161"/>
      <c r="BM21" s="161" t="s">
        <v>49</v>
      </c>
      <c r="BN21" s="161"/>
      <c r="BO21" s="161"/>
      <c r="BP21" s="161"/>
      <c r="BQ21" s="161" t="s">
        <v>49</v>
      </c>
      <c r="BR21" s="161"/>
      <c r="BS21" s="161"/>
      <c r="BT21" s="161"/>
      <c r="BU21" s="161"/>
      <c r="BV21" s="161" t="s">
        <v>49</v>
      </c>
      <c r="BW21" s="161"/>
      <c r="BX21" s="161"/>
      <c r="BY21" s="161"/>
      <c r="BZ21" s="161"/>
      <c r="CA21" s="160" t="s">
        <v>49</v>
      </c>
      <c r="CB21" s="160"/>
      <c r="CC21" s="160"/>
      <c r="CD21" s="160"/>
      <c r="CE21" s="160"/>
      <c r="CF21" s="161" t="s">
        <v>49</v>
      </c>
      <c r="CG21" s="161"/>
      <c r="CH21" s="161" t="s">
        <v>49</v>
      </c>
      <c r="CI21" s="161"/>
      <c r="CJ21" s="161"/>
      <c r="CK21" s="161"/>
      <c r="CL21" s="161" t="s">
        <v>49</v>
      </c>
      <c r="CM21" s="161"/>
      <c r="CN21" s="161"/>
      <c r="CO21" s="161"/>
      <c r="CP21" s="161"/>
      <c r="CQ21" s="161" t="s">
        <v>49</v>
      </c>
      <c r="CR21" s="161"/>
      <c r="CS21" s="161"/>
      <c r="CT21" s="161"/>
      <c r="CU21" s="161"/>
      <c r="CV21" s="160" t="s">
        <v>49</v>
      </c>
      <c r="CW21" s="160"/>
      <c r="CX21" s="160"/>
      <c r="CY21" s="160"/>
      <c r="CZ21" s="160"/>
      <c r="DA21" s="159" t="s">
        <v>49</v>
      </c>
      <c r="DB21" s="159"/>
      <c r="DC21" s="160" t="s">
        <v>49</v>
      </c>
      <c r="DD21" s="160"/>
      <c r="DE21" s="160"/>
      <c r="DF21" s="160"/>
      <c r="DG21" s="160" t="s">
        <v>49</v>
      </c>
      <c r="DH21" s="160"/>
      <c r="DI21" s="160"/>
      <c r="DJ21" s="160"/>
      <c r="DK21" s="160"/>
      <c r="DL21" s="160" t="s">
        <v>49</v>
      </c>
      <c r="DM21" s="160"/>
      <c r="DN21" s="160"/>
      <c r="DO21" s="160"/>
      <c r="DP21" s="160"/>
      <c r="DQ21" s="160" t="s">
        <v>49</v>
      </c>
      <c r="DR21" s="160"/>
      <c r="DS21" s="160"/>
      <c r="DT21" s="160"/>
      <c r="DU21" s="162"/>
      <c r="DV21" s="167" t="s">
        <v>194</v>
      </c>
      <c r="DW21" s="168"/>
      <c r="DX21" s="168"/>
      <c r="DY21" s="169"/>
    </row>
    <row r="22" spans="1:129" ht="12" customHeight="1">
      <c r="A22" s="117" t="s">
        <v>36</v>
      </c>
      <c r="B22" s="100">
        <v>189</v>
      </c>
      <c r="C22" s="100"/>
      <c r="D22" s="25" t="s">
        <v>195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101"/>
      <c r="U22" s="161">
        <v>7</v>
      </c>
      <c r="V22" s="161"/>
      <c r="W22" s="161">
        <v>67</v>
      </c>
      <c r="X22" s="161"/>
      <c r="Y22" s="161"/>
      <c r="Z22" s="161"/>
      <c r="AA22" s="161">
        <v>19516</v>
      </c>
      <c r="AB22" s="161"/>
      <c r="AC22" s="161"/>
      <c r="AD22" s="161"/>
      <c r="AE22" s="161"/>
      <c r="AF22" s="161">
        <v>48725</v>
      </c>
      <c r="AG22" s="161"/>
      <c r="AH22" s="161"/>
      <c r="AI22" s="161"/>
      <c r="AJ22" s="161"/>
      <c r="AK22" s="160">
        <v>32065</v>
      </c>
      <c r="AL22" s="160"/>
      <c r="AM22" s="160"/>
      <c r="AN22" s="160"/>
      <c r="AO22" s="160"/>
      <c r="AP22" s="161">
        <v>8</v>
      </c>
      <c r="AQ22" s="161"/>
      <c r="AR22" s="161">
        <v>60</v>
      </c>
      <c r="AS22" s="161"/>
      <c r="AT22" s="161"/>
      <c r="AU22" s="161"/>
      <c r="AV22" s="163" t="s">
        <v>170</v>
      </c>
      <c r="AW22" s="163"/>
      <c r="AX22" s="163"/>
      <c r="AY22" s="163"/>
      <c r="AZ22" s="163"/>
      <c r="BA22" s="163" t="s">
        <v>170</v>
      </c>
      <c r="BB22" s="163"/>
      <c r="BC22" s="163"/>
      <c r="BD22" s="163"/>
      <c r="BE22" s="163"/>
      <c r="BF22" s="160" t="s">
        <v>170</v>
      </c>
      <c r="BG22" s="160"/>
      <c r="BH22" s="160"/>
      <c r="BI22" s="160"/>
      <c r="BJ22" s="160"/>
      <c r="BK22" s="161">
        <v>4</v>
      </c>
      <c r="BL22" s="161"/>
      <c r="BM22" s="161">
        <v>30</v>
      </c>
      <c r="BN22" s="161"/>
      <c r="BO22" s="161"/>
      <c r="BP22" s="161"/>
      <c r="BQ22" s="161">
        <v>9825</v>
      </c>
      <c r="BR22" s="161"/>
      <c r="BS22" s="161"/>
      <c r="BT22" s="161"/>
      <c r="BU22" s="161"/>
      <c r="BV22" s="161">
        <v>27683</v>
      </c>
      <c r="BW22" s="161"/>
      <c r="BX22" s="161"/>
      <c r="BY22" s="161"/>
      <c r="BZ22" s="161"/>
      <c r="CA22" s="160">
        <v>18044</v>
      </c>
      <c r="CB22" s="160"/>
      <c r="CC22" s="160"/>
      <c r="CD22" s="160"/>
      <c r="CE22" s="160"/>
      <c r="CF22" s="161">
        <v>3</v>
      </c>
      <c r="CG22" s="161"/>
      <c r="CH22" s="161">
        <v>30</v>
      </c>
      <c r="CI22" s="161"/>
      <c r="CJ22" s="161"/>
      <c r="CK22" s="161"/>
      <c r="CL22" s="163" t="s">
        <v>170</v>
      </c>
      <c r="CM22" s="163"/>
      <c r="CN22" s="163"/>
      <c r="CO22" s="163"/>
      <c r="CP22" s="163"/>
      <c r="CQ22" s="163" t="s">
        <v>170</v>
      </c>
      <c r="CR22" s="163"/>
      <c r="CS22" s="163"/>
      <c r="CT22" s="163"/>
      <c r="CU22" s="163"/>
      <c r="CV22" s="160" t="s">
        <v>170</v>
      </c>
      <c r="CW22" s="160"/>
      <c r="CX22" s="160"/>
      <c r="CY22" s="160"/>
      <c r="CZ22" s="160"/>
      <c r="DA22" s="159">
        <v>4</v>
      </c>
      <c r="DB22" s="159"/>
      <c r="DC22" s="160">
        <v>42</v>
      </c>
      <c r="DD22" s="160"/>
      <c r="DE22" s="160"/>
      <c r="DF22" s="160"/>
      <c r="DG22" s="160">
        <v>13742</v>
      </c>
      <c r="DH22" s="160"/>
      <c r="DI22" s="160"/>
      <c r="DJ22" s="160"/>
      <c r="DK22" s="160"/>
      <c r="DL22" s="160">
        <v>45337</v>
      </c>
      <c r="DM22" s="160"/>
      <c r="DN22" s="160"/>
      <c r="DO22" s="160"/>
      <c r="DP22" s="160"/>
      <c r="DQ22" s="160">
        <v>20700</v>
      </c>
      <c r="DR22" s="160"/>
      <c r="DS22" s="160"/>
      <c r="DT22" s="160"/>
      <c r="DU22" s="162"/>
      <c r="DV22" s="167" t="s">
        <v>196</v>
      </c>
      <c r="DW22" s="168"/>
      <c r="DX22" s="168"/>
      <c r="DY22" s="169"/>
    </row>
    <row r="23" spans="1:129" s="85" customFormat="1" ht="12" customHeight="1">
      <c r="A23" s="93" t="s">
        <v>197</v>
      </c>
      <c r="B23" s="93"/>
      <c r="C23" s="78" t="s">
        <v>198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9"/>
      <c r="U23" s="153">
        <v>8</v>
      </c>
      <c r="V23" s="153"/>
      <c r="W23" s="153">
        <v>118</v>
      </c>
      <c r="X23" s="153"/>
      <c r="Y23" s="153"/>
      <c r="Z23" s="153"/>
      <c r="AA23" s="153">
        <v>37335</v>
      </c>
      <c r="AB23" s="153"/>
      <c r="AC23" s="153"/>
      <c r="AD23" s="153"/>
      <c r="AE23" s="153"/>
      <c r="AF23" s="153">
        <v>160893</v>
      </c>
      <c r="AG23" s="153"/>
      <c r="AH23" s="153"/>
      <c r="AI23" s="153"/>
      <c r="AJ23" s="153"/>
      <c r="AK23" s="156">
        <v>64830</v>
      </c>
      <c r="AL23" s="156"/>
      <c r="AM23" s="156"/>
      <c r="AN23" s="156"/>
      <c r="AO23" s="156"/>
      <c r="AP23" s="153">
        <v>8</v>
      </c>
      <c r="AQ23" s="153"/>
      <c r="AR23" s="153">
        <v>108</v>
      </c>
      <c r="AS23" s="153"/>
      <c r="AT23" s="153"/>
      <c r="AU23" s="153"/>
      <c r="AV23" s="153">
        <v>29335</v>
      </c>
      <c r="AW23" s="153"/>
      <c r="AX23" s="153"/>
      <c r="AY23" s="153"/>
      <c r="AZ23" s="153"/>
      <c r="BA23" s="153">
        <v>114566</v>
      </c>
      <c r="BB23" s="153"/>
      <c r="BC23" s="153"/>
      <c r="BD23" s="153"/>
      <c r="BE23" s="153"/>
      <c r="BF23" s="156">
        <v>49786</v>
      </c>
      <c r="BG23" s="156"/>
      <c r="BH23" s="156"/>
      <c r="BI23" s="156"/>
      <c r="BJ23" s="156"/>
      <c r="BK23" s="153">
        <v>7</v>
      </c>
      <c r="BL23" s="153"/>
      <c r="BM23" s="153">
        <v>88</v>
      </c>
      <c r="BN23" s="153"/>
      <c r="BO23" s="153"/>
      <c r="BP23" s="153"/>
      <c r="BQ23" s="153">
        <v>25608</v>
      </c>
      <c r="BR23" s="153"/>
      <c r="BS23" s="153"/>
      <c r="BT23" s="153"/>
      <c r="BU23" s="153"/>
      <c r="BV23" s="153">
        <v>104985</v>
      </c>
      <c r="BW23" s="153"/>
      <c r="BX23" s="153"/>
      <c r="BY23" s="153"/>
      <c r="BZ23" s="153"/>
      <c r="CA23" s="156">
        <v>51457</v>
      </c>
      <c r="CB23" s="156"/>
      <c r="CC23" s="156"/>
      <c r="CD23" s="156"/>
      <c r="CE23" s="156"/>
      <c r="CF23" s="153">
        <v>6</v>
      </c>
      <c r="CG23" s="153"/>
      <c r="CH23" s="153">
        <v>82</v>
      </c>
      <c r="CI23" s="153"/>
      <c r="CJ23" s="153"/>
      <c r="CK23" s="153"/>
      <c r="CL23" s="153">
        <v>26702</v>
      </c>
      <c r="CM23" s="153"/>
      <c r="CN23" s="153"/>
      <c r="CO23" s="153"/>
      <c r="CP23" s="153"/>
      <c r="CQ23" s="153">
        <v>97173</v>
      </c>
      <c r="CR23" s="153"/>
      <c r="CS23" s="153"/>
      <c r="CT23" s="153"/>
      <c r="CU23" s="153"/>
      <c r="CV23" s="156">
        <v>47112</v>
      </c>
      <c r="CW23" s="156"/>
      <c r="CX23" s="156"/>
      <c r="CY23" s="156"/>
      <c r="CZ23" s="156"/>
      <c r="DA23" s="153">
        <v>6</v>
      </c>
      <c r="DB23" s="153"/>
      <c r="DC23" s="156">
        <v>65</v>
      </c>
      <c r="DD23" s="156"/>
      <c r="DE23" s="156"/>
      <c r="DF23" s="156"/>
      <c r="DG23" s="156">
        <v>16110</v>
      </c>
      <c r="DH23" s="156"/>
      <c r="DI23" s="156"/>
      <c r="DJ23" s="156"/>
      <c r="DK23" s="156"/>
      <c r="DL23" s="156">
        <v>59256</v>
      </c>
      <c r="DM23" s="156"/>
      <c r="DN23" s="156"/>
      <c r="DO23" s="156"/>
      <c r="DP23" s="156"/>
      <c r="DQ23" s="156">
        <v>32462</v>
      </c>
      <c r="DR23" s="156"/>
      <c r="DS23" s="156"/>
      <c r="DT23" s="156"/>
      <c r="DU23" s="158"/>
      <c r="DV23" s="164" t="s">
        <v>199</v>
      </c>
      <c r="DW23" s="165"/>
      <c r="DX23" s="165"/>
      <c r="DY23" s="166"/>
    </row>
    <row r="24" spans="1:129" ht="12" customHeight="1">
      <c r="A24" s="117" t="s">
        <v>36</v>
      </c>
      <c r="B24" s="100">
        <v>191</v>
      </c>
      <c r="C24" s="100"/>
      <c r="D24" s="25" t="s">
        <v>200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101"/>
      <c r="U24" s="161" t="s">
        <v>49</v>
      </c>
      <c r="V24" s="161"/>
      <c r="W24" s="161" t="s">
        <v>49</v>
      </c>
      <c r="X24" s="161"/>
      <c r="Y24" s="161"/>
      <c r="Z24" s="161"/>
      <c r="AA24" s="161" t="s">
        <v>49</v>
      </c>
      <c r="AB24" s="161"/>
      <c r="AC24" s="161"/>
      <c r="AD24" s="161"/>
      <c r="AE24" s="161"/>
      <c r="AF24" s="161" t="s">
        <v>49</v>
      </c>
      <c r="AG24" s="161"/>
      <c r="AH24" s="161"/>
      <c r="AI24" s="161"/>
      <c r="AJ24" s="161"/>
      <c r="AK24" s="160" t="s">
        <v>49</v>
      </c>
      <c r="AL24" s="160"/>
      <c r="AM24" s="160"/>
      <c r="AN24" s="160"/>
      <c r="AO24" s="160"/>
      <c r="AP24" s="161" t="s">
        <v>49</v>
      </c>
      <c r="AQ24" s="161"/>
      <c r="AR24" s="161" t="s">
        <v>49</v>
      </c>
      <c r="AS24" s="161"/>
      <c r="AT24" s="161"/>
      <c r="AU24" s="161"/>
      <c r="AV24" s="161" t="s">
        <v>49</v>
      </c>
      <c r="AW24" s="161"/>
      <c r="AX24" s="161"/>
      <c r="AY24" s="161"/>
      <c r="AZ24" s="161"/>
      <c r="BA24" s="161" t="s">
        <v>49</v>
      </c>
      <c r="BB24" s="161"/>
      <c r="BC24" s="161"/>
      <c r="BD24" s="161"/>
      <c r="BE24" s="161"/>
      <c r="BF24" s="160" t="s">
        <v>172</v>
      </c>
      <c r="BG24" s="160"/>
      <c r="BH24" s="160"/>
      <c r="BI24" s="160"/>
      <c r="BJ24" s="160"/>
      <c r="BK24" s="161" t="s">
        <v>49</v>
      </c>
      <c r="BL24" s="161"/>
      <c r="BM24" s="161" t="s">
        <v>49</v>
      </c>
      <c r="BN24" s="161"/>
      <c r="BO24" s="161"/>
      <c r="BP24" s="161"/>
      <c r="BQ24" s="161" t="s">
        <v>49</v>
      </c>
      <c r="BR24" s="161"/>
      <c r="BS24" s="161"/>
      <c r="BT24" s="161"/>
      <c r="BU24" s="161"/>
      <c r="BV24" s="161" t="s">
        <v>49</v>
      </c>
      <c r="BW24" s="161"/>
      <c r="BX24" s="161"/>
      <c r="BY24" s="161"/>
      <c r="BZ24" s="161"/>
      <c r="CA24" s="160" t="s">
        <v>49</v>
      </c>
      <c r="CB24" s="160"/>
      <c r="CC24" s="160"/>
      <c r="CD24" s="160"/>
      <c r="CE24" s="160"/>
      <c r="CF24" s="161" t="s">
        <v>49</v>
      </c>
      <c r="CG24" s="161"/>
      <c r="CH24" s="161" t="s">
        <v>49</v>
      </c>
      <c r="CI24" s="161"/>
      <c r="CJ24" s="161"/>
      <c r="CK24" s="161"/>
      <c r="CL24" s="161" t="s">
        <v>49</v>
      </c>
      <c r="CM24" s="161"/>
      <c r="CN24" s="161"/>
      <c r="CO24" s="161"/>
      <c r="CP24" s="161"/>
      <c r="CQ24" s="161" t="s">
        <v>49</v>
      </c>
      <c r="CR24" s="161"/>
      <c r="CS24" s="161"/>
      <c r="CT24" s="161"/>
      <c r="CU24" s="161"/>
      <c r="CV24" s="160" t="s">
        <v>49</v>
      </c>
      <c r="CW24" s="160"/>
      <c r="CX24" s="160"/>
      <c r="CY24" s="160"/>
      <c r="CZ24" s="160"/>
      <c r="DA24" s="159" t="s">
        <v>49</v>
      </c>
      <c r="DB24" s="159"/>
      <c r="DC24" s="160" t="s">
        <v>49</v>
      </c>
      <c r="DD24" s="160"/>
      <c r="DE24" s="160"/>
      <c r="DF24" s="160"/>
      <c r="DG24" s="160" t="s">
        <v>49</v>
      </c>
      <c r="DH24" s="160"/>
      <c r="DI24" s="160"/>
      <c r="DJ24" s="160"/>
      <c r="DK24" s="160"/>
      <c r="DL24" s="160" t="s">
        <v>49</v>
      </c>
      <c r="DM24" s="160"/>
      <c r="DN24" s="160"/>
      <c r="DO24" s="160"/>
      <c r="DP24" s="160"/>
      <c r="DQ24" s="160" t="s">
        <v>49</v>
      </c>
      <c r="DR24" s="160"/>
      <c r="DS24" s="160"/>
      <c r="DT24" s="160"/>
      <c r="DU24" s="162"/>
      <c r="DV24" s="167" t="s">
        <v>201</v>
      </c>
      <c r="DW24" s="168"/>
      <c r="DX24" s="168"/>
      <c r="DY24" s="169"/>
    </row>
    <row r="25" spans="1:129" ht="12" customHeight="1">
      <c r="A25" s="117" t="s">
        <v>36</v>
      </c>
      <c r="B25" s="100">
        <v>192</v>
      </c>
      <c r="C25" s="100"/>
      <c r="D25" s="118" t="s">
        <v>202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9"/>
      <c r="U25" s="161" t="s">
        <v>49</v>
      </c>
      <c r="V25" s="161"/>
      <c r="W25" s="161" t="s">
        <v>49</v>
      </c>
      <c r="X25" s="161"/>
      <c r="Y25" s="161"/>
      <c r="Z25" s="161"/>
      <c r="AA25" s="161" t="s">
        <v>49</v>
      </c>
      <c r="AB25" s="161"/>
      <c r="AC25" s="161"/>
      <c r="AD25" s="161"/>
      <c r="AE25" s="161"/>
      <c r="AF25" s="161" t="s">
        <v>49</v>
      </c>
      <c r="AG25" s="161"/>
      <c r="AH25" s="161"/>
      <c r="AI25" s="161"/>
      <c r="AJ25" s="161"/>
      <c r="AK25" s="160" t="s">
        <v>49</v>
      </c>
      <c r="AL25" s="160"/>
      <c r="AM25" s="160"/>
      <c r="AN25" s="160"/>
      <c r="AO25" s="160"/>
      <c r="AP25" s="161">
        <v>1</v>
      </c>
      <c r="AQ25" s="161"/>
      <c r="AR25" s="161">
        <v>4</v>
      </c>
      <c r="AS25" s="161"/>
      <c r="AT25" s="161"/>
      <c r="AU25" s="161"/>
      <c r="AV25" s="163" t="s">
        <v>170</v>
      </c>
      <c r="AW25" s="163"/>
      <c r="AX25" s="163"/>
      <c r="AY25" s="163"/>
      <c r="AZ25" s="163"/>
      <c r="BA25" s="163" t="s">
        <v>170</v>
      </c>
      <c r="BB25" s="163"/>
      <c r="BC25" s="163"/>
      <c r="BD25" s="163"/>
      <c r="BE25" s="163"/>
      <c r="BF25" s="160" t="s">
        <v>170</v>
      </c>
      <c r="BG25" s="160"/>
      <c r="BH25" s="160"/>
      <c r="BI25" s="160"/>
      <c r="BJ25" s="160"/>
      <c r="BK25" s="161" t="s">
        <v>49</v>
      </c>
      <c r="BL25" s="161"/>
      <c r="BM25" s="161" t="s">
        <v>49</v>
      </c>
      <c r="BN25" s="161"/>
      <c r="BO25" s="161"/>
      <c r="BP25" s="161"/>
      <c r="BQ25" s="161" t="s">
        <v>49</v>
      </c>
      <c r="BR25" s="161"/>
      <c r="BS25" s="161"/>
      <c r="BT25" s="161"/>
      <c r="BU25" s="161"/>
      <c r="BV25" s="161" t="s">
        <v>49</v>
      </c>
      <c r="BW25" s="161"/>
      <c r="BX25" s="161"/>
      <c r="BY25" s="161"/>
      <c r="BZ25" s="161"/>
      <c r="CA25" s="160" t="s">
        <v>49</v>
      </c>
      <c r="CB25" s="160"/>
      <c r="CC25" s="160"/>
      <c r="CD25" s="160"/>
      <c r="CE25" s="160"/>
      <c r="CF25" s="161" t="s">
        <v>49</v>
      </c>
      <c r="CG25" s="161"/>
      <c r="CH25" s="161" t="s">
        <v>49</v>
      </c>
      <c r="CI25" s="161"/>
      <c r="CJ25" s="161"/>
      <c r="CK25" s="161"/>
      <c r="CL25" s="163" t="s">
        <v>49</v>
      </c>
      <c r="CM25" s="163"/>
      <c r="CN25" s="163"/>
      <c r="CO25" s="163"/>
      <c r="CP25" s="163"/>
      <c r="CQ25" s="163" t="s">
        <v>49</v>
      </c>
      <c r="CR25" s="163"/>
      <c r="CS25" s="163"/>
      <c r="CT25" s="163"/>
      <c r="CU25" s="163"/>
      <c r="CV25" s="160" t="s">
        <v>49</v>
      </c>
      <c r="CW25" s="160"/>
      <c r="CX25" s="160"/>
      <c r="CY25" s="160"/>
      <c r="CZ25" s="160"/>
      <c r="DA25" s="159" t="s">
        <v>49</v>
      </c>
      <c r="DB25" s="159"/>
      <c r="DC25" s="160" t="s">
        <v>49</v>
      </c>
      <c r="DD25" s="160"/>
      <c r="DE25" s="160"/>
      <c r="DF25" s="160"/>
      <c r="DG25" s="160" t="s">
        <v>49</v>
      </c>
      <c r="DH25" s="160"/>
      <c r="DI25" s="160"/>
      <c r="DJ25" s="160"/>
      <c r="DK25" s="160"/>
      <c r="DL25" s="160" t="s">
        <v>49</v>
      </c>
      <c r="DM25" s="160"/>
      <c r="DN25" s="160"/>
      <c r="DO25" s="160"/>
      <c r="DP25" s="160"/>
      <c r="DQ25" s="160" t="s">
        <v>49</v>
      </c>
      <c r="DR25" s="160"/>
      <c r="DS25" s="160"/>
      <c r="DT25" s="160"/>
      <c r="DU25" s="162"/>
      <c r="DV25" s="167" t="s">
        <v>203</v>
      </c>
      <c r="DW25" s="168"/>
      <c r="DX25" s="168"/>
      <c r="DY25" s="169"/>
    </row>
    <row r="26" spans="1:129" ht="12" customHeight="1">
      <c r="A26" s="117" t="s">
        <v>36</v>
      </c>
      <c r="B26" s="100">
        <v>193</v>
      </c>
      <c r="C26" s="100"/>
      <c r="D26" s="115" t="s">
        <v>204</v>
      </c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6"/>
      <c r="U26" s="161">
        <v>6</v>
      </c>
      <c r="V26" s="161"/>
      <c r="W26" s="161">
        <v>80</v>
      </c>
      <c r="X26" s="161"/>
      <c r="Y26" s="161"/>
      <c r="Z26" s="161"/>
      <c r="AA26" s="163" t="s">
        <v>170</v>
      </c>
      <c r="AB26" s="163"/>
      <c r="AC26" s="163"/>
      <c r="AD26" s="163"/>
      <c r="AE26" s="163"/>
      <c r="AF26" s="163" t="s">
        <v>170</v>
      </c>
      <c r="AG26" s="163"/>
      <c r="AH26" s="163"/>
      <c r="AI26" s="163"/>
      <c r="AJ26" s="163"/>
      <c r="AK26" s="160" t="s">
        <v>170</v>
      </c>
      <c r="AL26" s="160"/>
      <c r="AM26" s="160"/>
      <c r="AN26" s="160"/>
      <c r="AO26" s="160"/>
      <c r="AP26" s="161">
        <v>4</v>
      </c>
      <c r="AQ26" s="161"/>
      <c r="AR26" s="161">
        <v>59</v>
      </c>
      <c r="AS26" s="161"/>
      <c r="AT26" s="161"/>
      <c r="AU26" s="161"/>
      <c r="AV26" s="161">
        <v>16780</v>
      </c>
      <c r="AW26" s="161"/>
      <c r="AX26" s="161"/>
      <c r="AY26" s="161"/>
      <c r="AZ26" s="161"/>
      <c r="BA26" s="161">
        <v>73000</v>
      </c>
      <c r="BB26" s="161"/>
      <c r="BC26" s="161"/>
      <c r="BD26" s="161"/>
      <c r="BE26" s="161"/>
      <c r="BF26" s="160">
        <v>22943</v>
      </c>
      <c r="BG26" s="160"/>
      <c r="BH26" s="160"/>
      <c r="BI26" s="160"/>
      <c r="BJ26" s="160"/>
      <c r="BK26" s="161">
        <v>4</v>
      </c>
      <c r="BL26" s="161"/>
      <c r="BM26" s="161">
        <v>49</v>
      </c>
      <c r="BN26" s="161"/>
      <c r="BO26" s="161"/>
      <c r="BP26" s="161"/>
      <c r="BQ26" s="161">
        <v>13905</v>
      </c>
      <c r="BR26" s="161"/>
      <c r="BS26" s="161"/>
      <c r="BT26" s="161"/>
      <c r="BU26" s="161"/>
      <c r="BV26" s="161">
        <v>69159</v>
      </c>
      <c r="BW26" s="161"/>
      <c r="BX26" s="161"/>
      <c r="BY26" s="161"/>
      <c r="BZ26" s="161"/>
      <c r="CA26" s="160">
        <v>28658</v>
      </c>
      <c r="CB26" s="160"/>
      <c r="CC26" s="160"/>
      <c r="CD26" s="160"/>
      <c r="CE26" s="160"/>
      <c r="CF26" s="161">
        <v>3</v>
      </c>
      <c r="CG26" s="161"/>
      <c r="CH26" s="161">
        <v>47</v>
      </c>
      <c r="CI26" s="161"/>
      <c r="CJ26" s="161"/>
      <c r="CK26" s="161"/>
      <c r="CL26" s="161">
        <v>16095</v>
      </c>
      <c r="CM26" s="161"/>
      <c r="CN26" s="161"/>
      <c r="CO26" s="161"/>
      <c r="CP26" s="161"/>
      <c r="CQ26" s="161">
        <v>69965</v>
      </c>
      <c r="CR26" s="161"/>
      <c r="CS26" s="161"/>
      <c r="CT26" s="161"/>
      <c r="CU26" s="161"/>
      <c r="CV26" s="160">
        <v>30324</v>
      </c>
      <c r="CW26" s="160"/>
      <c r="CX26" s="160"/>
      <c r="CY26" s="160"/>
      <c r="CZ26" s="160"/>
      <c r="DA26" s="159">
        <v>4</v>
      </c>
      <c r="DB26" s="159"/>
      <c r="DC26" s="160">
        <v>30</v>
      </c>
      <c r="DD26" s="160"/>
      <c r="DE26" s="160"/>
      <c r="DF26" s="160"/>
      <c r="DG26" s="160" t="s">
        <v>170</v>
      </c>
      <c r="DH26" s="160"/>
      <c r="DI26" s="160"/>
      <c r="DJ26" s="160"/>
      <c r="DK26" s="160"/>
      <c r="DL26" s="160" t="s">
        <v>170</v>
      </c>
      <c r="DM26" s="160"/>
      <c r="DN26" s="160"/>
      <c r="DO26" s="160"/>
      <c r="DP26" s="160"/>
      <c r="DQ26" s="160" t="s">
        <v>170</v>
      </c>
      <c r="DR26" s="160"/>
      <c r="DS26" s="160"/>
      <c r="DT26" s="160"/>
      <c r="DU26" s="162"/>
      <c r="DV26" s="167" t="s">
        <v>205</v>
      </c>
      <c r="DW26" s="168"/>
      <c r="DX26" s="168"/>
      <c r="DY26" s="169"/>
    </row>
    <row r="27" spans="1:129" ht="12" customHeight="1">
      <c r="A27" s="117" t="s">
        <v>36</v>
      </c>
      <c r="B27" s="100">
        <v>199</v>
      </c>
      <c r="C27" s="100"/>
      <c r="D27" s="25" t="s">
        <v>206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101"/>
      <c r="U27" s="161">
        <v>2</v>
      </c>
      <c r="V27" s="161"/>
      <c r="W27" s="161">
        <v>38</v>
      </c>
      <c r="X27" s="161"/>
      <c r="Y27" s="161"/>
      <c r="Z27" s="161"/>
      <c r="AA27" s="163" t="s">
        <v>170</v>
      </c>
      <c r="AB27" s="163"/>
      <c r="AC27" s="163"/>
      <c r="AD27" s="163"/>
      <c r="AE27" s="163"/>
      <c r="AF27" s="163" t="s">
        <v>170</v>
      </c>
      <c r="AG27" s="163"/>
      <c r="AH27" s="163"/>
      <c r="AI27" s="163"/>
      <c r="AJ27" s="163"/>
      <c r="AK27" s="160" t="s">
        <v>170</v>
      </c>
      <c r="AL27" s="160"/>
      <c r="AM27" s="160"/>
      <c r="AN27" s="160"/>
      <c r="AO27" s="160"/>
      <c r="AP27" s="161">
        <v>3</v>
      </c>
      <c r="AQ27" s="161"/>
      <c r="AR27" s="161">
        <v>45</v>
      </c>
      <c r="AS27" s="161"/>
      <c r="AT27" s="161"/>
      <c r="AU27" s="161"/>
      <c r="AV27" s="163" t="s">
        <v>170</v>
      </c>
      <c r="AW27" s="163"/>
      <c r="AX27" s="163"/>
      <c r="AY27" s="163"/>
      <c r="AZ27" s="163"/>
      <c r="BA27" s="163" t="s">
        <v>170</v>
      </c>
      <c r="BB27" s="163"/>
      <c r="BC27" s="163"/>
      <c r="BD27" s="163"/>
      <c r="BE27" s="163"/>
      <c r="BF27" s="160" t="s">
        <v>170</v>
      </c>
      <c r="BG27" s="160"/>
      <c r="BH27" s="160"/>
      <c r="BI27" s="160"/>
      <c r="BJ27" s="160"/>
      <c r="BK27" s="161">
        <v>3</v>
      </c>
      <c r="BL27" s="161"/>
      <c r="BM27" s="161">
        <v>39</v>
      </c>
      <c r="BN27" s="161"/>
      <c r="BO27" s="161"/>
      <c r="BP27" s="161"/>
      <c r="BQ27" s="161">
        <v>11703</v>
      </c>
      <c r="BR27" s="161"/>
      <c r="BS27" s="161"/>
      <c r="BT27" s="161"/>
      <c r="BU27" s="161"/>
      <c r="BV27" s="161">
        <v>35826</v>
      </c>
      <c r="BW27" s="161"/>
      <c r="BX27" s="161"/>
      <c r="BY27" s="161"/>
      <c r="BZ27" s="161"/>
      <c r="CA27" s="160">
        <v>22799</v>
      </c>
      <c r="CB27" s="160"/>
      <c r="CC27" s="160"/>
      <c r="CD27" s="160"/>
      <c r="CE27" s="160"/>
      <c r="CF27" s="161">
        <v>3</v>
      </c>
      <c r="CG27" s="161"/>
      <c r="CH27" s="161">
        <v>35</v>
      </c>
      <c r="CI27" s="161"/>
      <c r="CJ27" s="161"/>
      <c r="CK27" s="161"/>
      <c r="CL27" s="163">
        <v>10607</v>
      </c>
      <c r="CM27" s="163"/>
      <c r="CN27" s="163"/>
      <c r="CO27" s="163"/>
      <c r="CP27" s="163"/>
      <c r="CQ27" s="163">
        <v>27208</v>
      </c>
      <c r="CR27" s="163"/>
      <c r="CS27" s="163"/>
      <c r="CT27" s="163"/>
      <c r="CU27" s="163"/>
      <c r="CV27" s="160">
        <v>16788</v>
      </c>
      <c r="CW27" s="160"/>
      <c r="CX27" s="160"/>
      <c r="CY27" s="160"/>
      <c r="CZ27" s="160"/>
      <c r="DA27" s="159">
        <v>2</v>
      </c>
      <c r="DB27" s="159"/>
      <c r="DC27" s="160">
        <v>35</v>
      </c>
      <c r="DD27" s="160"/>
      <c r="DE27" s="160"/>
      <c r="DF27" s="160"/>
      <c r="DG27" s="160" t="s">
        <v>170</v>
      </c>
      <c r="DH27" s="160"/>
      <c r="DI27" s="160"/>
      <c r="DJ27" s="160"/>
      <c r="DK27" s="160"/>
      <c r="DL27" s="160" t="s">
        <v>170</v>
      </c>
      <c r="DM27" s="160"/>
      <c r="DN27" s="160"/>
      <c r="DO27" s="160"/>
      <c r="DP27" s="160"/>
      <c r="DQ27" s="160" t="s">
        <v>170</v>
      </c>
      <c r="DR27" s="160"/>
      <c r="DS27" s="160"/>
      <c r="DT27" s="160"/>
      <c r="DU27" s="162"/>
      <c r="DV27" s="167" t="s">
        <v>207</v>
      </c>
      <c r="DW27" s="168"/>
      <c r="DX27" s="168"/>
      <c r="DY27" s="169"/>
    </row>
    <row r="28" spans="1:129" s="85" customFormat="1" ht="12" customHeight="1">
      <c r="A28" s="93" t="s">
        <v>208</v>
      </c>
      <c r="B28" s="93"/>
      <c r="C28" s="78" t="s">
        <v>209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9"/>
      <c r="U28" s="153">
        <v>1</v>
      </c>
      <c r="V28" s="153"/>
      <c r="W28" s="153">
        <v>16</v>
      </c>
      <c r="X28" s="153"/>
      <c r="Y28" s="153"/>
      <c r="Z28" s="153"/>
      <c r="AA28" s="154" t="s">
        <v>170</v>
      </c>
      <c r="AB28" s="154"/>
      <c r="AC28" s="154"/>
      <c r="AD28" s="154"/>
      <c r="AE28" s="154"/>
      <c r="AF28" s="154" t="s">
        <v>170</v>
      </c>
      <c r="AG28" s="154"/>
      <c r="AH28" s="154"/>
      <c r="AI28" s="154"/>
      <c r="AJ28" s="154"/>
      <c r="AK28" s="156" t="s">
        <v>170</v>
      </c>
      <c r="AL28" s="156"/>
      <c r="AM28" s="156"/>
      <c r="AN28" s="156"/>
      <c r="AO28" s="156"/>
      <c r="AP28" s="153">
        <v>1</v>
      </c>
      <c r="AQ28" s="153"/>
      <c r="AR28" s="153">
        <v>16</v>
      </c>
      <c r="AS28" s="153"/>
      <c r="AT28" s="153"/>
      <c r="AU28" s="153"/>
      <c r="AV28" s="154" t="s">
        <v>170</v>
      </c>
      <c r="AW28" s="154"/>
      <c r="AX28" s="154"/>
      <c r="AY28" s="154"/>
      <c r="AZ28" s="154"/>
      <c r="BA28" s="154" t="s">
        <v>170</v>
      </c>
      <c r="BB28" s="154"/>
      <c r="BC28" s="154"/>
      <c r="BD28" s="154"/>
      <c r="BE28" s="154"/>
      <c r="BF28" s="156" t="s">
        <v>170</v>
      </c>
      <c r="BG28" s="156"/>
      <c r="BH28" s="156"/>
      <c r="BI28" s="156"/>
      <c r="BJ28" s="156"/>
      <c r="BK28" s="153">
        <v>2</v>
      </c>
      <c r="BL28" s="153"/>
      <c r="BM28" s="153">
        <v>21</v>
      </c>
      <c r="BN28" s="153"/>
      <c r="BO28" s="153"/>
      <c r="BP28" s="153"/>
      <c r="BQ28" s="170" t="s">
        <v>44</v>
      </c>
      <c r="BR28" s="170"/>
      <c r="BS28" s="170"/>
      <c r="BT28" s="170"/>
      <c r="BU28" s="170"/>
      <c r="BV28" s="170" t="s">
        <v>44</v>
      </c>
      <c r="BW28" s="170"/>
      <c r="BX28" s="170"/>
      <c r="BY28" s="170"/>
      <c r="BZ28" s="170"/>
      <c r="CA28" s="156" t="s">
        <v>170</v>
      </c>
      <c r="CB28" s="156"/>
      <c r="CC28" s="156"/>
      <c r="CD28" s="156"/>
      <c r="CE28" s="156"/>
      <c r="CF28" s="153">
        <v>1</v>
      </c>
      <c r="CG28" s="153"/>
      <c r="CH28" s="153">
        <v>15</v>
      </c>
      <c r="CI28" s="153"/>
      <c r="CJ28" s="153"/>
      <c r="CK28" s="153"/>
      <c r="CL28" s="154" t="s">
        <v>44</v>
      </c>
      <c r="CM28" s="154"/>
      <c r="CN28" s="154"/>
      <c r="CO28" s="154"/>
      <c r="CP28" s="154"/>
      <c r="CQ28" s="154" t="s">
        <v>44</v>
      </c>
      <c r="CR28" s="154"/>
      <c r="CS28" s="154"/>
      <c r="CT28" s="154"/>
      <c r="CU28" s="154"/>
      <c r="CV28" s="156" t="s">
        <v>170</v>
      </c>
      <c r="CW28" s="156"/>
      <c r="CX28" s="156"/>
      <c r="CY28" s="156"/>
      <c r="CZ28" s="156"/>
      <c r="DA28" s="153">
        <v>2</v>
      </c>
      <c r="DB28" s="153"/>
      <c r="DC28" s="156">
        <v>19</v>
      </c>
      <c r="DD28" s="156"/>
      <c r="DE28" s="156"/>
      <c r="DF28" s="156"/>
      <c r="DG28" s="156" t="s">
        <v>170</v>
      </c>
      <c r="DH28" s="156"/>
      <c r="DI28" s="156"/>
      <c r="DJ28" s="156"/>
      <c r="DK28" s="156"/>
      <c r="DL28" s="156" t="s">
        <v>170</v>
      </c>
      <c r="DM28" s="156"/>
      <c r="DN28" s="156"/>
      <c r="DO28" s="156"/>
      <c r="DP28" s="156"/>
      <c r="DQ28" s="156" t="s">
        <v>170</v>
      </c>
      <c r="DR28" s="156"/>
      <c r="DS28" s="156"/>
      <c r="DT28" s="156"/>
      <c r="DU28" s="158"/>
      <c r="DV28" s="164" t="s">
        <v>210</v>
      </c>
      <c r="DW28" s="165"/>
      <c r="DX28" s="165"/>
      <c r="DY28" s="166"/>
    </row>
    <row r="29" spans="1:129" ht="12" customHeight="1">
      <c r="A29" s="117" t="s">
        <v>36</v>
      </c>
      <c r="B29" s="100">
        <v>201</v>
      </c>
      <c r="C29" s="100"/>
      <c r="D29" s="25" t="s">
        <v>211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101"/>
      <c r="U29" s="161" t="s">
        <v>49</v>
      </c>
      <c r="V29" s="161"/>
      <c r="W29" s="161" t="s">
        <v>49</v>
      </c>
      <c r="X29" s="161"/>
      <c r="Y29" s="161"/>
      <c r="Z29" s="161"/>
      <c r="AA29" s="161" t="s">
        <v>49</v>
      </c>
      <c r="AB29" s="161"/>
      <c r="AC29" s="161"/>
      <c r="AD29" s="161"/>
      <c r="AE29" s="161"/>
      <c r="AF29" s="161" t="s">
        <v>49</v>
      </c>
      <c r="AG29" s="161"/>
      <c r="AH29" s="161"/>
      <c r="AI29" s="161"/>
      <c r="AJ29" s="161"/>
      <c r="AK29" s="160" t="s">
        <v>49</v>
      </c>
      <c r="AL29" s="160"/>
      <c r="AM29" s="160"/>
      <c r="AN29" s="160"/>
      <c r="AO29" s="160"/>
      <c r="AP29" s="161" t="s">
        <v>49</v>
      </c>
      <c r="AQ29" s="161"/>
      <c r="AR29" s="161" t="s">
        <v>49</v>
      </c>
      <c r="AS29" s="161"/>
      <c r="AT29" s="161"/>
      <c r="AU29" s="161"/>
      <c r="AV29" s="161" t="s">
        <v>49</v>
      </c>
      <c r="AW29" s="161"/>
      <c r="AX29" s="161"/>
      <c r="AY29" s="161"/>
      <c r="AZ29" s="161"/>
      <c r="BA29" s="161" t="s">
        <v>49</v>
      </c>
      <c r="BB29" s="161"/>
      <c r="BC29" s="161"/>
      <c r="BD29" s="161"/>
      <c r="BE29" s="161"/>
      <c r="BF29" s="160" t="s">
        <v>172</v>
      </c>
      <c r="BG29" s="160"/>
      <c r="BH29" s="160"/>
      <c r="BI29" s="160"/>
      <c r="BJ29" s="160"/>
      <c r="BK29" s="161" t="s">
        <v>49</v>
      </c>
      <c r="BL29" s="161"/>
      <c r="BM29" s="161" t="s">
        <v>49</v>
      </c>
      <c r="BN29" s="161"/>
      <c r="BO29" s="161"/>
      <c r="BP29" s="161"/>
      <c r="BQ29" s="161" t="s">
        <v>49</v>
      </c>
      <c r="BR29" s="161"/>
      <c r="BS29" s="161"/>
      <c r="BT29" s="161"/>
      <c r="BU29" s="161"/>
      <c r="BV29" s="161" t="s">
        <v>49</v>
      </c>
      <c r="BW29" s="161"/>
      <c r="BX29" s="161"/>
      <c r="BY29" s="161"/>
      <c r="BZ29" s="161"/>
      <c r="CA29" s="160" t="s">
        <v>49</v>
      </c>
      <c r="CB29" s="160"/>
      <c r="CC29" s="160"/>
      <c r="CD29" s="160"/>
      <c r="CE29" s="160"/>
      <c r="CF29" s="161" t="s">
        <v>49</v>
      </c>
      <c r="CG29" s="161"/>
      <c r="CH29" s="161" t="s">
        <v>49</v>
      </c>
      <c r="CI29" s="161"/>
      <c r="CJ29" s="161"/>
      <c r="CK29" s="161"/>
      <c r="CL29" s="161" t="s">
        <v>49</v>
      </c>
      <c r="CM29" s="161"/>
      <c r="CN29" s="161"/>
      <c r="CO29" s="161"/>
      <c r="CP29" s="161"/>
      <c r="CQ29" s="161" t="s">
        <v>49</v>
      </c>
      <c r="CR29" s="161"/>
      <c r="CS29" s="161"/>
      <c r="CT29" s="161"/>
      <c r="CU29" s="161"/>
      <c r="CV29" s="160" t="s">
        <v>49</v>
      </c>
      <c r="CW29" s="160"/>
      <c r="CX29" s="160"/>
      <c r="CY29" s="160"/>
      <c r="CZ29" s="160"/>
      <c r="DA29" s="159" t="s">
        <v>49</v>
      </c>
      <c r="DB29" s="159"/>
      <c r="DC29" s="160" t="s">
        <v>49</v>
      </c>
      <c r="DD29" s="160"/>
      <c r="DE29" s="160"/>
      <c r="DF29" s="160"/>
      <c r="DG29" s="160" t="s">
        <v>49</v>
      </c>
      <c r="DH29" s="160"/>
      <c r="DI29" s="160"/>
      <c r="DJ29" s="160"/>
      <c r="DK29" s="160"/>
      <c r="DL29" s="160" t="s">
        <v>49</v>
      </c>
      <c r="DM29" s="160"/>
      <c r="DN29" s="160"/>
      <c r="DO29" s="160"/>
      <c r="DP29" s="160"/>
      <c r="DQ29" s="160" t="s">
        <v>49</v>
      </c>
      <c r="DR29" s="160"/>
      <c r="DS29" s="160"/>
      <c r="DT29" s="160"/>
      <c r="DU29" s="162"/>
      <c r="DV29" s="167" t="s">
        <v>212</v>
      </c>
      <c r="DW29" s="168"/>
      <c r="DX29" s="168"/>
      <c r="DY29" s="169"/>
    </row>
    <row r="30" spans="1:129" ht="12" customHeight="1">
      <c r="A30" s="117" t="s">
        <v>36</v>
      </c>
      <c r="B30" s="100">
        <v>202</v>
      </c>
      <c r="C30" s="100"/>
      <c r="D30" s="25" t="s">
        <v>213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101"/>
      <c r="U30" s="161" t="s">
        <v>49</v>
      </c>
      <c r="V30" s="161"/>
      <c r="W30" s="161" t="s">
        <v>49</v>
      </c>
      <c r="X30" s="161"/>
      <c r="Y30" s="161"/>
      <c r="Z30" s="161"/>
      <c r="AA30" s="161" t="s">
        <v>49</v>
      </c>
      <c r="AB30" s="161"/>
      <c r="AC30" s="161"/>
      <c r="AD30" s="161"/>
      <c r="AE30" s="161"/>
      <c r="AF30" s="161" t="s">
        <v>49</v>
      </c>
      <c r="AG30" s="161"/>
      <c r="AH30" s="161"/>
      <c r="AI30" s="161"/>
      <c r="AJ30" s="161"/>
      <c r="AK30" s="160" t="s">
        <v>49</v>
      </c>
      <c r="AL30" s="160"/>
      <c r="AM30" s="160"/>
      <c r="AN30" s="160"/>
      <c r="AO30" s="160"/>
      <c r="AP30" s="161" t="s">
        <v>49</v>
      </c>
      <c r="AQ30" s="161"/>
      <c r="AR30" s="161" t="s">
        <v>49</v>
      </c>
      <c r="AS30" s="161"/>
      <c r="AT30" s="161"/>
      <c r="AU30" s="161"/>
      <c r="AV30" s="161" t="s">
        <v>49</v>
      </c>
      <c r="AW30" s="161"/>
      <c r="AX30" s="161"/>
      <c r="AY30" s="161"/>
      <c r="AZ30" s="161"/>
      <c r="BA30" s="161" t="s">
        <v>49</v>
      </c>
      <c r="BB30" s="161"/>
      <c r="BC30" s="161"/>
      <c r="BD30" s="161"/>
      <c r="BE30" s="161"/>
      <c r="BF30" s="160" t="s">
        <v>172</v>
      </c>
      <c r="BG30" s="160"/>
      <c r="BH30" s="160"/>
      <c r="BI30" s="160"/>
      <c r="BJ30" s="160"/>
      <c r="BK30" s="161" t="s">
        <v>49</v>
      </c>
      <c r="BL30" s="161"/>
      <c r="BM30" s="161" t="s">
        <v>49</v>
      </c>
      <c r="BN30" s="161"/>
      <c r="BO30" s="161"/>
      <c r="BP30" s="161"/>
      <c r="BQ30" s="161" t="s">
        <v>49</v>
      </c>
      <c r="BR30" s="161"/>
      <c r="BS30" s="161"/>
      <c r="BT30" s="161"/>
      <c r="BU30" s="161"/>
      <c r="BV30" s="161" t="s">
        <v>49</v>
      </c>
      <c r="BW30" s="161"/>
      <c r="BX30" s="161"/>
      <c r="BY30" s="161"/>
      <c r="BZ30" s="161"/>
      <c r="CA30" s="160" t="s">
        <v>49</v>
      </c>
      <c r="CB30" s="160"/>
      <c r="CC30" s="160"/>
      <c r="CD30" s="160"/>
      <c r="CE30" s="160"/>
      <c r="CF30" s="161" t="s">
        <v>49</v>
      </c>
      <c r="CG30" s="161"/>
      <c r="CH30" s="161" t="s">
        <v>49</v>
      </c>
      <c r="CI30" s="161"/>
      <c r="CJ30" s="161"/>
      <c r="CK30" s="161"/>
      <c r="CL30" s="161" t="s">
        <v>49</v>
      </c>
      <c r="CM30" s="161"/>
      <c r="CN30" s="161"/>
      <c r="CO30" s="161"/>
      <c r="CP30" s="161"/>
      <c r="CQ30" s="161" t="s">
        <v>49</v>
      </c>
      <c r="CR30" s="161"/>
      <c r="CS30" s="161"/>
      <c r="CT30" s="161"/>
      <c r="CU30" s="161"/>
      <c r="CV30" s="160" t="s">
        <v>49</v>
      </c>
      <c r="CW30" s="160"/>
      <c r="CX30" s="160"/>
      <c r="CY30" s="160"/>
      <c r="CZ30" s="160"/>
      <c r="DA30" s="159" t="s">
        <v>49</v>
      </c>
      <c r="DB30" s="159"/>
      <c r="DC30" s="160" t="s">
        <v>49</v>
      </c>
      <c r="DD30" s="160"/>
      <c r="DE30" s="160"/>
      <c r="DF30" s="160"/>
      <c r="DG30" s="160" t="s">
        <v>49</v>
      </c>
      <c r="DH30" s="160"/>
      <c r="DI30" s="160"/>
      <c r="DJ30" s="160"/>
      <c r="DK30" s="160"/>
      <c r="DL30" s="160" t="s">
        <v>49</v>
      </c>
      <c r="DM30" s="160"/>
      <c r="DN30" s="160"/>
      <c r="DO30" s="160"/>
      <c r="DP30" s="160"/>
      <c r="DQ30" s="160" t="s">
        <v>49</v>
      </c>
      <c r="DR30" s="160"/>
      <c r="DS30" s="160"/>
      <c r="DT30" s="160"/>
      <c r="DU30" s="162"/>
      <c r="DV30" s="167" t="s">
        <v>214</v>
      </c>
      <c r="DW30" s="168"/>
      <c r="DX30" s="168"/>
      <c r="DY30" s="169"/>
    </row>
    <row r="31" spans="1:129" ht="12" customHeight="1">
      <c r="A31" s="117" t="s">
        <v>36</v>
      </c>
      <c r="B31" s="100">
        <v>203</v>
      </c>
      <c r="C31" s="100"/>
      <c r="D31" s="25" t="s">
        <v>215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101"/>
      <c r="U31" s="161" t="s">
        <v>49</v>
      </c>
      <c r="V31" s="161"/>
      <c r="W31" s="161" t="s">
        <v>49</v>
      </c>
      <c r="X31" s="161"/>
      <c r="Y31" s="161"/>
      <c r="Z31" s="161"/>
      <c r="AA31" s="161" t="s">
        <v>49</v>
      </c>
      <c r="AB31" s="161"/>
      <c r="AC31" s="161"/>
      <c r="AD31" s="161"/>
      <c r="AE31" s="161"/>
      <c r="AF31" s="161" t="s">
        <v>49</v>
      </c>
      <c r="AG31" s="161"/>
      <c r="AH31" s="161"/>
      <c r="AI31" s="161"/>
      <c r="AJ31" s="161"/>
      <c r="AK31" s="160" t="s">
        <v>49</v>
      </c>
      <c r="AL31" s="160"/>
      <c r="AM31" s="160"/>
      <c r="AN31" s="160"/>
      <c r="AO31" s="160"/>
      <c r="AP31" s="161" t="s">
        <v>49</v>
      </c>
      <c r="AQ31" s="161"/>
      <c r="AR31" s="161" t="s">
        <v>49</v>
      </c>
      <c r="AS31" s="161"/>
      <c r="AT31" s="161"/>
      <c r="AU31" s="161"/>
      <c r="AV31" s="161" t="s">
        <v>49</v>
      </c>
      <c r="AW31" s="161"/>
      <c r="AX31" s="161"/>
      <c r="AY31" s="161"/>
      <c r="AZ31" s="161"/>
      <c r="BA31" s="161" t="s">
        <v>49</v>
      </c>
      <c r="BB31" s="161"/>
      <c r="BC31" s="161"/>
      <c r="BD31" s="161"/>
      <c r="BE31" s="161"/>
      <c r="BF31" s="160" t="s">
        <v>172</v>
      </c>
      <c r="BG31" s="160"/>
      <c r="BH31" s="160"/>
      <c r="BI31" s="160"/>
      <c r="BJ31" s="160"/>
      <c r="BK31" s="161" t="s">
        <v>49</v>
      </c>
      <c r="BL31" s="161"/>
      <c r="BM31" s="161" t="s">
        <v>49</v>
      </c>
      <c r="BN31" s="161"/>
      <c r="BO31" s="161"/>
      <c r="BP31" s="161"/>
      <c r="BQ31" s="161" t="s">
        <v>49</v>
      </c>
      <c r="BR31" s="161"/>
      <c r="BS31" s="161"/>
      <c r="BT31" s="161"/>
      <c r="BU31" s="161"/>
      <c r="BV31" s="161" t="s">
        <v>49</v>
      </c>
      <c r="BW31" s="161"/>
      <c r="BX31" s="161"/>
      <c r="BY31" s="161"/>
      <c r="BZ31" s="161"/>
      <c r="CA31" s="160" t="s">
        <v>49</v>
      </c>
      <c r="CB31" s="160"/>
      <c r="CC31" s="160"/>
      <c r="CD31" s="160"/>
      <c r="CE31" s="160"/>
      <c r="CF31" s="161" t="s">
        <v>49</v>
      </c>
      <c r="CG31" s="161"/>
      <c r="CH31" s="161" t="s">
        <v>49</v>
      </c>
      <c r="CI31" s="161"/>
      <c r="CJ31" s="161"/>
      <c r="CK31" s="161"/>
      <c r="CL31" s="161" t="s">
        <v>49</v>
      </c>
      <c r="CM31" s="161"/>
      <c r="CN31" s="161"/>
      <c r="CO31" s="161"/>
      <c r="CP31" s="161"/>
      <c r="CQ31" s="161" t="s">
        <v>49</v>
      </c>
      <c r="CR31" s="161"/>
      <c r="CS31" s="161"/>
      <c r="CT31" s="161"/>
      <c r="CU31" s="161"/>
      <c r="CV31" s="160" t="s">
        <v>49</v>
      </c>
      <c r="CW31" s="160"/>
      <c r="CX31" s="160"/>
      <c r="CY31" s="160"/>
      <c r="CZ31" s="160"/>
      <c r="DA31" s="159" t="s">
        <v>49</v>
      </c>
      <c r="DB31" s="159"/>
      <c r="DC31" s="160" t="s">
        <v>49</v>
      </c>
      <c r="DD31" s="160"/>
      <c r="DE31" s="160"/>
      <c r="DF31" s="160"/>
      <c r="DG31" s="160" t="s">
        <v>49</v>
      </c>
      <c r="DH31" s="160"/>
      <c r="DI31" s="160"/>
      <c r="DJ31" s="160"/>
      <c r="DK31" s="160"/>
      <c r="DL31" s="160" t="s">
        <v>49</v>
      </c>
      <c r="DM31" s="160"/>
      <c r="DN31" s="160"/>
      <c r="DO31" s="160"/>
      <c r="DP31" s="160"/>
      <c r="DQ31" s="160" t="s">
        <v>49</v>
      </c>
      <c r="DR31" s="160"/>
      <c r="DS31" s="160"/>
      <c r="DT31" s="160"/>
      <c r="DU31" s="162"/>
      <c r="DV31" s="167" t="s">
        <v>216</v>
      </c>
      <c r="DW31" s="168"/>
      <c r="DX31" s="168"/>
      <c r="DY31" s="169"/>
    </row>
    <row r="32" spans="1:129" ht="12" customHeight="1">
      <c r="A32" s="117" t="s">
        <v>36</v>
      </c>
      <c r="B32" s="100">
        <v>204</v>
      </c>
      <c r="C32" s="100"/>
      <c r="D32" s="25" t="s">
        <v>217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101"/>
      <c r="U32" s="161" t="s">
        <v>49</v>
      </c>
      <c r="V32" s="161"/>
      <c r="W32" s="161" t="s">
        <v>49</v>
      </c>
      <c r="X32" s="161"/>
      <c r="Y32" s="161"/>
      <c r="Z32" s="161"/>
      <c r="AA32" s="161" t="s">
        <v>49</v>
      </c>
      <c r="AB32" s="161"/>
      <c r="AC32" s="161"/>
      <c r="AD32" s="161"/>
      <c r="AE32" s="161"/>
      <c r="AF32" s="161" t="s">
        <v>49</v>
      </c>
      <c r="AG32" s="161"/>
      <c r="AH32" s="161"/>
      <c r="AI32" s="161"/>
      <c r="AJ32" s="161"/>
      <c r="AK32" s="160" t="s">
        <v>49</v>
      </c>
      <c r="AL32" s="160"/>
      <c r="AM32" s="160"/>
      <c r="AN32" s="160"/>
      <c r="AO32" s="160"/>
      <c r="AP32" s="161" t="s">
        <v>49</v>
      </c>
      <c r="AQ32" s="161"/>
      <c r="AR32" s="161" t="s">
        <v>49</v>
      </c>
      <c r="AS32" s="161"/>
      <c r="AT32" s="161"/>
      <c r="AU32" s="161"/>
      <c r="AV32" s="161" t="s">
        <v>49</v>
      </c>
      <c r="AW32" s="161"/>
      <c r="AX32" s="161"/>
      <c r="AY32" s="161"/>
      <c r="AZ32" s="161"/>
      <c r="BA32" s="161" t="s">
        <v>49</v>
      </c>
      <c r="BB32" s="161"/>
      <c r="BC32" s="161"/>
      <c r="BD32" s="161"/>
      <c r="BE32" s="161"/>
      <c r="BF32" s="160" t="s">
        <v>172</v>
      </c>
      <c r="BG32" s="160"/>
      <c r="BH32" s="160"/>
      <c r="BI32" s="160"/>
      <c r="BJ32" s="160"/>
      <c r="BK32" s="161" t="s">
        <v>49</v>
      </c>
      <c r="BL32" s="161"/>
      <c r="BM32" s="161" t="s">
        <v>49</v>
      </c>
      <c r="BN32" s="161"/>
      <c r="BO32" s="161"/>
      <c r="BP32" s="161"/>
      <c r="BQ32" s="161" t="s">
        <v>49</v>
      </c>
      <c r="BR32" s="161"/>
      <c r="BS32" s="161"/>
      <c r="BT32" s="161"/>
      <c r="BU32" s="161"/>
      <c r="BV32" s="161" t="s">
        <v>49</v>
      </c>
      <c r="BW32" s="161"/>
      <c r="BX32" s="161"/>
      <c r="BY32" s="161"/>
      <c r="BZ32" s="161"/>
      <c r="CA32" s="160" t="s">
        <v>49</v>
      </c>
      <c r="CB32" s="160"/>
      <c r="CC32" s="160"/>
      <c r="CD32" s="160"/>
      <c r="CE32" s="160"/>
      <c r="CF32" s="161" t="s">
        <v>49</v>
      </c>
      <c r="CG32" s="161"/>
      <c r="CH32" s="161" t="s">
        <v>49</v>
      </c>
      <c r="CI32" s="161"/>
      <c r="CJ32" s="161"/>
      <c r="CK32" s="161"/>
      <c r="CL32" s="161" t="s">
        <v>49</v>
      </c>
      <c r="CM32" s="161"/>
      <c r="CN32" s="161"/>
      <c r="CO32" s="161"/>
      <c r="CP32" s="161"/>
      <c r="CQ32" s="161" t="s">
        <v>49</v>
      </c>
      <c r="CR32" s="161"/>
      <c r="CS32" s="161"/>
      <c r="CT32" s="161"/>
      <c r="CU32" s="161"/>
      <c r="CV32" s="160" t="s">
        <v>49</v>
      </c>
      <c r="CW32" s="160"/>
      <c r="CX32" s="160"/>
      <c r="CY32" s="160"/>
      <c r="CZ32" s="160"/>
      <c r="DA32" s="159" t="s">
        <v>49</v>
      </c>
      <c r="DB32" s="159"/>
      <c r="DC32" s="160" t="s">
        <v>49</v>
      </c>
      <c r="DD32" s="160"/>
      <c r="DE32" s="160"/>
      <c r="DF32" s="160"/>
      <c r="DG32" s="160" t="s">
        <v>49</v>
      </c>
      <c r="DH32" s="160"/>
      <c r="DI32" s="160"/>
      <c r="DJ32" s="160"/>
      <c r="DK32" s="160"/>
      <c r="DL32" s="160" t="s">
        <v>49</v>
      </c>
      <c r="DM32" s="160"/>
      <c r="DN32" s="160"/>
      <c r="DO32" s="160"/>
      <c r="DP32" s="160"/>
      <c r="DQ32" s="160" t="s">
        <v>49</v>
      </c>
      <c r="DR32" s="160"/>
      <c r="DS32" s="160"/>
      <c r="DT32" s="160"/>
      <c r="DU32" s="162"/>
      <c r="DV32" s="167" t="s">
        <v>218</v>
      </c>
      <c r="DW32" s="168"/>
      <c r="DX32" s="168"/>
      <c r="DY32" s="169"/>
    </row>
    <row r="33" spans="1:129" ht="12" customHeight="1">
      <c r="A33" s="117" t="s">
        <v>36</v>
      </c>
      <c r="B33" s="100">
        <v>205</v>
      </c>
      <c r="C33" s="100"/>
      <c r="D33" s="25" t="s">
        <v>219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101"/>
      <c r="U33" s="161" t="s">
        <v>49</v>
      </c>
      <c r="V33" s="161"/>
      <c r="W33" s="161" t="s">
        <v>49</v>
      </c>
      <c r="X33" s="161"/>
      <c r="Y33" s="161"/>
      <c r="Z33" s="161"/>
      <c r="AA33" s="161" t="s">
        <v>49</v>
      </c>
      <c r="AB33" s="161"/>
      <c r="AC33" s="161"/>
      <c r="AD33" s="161"/>
      <c r="AE33" s="161"/>
      <c r="AF33" s="161" t="s">
        <v>49</v>
      </c>
      <c r="AG33" s="161"/>
      <c r="AH33" s="161"/>
      <c r="AI33" s="161"/>
      <c r="AJ33" s="161"/>
      <c r="AK33" s="160" t="s">
        <v>49</v>
      </c>
      <c r="AL33" s="160"/>
      <c r="AM33" s="160"/>
      <c r="AN33" s="160"/>
      <c r="AO33" s="160"/>
      <c r="AP33" s="161" t="s">
        <v>49</v>
      </c>
      <c r="AQ33" s="161"/>
      <c r="AR33" s="161" t="s">
        <v>49</v>
      </c>
      <c r="AS33" s="161"/>
      <c r="AT33" s="161"/>
      <c r="AU33" s="161"/>
      <c r="AV33" s="161" t="s">
        <v>49</v>
      </c>
      <c r="AW33" s="161"/>
      <c r="AX33" s="161"/>
      <c r="AY33" s="161"/>
      <c r="AZ33" s="161"/>
      <c r="BA33" s="161" t="s">
        <v>49</v>
      </c>
      <c r="BB33" s="161"/>
      <c r="BC33" s="161"/>
      <c r="BD33" s="161"/>
      <c r="BE33" s="161"/>
      <c r="BF33" s="160" t="s">
        <v>172</v>
      </c>
      <c r="BG33" s="160"/>
      <c r="BH33" s="160"/>
      <c r="BI33" s="160"/>
      <c r="BJ33" s="160"/>
      <c r="BK33" s="161" t="s">
        <v>49</v>
      </c>
      <c r="BL33" s="161"/>
      <c r="BM33" s="161" t="s">
        <v>49</v>
      </c>
      <c r="BN33" s="161"/>
      <c r="BO33" s="161"/>
      <c r="BP33" s="161"/>
      <c r="BQ33" s="161" t="s">
        <v>49</v>
      </c>
      <c r="BR33" s="161"/>
      <c r="BS33" s="161"/>
      <c r="BT33" s="161"/>
      <c r="BU33" s="161"/>
      <c r="BV33" s="161" t="s">
        <v>49</v>
      </c>
      <c r="BW33" s="161"/>
      <c r="BX33" s="161"/>
      <c r="BY33" s="161"/>
      <c r="BZ33" s="161"/>
      <c r="CA33" s="160" t="s">
        <v>49</v>
      </c>
      <c r="CB33" s="160"/>
      <c r="CC33" s="160"/>
      <c r="CD33" s="160"/>
      <c r="CE33" s="160"/>
      <c r="CF33" s="161" t="s">
        <v>49</v>
      </c>
      <c r="CG33" s="161"/>
      <c r="CH33" s="161" t="s">
        <v>49</v>
      </c>
      <c r="CI33" s="161"/>
      <c r="CJ33" s="161"/>
      <c r="CK33" s="161"/>
      <c r="CL33" s="161" t="s">
        <v>49</v>
      </c>
      <c r="CM33" s="161"/>
      <c r="CN33" s="161"/>
      <c r="CO33" s="161"/>
      <c r="CP33" s="161"/>
      <c r="CQ33" s="161" t="s">
        <v>49</v>
      </c>
      <c r="CR33" s="161"/>
      <c r="CS33" s="161"/>
      <c r="CT33" s="161"/>
      <c r="CU33" s="161"/>
      <c r="CV33" s="160" t="s">
        <v>49</v>
      </c>
      <c r="CW33" s="160"/>
      <c r="CX33" s="160"/>
      <c r="CY33" s="160"/>
      <c r="CZ33" s="160"/>
      <c r="DA33" s="159" t="s">
        <v>49</v>
      </c>
      <c r="DB33" s="159"/>
      <c r="DC33" s="160" t="s">
        <v>49</v>
      </c>
      <c r="DD33" s="160"/>
      <c r="DE33" s="160"/>
      <c r="DF33" s="160"/>
      <c r="DG33" s="160" t="s">
        <v>49</v>
      </c>
      <c r="DH33" s="160"/>
      <c r="DI33" s="160"/>
      <c r="DJ33" s="160"/>
      <c r="DK33" s="160"/>
      <c r="DL33" s="160" t="s">
        <v>49</v>
      </c>
      <c r="DM33" s="160"/>
      <c r="DN33" s="160"/>
      <c r="DO33" s="160"/>
      <c r="DP33" s="160"/>
      <c r="DQ33" s="160" t="s">
        <v>49</v>
      </c>
      <c r="DR33" s="160"/>
      <c r="DS33" s="160"/>
      <c r="DT33" s="160"/>
      <c r="DU33" s="162"/>
      <c r="DV33" s="167" t="s">
        <v>220</v>
      </c>
      <c r="DW33" s="168"/>
      <c r="DX33" s="168"/>
      <c r="DY33" s="169"/>
    </row>
    <row r="34" spans="1:129" ht="12" customHeight="1">
      <c r="A34" s="117" t="s">
        <v>36</v>
      </c>
      <c r="B34" s="100">
        <v>206</v>
      </c>
      <c r="C34" s="100"/>
      <c r="D34" s="25" t="s">
        <v>221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101"/>
      <c r="U34" s="161" t="s">
        <v>49</v>
      </c>
      <c r="V34" s="161"/>
      <c r="W34" s="161" t="s">
        <v>49</v>
      </c>
      <c r="X34" s="161"/>
      <c r="Y34" s="161"/>
      <c r="Z34" s="161"/>
      <c r="AA34" s="161" t="s">
        <v>49</v>
      </c>
      <c r="AB34" s="161"/>
      <c r="AC34" s="161"/>
      <c r="AD34" s="161"/>
      <c r="AE34" s="161"/>
      <c r="AF34" s="161" t="s">
        <v>49</v>
      </c>
      <c r="AG34" s="161"/>
      <c r="AH34" s="161"/>
      <c r="AI34" s="161"/>
      <c r="AJ34" s="161"/>
      <c r="AK34" s="160" t="s">
        <v>49</v>
      </c>
      <c r="AL34" s="160"/>
      <c r="AM34" s="160"/>
      <c r="AN34" s="160"/>
      <c r="AO34" s="160"/>
      <c r="AP34" s="161" t="s">
        <v>49</v>
      </c>
      <c r="AQ34" s="161"/>
      <c r="AR34" s="161" t="s">
        <v>49</v>
      </c>
      <c r="AS34" s="161"/>
      <c r="AT34" s="161"/>
      <c r="AU34" s="161"/>
      <c r="AV34" s="161" t="s">
        <v>49</v>
      </c>
      <c r="AW34" s="161"/>
      <c r="AX34" s="161"/>
      <c r="AY34" s="161"/>
      <c r="AZ34" s="161"/>
      <c r="BA34" s="161" t="s">
        <v>49</v>
      </c>
      <c r="BB34" s="161"/>
      <c r="BC34" s="161"/>
      <c r="BD34" s="161"/>
      <c r="BE34" s="161"/>
      <c r="BF34" s="160" t="s">
        <v>172</v>
      </c>
      <c r="BG34" s="160"/>
      <c r="BH34" s="160"/>
      <c r="BI34" s="160"/>
      <c r="BJ34" s="160"/>
      <c r="BK34" s="161" t="s">
        <v>49</v>
      </c>
      <c r="BL34" s="161"/>
      <c r="BM34" s="161" t="s">
        <v>49</v>
      </c>
      <c r="BN34" s="161"/>
      <c r="BO34" s="161"/>
      <c r="BP34" s="161"/>
      <c r="BQ34" s="161" t="s">
        <v>49</v>
      </c>
      <c r="BR34" s="161"/>
      <c r="BS34" s="161"/>
      <c r="BT34" s="161"/>
      <c r="BU34" s="161"/>
      <c r="BV34" s="161" t="s">
        <v>49</v>
      </c>
      <c r="BW34" s="161"/>
      <c r="BX34" s="161"/>
      <c r="BY34" s="161"/>
      <c r="BZ34" s="161"/>
      <c r="CA34" s="160" t="s">
        <v>49</v>
      </c>
      <c r="CB34" s="160"/>
      <c r="CC34" s="160"/>
      <c r="CD34" s="160"/>
      <c r="CE34" s="160"/>
      <c r="CF34" s="161" t="s">
        <v>49</v>
      </c>
      <c r="CG34" s="161"/>
      <c r="CH34" s="161" t="s">
        <v>49</v>
      </c>
      <c r="CI34" s="161"/>
      <c r="CJ34" s="161"/>
      <c r="CK34" s="161"/>
      <c r="CL34" s="161" t="s">
        <v>49</v>
      </c>
      <c r="CM34" s="161"/>
      <c r="CN34" s="161"/>
      <c r="CO34" s="161"/>
      <c r="CP34" s="161"/>
      <c r="CQ34" s="161" t="s">
        <v>49</v>
      </c>
      <c r="CR34" s="161"/>
      <c r="CS34" s="161"/>
      <c r="CT34" s="161"/>
      <c r="CU34" s="161"/>
      <c r="CV34" s="160" t="s">
        <v>49</v>
      </c>
      <c r="CW34" s="160"/>
      <c r="CX34" s="160"/>
      <c r="CY34" s="160"/>
      <c r="CZ34" s="160"/>
      <c r="DA34" s="159" t="s">
        <v>49</v>
      </c>
      <c r="DB34" s="159"/>
      <c r="DC34" s="160" t="s">
        <v>49</v>
      </c>
      <c r="DD34" s="160"/>
      <c r="DE34" s="160"/>
      <c r="DF34" s="160"/>
      <c r="DG34" s="160" t="s">
        <v>49</v>
      </c>
      <c r="DH34" s="160"/>
      <c r="DI34" s="160"/>
      <c r="DJ34" s="160"/>
      <c r="DK34" s="160"/>
      <c r="DL34" s="160" t="s">
        <v>49</v>
      </c>
      <c r="DM34" s="160"/>
      <c r="DN34" s="160"/>
      <c r="DO34" s="160"/>
      <c r="DP34" s="160"/>
      <c r="DQ34" s="160" t="s">
        <v>49</v>
      </c>
      <c r="DR34" s="160"/>
      <c r="DS34" s="160"/>
      <c r="DT34" s="160"/>
      <c r="DU34" s="162"/>
      <c r="DV34" s="167" t="s">
        <v>222</v>
      </c>
      <c r="DW34" s="168"/>
      <c r="DX34" s="168"/>
      <c r="DY34" s="169"/>
    </row>
    <row r="35" spans="1:129" ht="12" customHeight="1">
      <c r="A35" s="117" t="s">
        <v>36</v>
      </c>
      <c r="B35" s="100">
        <v>207</v>
      </c>
      <c r="C35" s="100"/>
      <c r="D35" s="25" t="s">
        <v>223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101"/>
      <c r="U35" s="161">
        <v>1</v>
      </c>
      <c r="V35" s="161"/>
      <c r="W35" s="161">
        <v>16</v>
      </c>
      <c r="X35" s="161"/>
      <c r="Y35" s="161"/>
      <c r="Z35" s="161"/>
      <c r="AA35" s="163" t="s">
        <v>170</v>
      </c>
      <c r="AB35" s="163"/>
      <c r="AC35" s="163"/>
      <c r="AD35" s="163"/>
      <c r="AE35" s="163"/>
      <c r="AF35" s="163" t="s">
        <v>170</v>
      </c>
      <c r="AG35" s="163"/>
      <c r="AH35" s="163"/>
      <c r="AI35" s="163"/>
      <c r="AJ35" s="163"/>
      <c r="AK35" s="160" t="s">
        <v>170</v>
      </c>
      <c r="AL35" s="160"/>
      <c r="AM35" s="160"/>
      <c r="AN35" s="160"/>
      <c r="AO35" s="160"/>
      <c r="AP35" s="161">
        <v>1</v>
      </c>
      <c r="AQ35" s="161"/>
      <c r="AR35" s="161">
        <v>16</v>
      </c>
      <c r="AS35" s="161"/>
      <c r="AT35" s="161"/>
      <c r="AU35" s="161"/>
      <c r="AV35" s="163" t="s">
        <v>170</v>
      </c>
      <c r="AW35" s="163"/>
      <c r="AX35" s="163"/>
      <c r="AY35" s="163"/>
      <c r="AZ35" s="163"/>
      <c r="BA35" s="163" t="s">
        <v>170</v>
      </c>
      <c r="BB35" s="163"/>
      <c r="BC35" s="163"/>
      <c r="BD35" s="163"/>
      <c r="BE35" s="163"/>
      <c r="BF35" s="160" t="s">
        <v>170</v>
      </c>
      <c r="BG35" s="160"/>
      <c r="BH35" s="160"/>
      <c r="BI35" s="160"/>
      <c r="BJ35" s="160"/>
      <c r="BK35" s="161">
        <v>1</v>
      </c>
      <c r="BL35" s="161"/>
      <c r="BM35" s="161">
        <v>16</v>
      </c>
      <c r="BN35" s="161"/>
      <c r="BO35" s="161"/>
      <c r="BP35" s="161"/>
      <c r="BQ35" s="161" t="s">
        <v>44</v>
      </c>
      <c r="BR35" s="161"/>
      <c r="BS35" s="161"/>
      <c r="BT35" s="161"/>
      <c r="BU35" s="161"/>
      <c r="BV35" s="161" t="s">
        <v>44</v>
      </c>
      <c r="BW35" s="161"/>
      <c r="BX35" s="161"/>
      <c r="BY35" s="161"/>
      <c r="BZ35" s="161"/>
      <c r="CA35" s="160" t="s">
        <v>170</v>
      </c>
      <c r="CB35" s="160"/>
      <c r="CC35" s="160"/>
      <c r="CD35" s="160"/>
      <c r="CE35" s="160"/>
      <c r="CF35" s="161">
        <v>1</v>
      </c>
      <c r="CG35" s="161"/>
      <c r="CH35" s="161">
        <v>15</v>
      </c>
      <c r="CI35" s="161"/>
      <c r="CJ35" s="161"/>
      <c r="CK35" s="161"/>
      <c r="CL35" s="163" t="s">
        <v>44</v>
      </c>
      <c r="CM35" s="163"/>
      <c r="CN35" s="163"/>
      <c r="CO35" s="163"/>
      <c r="CP35" s="163"/>
      <c r="CQ35" s="163" t="s">
        <v>44</v>
      </c>
      <c r="CR35" s="163"/>
      <c r="CS35" s="163"/>
      <c r="CT35" s="163"/>
      <c r="CU35" s="163"/>
      <c r="CV35" s="160" t="s">
        <v>170</v>
      </c>
      <c r="CW35" s="160"/>
      <c r="CX35" s="160"/>
      <c r="CY35" s="160"/>
      <c r="CZ35" s="160"/>
      <c r="DA35" s="159">
        <v>1</v>
      </c>
      <c r="DB35" s="159"/>
      <c r="DC35" s="160">
        <v>15</v>
      </c>
      <c r="DD35" s="160"/>
      <c r="DE35" s="160"/>
      <c r="DF35" s="160"/>
      <c r="DG35" s="160" t="s">
        <v>170</v>
      </c>
      <c r="DH35" s="160"/>
      <c r="DI35" s="160"/>
      <c r="DJ35" s="160"/>
      <c r="DK35" s="160"/>
      <c r="DL35" s="160" t="s">
        <v>170</v>
      </c>
      <c r="DM35" s="160"/>
      <c r="DN35" s="160"/>
      <c r="DO35" s="160"/>
      <c r="DP35" s="160"/>
      <c r="DQ35" s="160" t="s">
        <v>170</v>
      </c>
      <c r="DR35" s="160"/>
      <c r="DS35" s="160"/>
      <c r="DT35" s="160"/>
      <c r="DU35" s="162"/>
      <c r="DV35" s="167" t="s">
        <v>224</v>
      </c>
      <c r="DW35" s="168"/>
      <c r="DX35" s="168"/>
      <c r="DY35" s="169"/>
    </row>
    <row r="36" spans="1:129" ht="12" customHeight="1">
      <c r="A36" s="117" t="s">
        <v>36</v>
      </c>
      <c r="B36" s="100">
        <v>208</v>
      </c>
      <c r="C36" s="100"/>
      <c r="D36" s="25" t="s">
        <v>225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101"/>
      <c r="U36" s="161" t="s">
        <v>49</v>
      </c>
      <c r="V36" s="161"/>
      <c r="W36" s="161" t="s">
        <v>49</v>
      </c>
      <c r="X36" s="161"/>
      <c r="Y36" s="161"/>
      <c r="Z36" s="161"/>
      <c r="AA36" s="161" t="s">
        <v>49</v>
      </c>
      <c r="AB36" s="161"/>
      <c r="AC36" s="161"/>
      <c r="AD36" s="161"/>
      <c r="AE36" s="161"/>
      <c r="AF36" s="161" t="s">
        <v>49</v>
      </c>
      <c r="AG36" s="161"/>
      <c r="AH36" s="161"/>
      <c r="AI36" s="161"/>
      <c r="AJ36" s="161"/>
      <c r="AK36" s="160" t="s">
        <v>49</v>
      </c>
      <c r="AL36" s="160"/>
      <c r="AM36" s="160"/>
      <c r="AN36" s="160"/>
      <c r="AO36" s="160"/>
      <c r="AP36" s="161" t="s">
        <v>49</v>
      </c>
      <c r="AQ36" s="161"/>
      <c r="AR36" s="161" t="s">
        <v>49</v>
      </c>
      <c r="AS36" s="161"/>
      <c r="AT36" s="161"/>
      <c r="AU36" s="161"/>
      <c r="AV36" s="161" t="s">
        <v>49</v>
      </c>
      <c r="AW36" s="161"/>
      <c r="AX36" s="161"/>
      <c r="AY36" s="161"/>
      <c r="AZ36" s="161"/>
      <c r="BA36" s="161" t="s">
        <v>49</v>
      </c>
      <c r="BB36" s="161"/>
      <c r="BC36" s="161"/>
      <c r="BD36" s="161"/>
      <c r="BE36" s="161"/>
      <c r="BF36" s="160" t="s">
        <v>172</v>
      </c>
      <c r="BG36" s="160"/>
      <c r="BH36" s="160"/>
      <c r="BI36" s="160"/>
      <c r="BJ36" s="160"/>
      <c r="BK36" s="161" t="s">
        <v>49</v>
      </c>
      <c r="BL36" s="161"/>
      <c r="BM36" s="161" t="s">
        <v>49</v>
      </c>
      <c r="BN36" s="161"/>
      <c r="BO36" s="161"/>
      <c r="BP36" s="161"/>
      <c r="BQ36" s="161" t="s">
        <v>49</v>
      </c>
      <c r="BR36" s="161"/>
      <c r="BS36" s="161"/>
      <c r="BT36" s="161"/>
      <c r="BU36" s="161"/>
      <c r="BV36" s="161" t="s">
        <v>49</v>
      </c>
      <c r="BW36" s="161"/>
      <c r="BX36" s="161"/>
      <c r="BY36" s="161"/>
      <c r="BZ36" s="161"/>
      <c r="CA36" s="160" t="s">
        <v>49</v>
      </c>
      <c r="CB36" s="160"/>
      <c r="CC36" s="160"/>
      <c r="CD36" s="160"/>
      <c r="CE36" s="160"/>
      <c r="CF36" s="161" t="s">
        <v>49</v>
      </c>
      <c r="CG36" s="161"/>
      <c r="CH36" s="161" t="s">
        <v>49</v>
      </c>
      <c r="CI36" s="161"/>
      <c r="CJ36" s="161"/>
      <c r="CK36" s="161"/>
      <c r="CL36" s="161" t="s">
        <v>49</v>
      </c>
      <c r="CM36" s="161"/>
      <c r="CN36" s="161"/>
      <c r="CO36" s="161"/>
      <c r="CP36" s="161"/>
      <c r="CQ36" s="161" t="s">
        <v>49</v>
      </c>
      <c r="CR36" s="161"/>
      <c r="CS36" s="161"/>
      <c r="CT36" s="161"/>
      <c r="CU36" s="161"/>
      <c r="CV36" s="160" t="s">
        <v>49</v>
      </c>
      <c r="CW36" s="160"/>
      <c r="CX36" s="160"/>
      <c r="CY36" s="160"/>
      <c r="CZ36" s="160"/>
      <c r="DA36" s="159" t="s">
        <v>49</v>
      </c>
      <c r="DB36" s="159"/>
      <c r="DC36" s="160" t="s">
        <v>49</v>
      </c>
      <c r="DD36" s="160"/>
      <c r="DE36" s="160"/>
      <c r="DF36" s="160"/>
      <c r="DG36" s="160" t="s">
        <v>49</v>
      </c>
      <c r="DH36" s="160"/>
      <c r="DI36" s="160"/>
      <c r="DJ36" s="160"/>
      <c r="DK36" s="160"/>
      <c r="DL36" s="160" t="s">
        <v>49</v>
      </c>
      <c r="DM36" s="160"/>
      <c r="DN36" s="160"/>
      <c r="DO36" s="160"/>
      <c r="DP36" s="160"/>
      <c r="DQ36" s="160" t="s">
        <v>49</v>
      </c>
      <c r="DR36" s="160"/>
      <c r="DS36" s="160"/>
      <c r="DT36" s="160"/>
      <c r="DU36" s="162"/>
      <c r="DV36" s="167" t="s">
        <v>226</v>
      </c>
      <c r="DW36" s="168"/>
      <c r="DX36" s="168"/>
      <c r="DY36" s="169"/>
    </row>
    <row r="37" spans="1:129" ht="12" customHeight="1">
      <c r="A37" s="117" t="s">
        <v>36</v>
      </c>
      <c r="B37" s="100">
        <v>209</v>
      </c>
      <c r="C37" s="100"/>
      <c r="D37" s="25" t="s">
        <v>227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01"/>
      <c r="U37" s="161" t="s">
        <v>49</v>
      </c>
      <c r="V37" s="161"/>
      <c r="W37" s="161" t="s">
        <v>49</v>
      </c>
      <c r="X37" s="161"/>
      <c r="Y37" s="161"/>
      <c r="Z37" s="161"/>
      <c r="AA37" s="161" t="s">
        <v>49</v>
      </c>
      <c r="AB37" s="161"/>
      <c r="AC37" s="161"/>
      <c r="AD37" s="161"/>
      <c r="AE37" s="161"/>
      <c r="AF37" s="161" t="s">
        <v>49</v>
      </c>
      <c r="AG37" s="161"/>
      <c r="AH37" s="161"/>
      <c r="AI37" s="161"/>
      <c r="AJ37" s="161"/>
      <c r="AK37" s="160" t="s">
        <v>49</v>
      </c>
      <c r="AL37" s="160"/>
      <c r="AM37" s="160"/>
      <c r="AN37" s="160"/>
      <c r="AO37" s="160"/>
      <c r="AP37" s="161" t="s">
        <v>49</v>
      </c>
      <c r="AQ37" s="161"/>
      <c r="AR37" s="161" t="s">
        <v>49</v>
      </c>
      <c r="AS37" s="161"/>
      <c r="AT37" s="161"/>
      <c r="AU37" s="161"/>
      <c r="AV37" s="161" t="s">
        <v>49</v>
      </c>
      <c r="AW37" s="161"/>
      <c r="AX37" s="161"/>
      <c r="AY37" s="161"/>
      <c r="AZ37" s="161"/>
      <c r="BA37" s="161" t="s">
        <v>49</v>
      </c>
      <c r="BB37" s="161"/>
      <c r="BC37" s="161"/>
      <c r="BD37" s="161"/>
      <c r="BE37" s="161"/>
      <c r="BF37" s="160" t="s">
        <v>172</v>
      </c>
      <c r="BG37" s="160"/>
      <c r="BH37" s="160"/>
      <c r="BI37" s="160"/>
      <c r="BJ37" s="160"/>
      <c r="BK37" s="161">
        <v>1</v>
      </c>
      <c r="BL37" s="161"/>
      <c r="BM37" s="161">
        <v>5</v>
      </c>
      <c r="BN37" s="161"/>
      <c r="BO37" s="161"/>
      <c r="BP37" s="161"/>
      <c r="BQ37" s="161" t="s">
        <v>44</v>
      </c>
      <c r="BR37" s="161"/>
      <c r="BS37" s="161"/>
      <c r="BT37" s="161"/>
      <c r="BU37" s="161"/>
      <c r="BV37" s="161" t="s">
        <v>44</v>
      </c>
      <c r="BW37" s="161"/>
      <c r="BX37" s="161"/>
      <c r="BY37" s="161"/>
      <c r="BZ37" s="161"/>
      <c r="CA37" s="160" t="s">
        <v>170</v>
      </c>
      <c r="CB37" s="160"/>
      <c r="CC37" s="160"/>
      <c r="CD37" s="160"/>
      <c r="CE37" s="160"/>
      <c r="CF37" s="161" t="s">
        <v>49</v>
      </c>
      <c r="CG37" s="161"/>
      <c r="CH37" s="161" t="s">
        <v>49</v>
      </c>
      <c r="CI37" s="161"/>
      <c r="CJ37" s="161"/>
      <c r="CK37" s="161"/>
      <c r="CL37" s="161" t="s">
        <v>49</v>
      </c>
      <c r="CM37" s="161"/>
      <c r="CN37" s="161"/>
      <c r="CO37" s="161"/>
      <c r="CP37" s="161"/>
      <c r="CQ37" s="161" t="s">
        <v>49</v>
      </c>
      <c r="CR37" s="161"/>
      <c r="CS37" s="161"/>
      <c r="CT37" s="161"/>
      <c r="CU37" s="161"/>
      <c r="CV37" s="160" t="s">
        <v>49</v>
      </c>
      <c r="CW37" s="160"/>
      <c r="CX37" s="160"/>
      <c r="CY37" s="160"/>
      <c r="CZ37" s="160"/>
      <c r="DA37" s="159">
        <v>1</v>
      </c>
      <c r="DB37" s="159"/>
      <c r="DC37" s="160">
        <v>4</v>
      </c>
      <c r="DD37" s="160"/>
      <c r="DE37" s="160"/>
      <c r="DF37" s="160"/>
      <c r="DG37" s="160" t="s">
        <v>170</v>
      </c>
      <c r="DH37" s="160"/>
      <c r="DI37" s="160"/>
      <c r="DJ37" s="160"/>
      <c r="DK37" s="160"/>
      <c r="DL37" s="160" t="s">
        <v>170</v>
      </c>
      <c r="DM37" s="160"/>
      <c r="DN37" s="160"/>
      <c r="DO37" s="160"/>
      <c r="DP37" s="160"/>
      <c r="DQ37" s="160" t="s">
        <v>170</v>
      </c>
      <c r="DR37" s="160"/>
      <c r="DS37" s="160"/>
      <c r="DT37" s="160"/>
      <c r="DU37" s="162"/>
      <c r="DV37" s="167" t="s">
        <v>228</v>
      </c>
      <c r="DW37" s="168"/>
      <c r="DX37" s="168"/>
      <c r="DY37" s="169"/>
    </row>
    <row r="38" spans="1:129" s="85" customFormat="1" ht="12" customHeight="1">
      <c r="A38" s="93" t="s">
        <v>229</v>
      </c>
      <c r="B38" s="93"/>
      <c r="C38" s="78" t="s">
        <v>230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9"/>
      <c r="U38" s="153">
        <v>11</v>
      </c>
      <c r="V38" s="153"/>
      <c r="W38" s="153">
        <v>165</v>
      </c>
      <c r="X38" s="153"/>
      <c r="Y38" s="153"/>
      <c r="Z38" s="153"/>
      <c r="AA38" s="153">
        <v>90672</v>
      </c>
      <c r="AB38" s="153"/>
      <c r="AC38" s="153"/>
      <c r="AD38" s="153"/>
      <c r="AE38" s="153"/>
      <c r="AF38" s="153">
        <v>443069</v>
      </c>
      <c r="AG38" s="153"/>
      <c r="AH38" s="153"/>
      <c r="AI38" s="153"/>
      <c r="AJ38" s="153"/>
      <c r="AK38" s="156">
        <v>232064</v>
      </c>
      <c r="AL38" s="156"/>
      <c r="AM38" s="156"/>
      <c r="AN38" s="156"/>
      <c r="AO38" s="156"/>
      <c r="AP38" s="153">
        <v>13</v>
      </c>
      <c r="AQ38" s="153"/>
      <c r="AR38" s="153">
        <v>548</v>
      </c>
      <c r="AS38" s="153"/>
      <c r="AT38" s="153"/>
      <c r="AU38" s="153"/>
      <c r="AV38" s="153">
        <v>325365</v>
      </c>
      <c r="AW38" s="153"/>
      <c r="AX38" s="153"/>
      <c r="AY38" s="153"/>
      <c r="AZ38" s="153"/>
      <c r="BA38" s="153">
        <v>1289126</v>
      </c>
      <c r="BB38" s="153"/>
      <c r="BC38" s="153"/>
      <c r="BD38" s="153"/>
      <c r="BE38" s="153"/>
      <c r="BF38" s="156">
        <v>863847</v>
      </c>
      <c r="BG38" s="156"/>
      <c r="BH38" s="156"/>
      <c r="BI38" s="156"/>
      <c r="BJ38" s="156"/>
      <c r="BK38" s="153">
        <v>10</v>
      </c>
      <c r="BL38" s="153"/>
      <c r="BM38" s="153">
        <v>509</v>
      </c>
      <c r="BN38" s="153"/>
      <c r="BO38" s="153"/>
      <c r="BP38" s="153"/>
      <c r="BQ38" s="153">
        <v>232970</v>
      </c>
      <c r="BR38" s="153"/>
      <c r="BS38" s="153"/>
      <c r="BT38" s="153"/>
      <c r="BU38" s="153"/>
      <c r="BV38" s="153">
        <v>823802</v>
      </c>
      <c r="BW38" s="153"/>
      <c r="BX38" s="153"/>
      <c r="BY38" s="153"/>
      <c r="BZ38" s="153"/>
      <c r="CA38" s="156">
        <v>544569</v>
      </c>
      <c r="CB38" s="156"/>
      <c r="CC38" s="156"/>
      <c r="CD38" s="156"/>
      <c r="CE38" s="156"/>
      <c r="CF38" s="153">
        <v>11</v>
      </c>
      <c r="CG38" s="153"/>
      <c r="CH38" s="153">
        <v>544</v>
      </c>
      <c r="CI38" s="153"/>
      <c r="CJ38" s="153"/>
      <c r="CK38" s="153"/>
      <c r="CL38" s="153">
        <v>216825</v>
      </c>
      <c r="CM38" s="153"/>
      <c r="CN38" s="153"/>
      <c r="CO38" s="153"/>
      <c r="CP38" s="153"/>
      <c r="CQ38" s="153">
        <v>938844</v>
      </c>
      <c r="CR38" s="153"/>
      <c r="CS38" s="153"/>
      <c r="CT38" s="153"/>
      <c r="CU38" s="153"/>
      <c r="CV38" s="156">
        <v>634544</v>
      </c>
      <c r="CW38" s="156"/>
      <c r="CX38" s="156"/>
      <c r="CY38" s="156"/>
      <c r="CZ38" s="156"/>
      <c r="DA38" s="153">
        <v>12</v>
      </c>
      <c r="DB38" s="153"/>
      <c r="DC38" s="156">
        <v>715</v>
      </c>
      <c r="DD38" s="156"/>
      <c r="DE38" s="156"/>
      <c r="DF38" s="156"/>
      <c r="DG38" s="156">
        <v>258844</v>
      </c>
      <c r="DH38" s="156"/>
      <c r="DI38" s="156"/>
      <c r="DJ38" s="156"/>
      <c r="DK38" s="156"/>
      <c r="DL38" s="156">
        <v>1067575</v>
      </c>
      <c r="DM38" s="156"/>
      <c r="DN38" s="156"/>
      <c r="DO38" s="156"/>
      <c r="DP38" s="156"/>
      <c r="DQ38" s="156">
        <v>689713</v>
      </c>
      <c r="DR38" s="156"/>
      <c r="DS38" s="156"/>
      <c r="DT38" s="156"/>
      <c r="DU38" s="158"/>
      <c r="DV38" s="164" t="s">
        <v>231</v>
      </c>
      <c r="DW38" s="165"/>
      <c r="DX38" s="165"/>
      <c r="DY38" s="166"/>
    </row>
    <row r="39" spans="1:129" ht="12" customHeight="1">
      <c r="A39" s="117" t="s">
        <v>36</v>
      </c>
      <c r="B39" s="100">
        <v>211</v>
      </c>
      <c r="C39" s="100"/>
      <c r="D39" s="25" t="s">
        <v>232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01"/>
      <c r="U39" s="161">
        <v>3</v>
      </c>
      <c r="V39" s="161"/>
      <c r="W39" s="161">
        <v>35</v>
      </c>
      <c r="X39" s="161"/>
      <c r="Y39" s="161"/>
      <c r="Z39" s="161"/>
      <c r="AA39" s="161">
        <v>13561</v>
      </c>
      <c r="AB39" s="161"/>
      <c r="AC39" s="161"/>
      <c r="AD39" s="161"/>
      <c r="AE39" s="161"/>
      <c r="AF39" s="161">
        <v>36885</v>
      </c>
      <c r="AG39" s="161"/>
      <c r="AH39" s="161"/>
      <c r="AI39" s="161"/>
      <c r="AJ39" s="161"/>
      <c r="AK39" s="160">
        <v>24893</v>
      </c>
      <c r="AL39" s="160"/>
      <c r="AM39" s="160"/>
      <c r="AN39" s="160"/>
      <c r="AO39" s="160"/>
      <c r="AP39" s="161">
        <v>6</v>
      </c>
      <c r="AQ39" s="161"/>
      <c r="AR39" s="161">
        <v>410</v>
      </c>
      <c r="AS39" s="161"/>
      <c r="AT39" s="161"/>
      <c r="AU39" s="161"/>
      <c r="AV39" s="161">
        <v>251151</v>
      </c>
      <c r="AW39" s="161"/>
      <c r="AX39" s="161"/>
      <c r="AY39" s="161"/>
      <c r="AZ39" s="161"/>
      <c r="BA39" s="161">
        <v>921176</v>
      </c>
      <c r="BB39" s="161"/>
      <c r="BC39" s="161"/>
      <c r="BD39" s="161"/>
      <c r="BE39" s="161"/>
      <c r="BF39" s="160">
        <v>683062</v>
      </c>
      <c r="BG39" s="160"/>
      <c r="BH39" s="160"/>
      <c r="BI39" s="160"/>
      <c r="BJ39" s="160"/>
      <c r="BK39" s="161">
        <v>5</v>
      </c>
      <c r="BL39" s="161"/>
      <c r="BM39" s="161">
        <v>389</v>
      </c>
      <c r="BN39" s="161"/>
      <c r="BO39" s="161"/>
      <c r="BP39" s="161"/>
      <c r="BQ39" s="161">
        <v>167591</v>
      </c>
      <c r="BR39" s="161"/>
      <c r="BS39" s="161"/>
      <c r="BT39" s="161"/>
      <c r="BU39" s="161"/>
      <c r="BV39" s="161">
        <v>613730</v>
      </c>
      <c r="BW39" s="161"/>
      <c r="BX39" s="161"/>
      <c r="BY39" s="161"/>
      <c r="BZ39" s="161"/>
      <c r="CA39" s="160">
        <v>443332</v>
      </c>
      <c r="CB39" s="160"/>
      <c r="CC39" s="160"/>
      <c r="CD39" s="160"/>
      <c r="CE39" s="160"/>
      <c r="CF39" s="161">
        <v>4</v>
      </c>
      <c r="CG39" s="161"/>
      <c r="CH39" s="161">
        <v>425</v>
      </c>
      <c r="CI39" s="161"/>
      <c r="CJ39" s="161"/>
      <c r="CK39" s="161"/>
      <c r="CL39" s="161">
        <v>164657</v>
      </c>
      <c r="CM39" s="161"/>
      <c r="CN39" s="161"/>
      <c r="CO39" s="161"/>
      <c r="CP39" s="161"/>
      <c r="CQ39" s="161">
        <v>642663</v>
      </c>
      <c r="CR39" s="161"/>
      <c r="CS39" s="161"/>
      <c r="CT39" s="161"/>
      <c r="CU39" s="161"/>
      <c r="CV39" s="160">
        <v>480714</v>
      </c>
      <c r="CW39" s="160"/>
      <c r="CX39" s="160"/>
      <c r="CY39" s="160"/>
      <c r="CZ39" s="160"/>
      <c r="DA39" s="159">
        <v>6</v>
      </c>
      <c r="DB39" s="159"/>
      <c r="DC39" s="160">
        <v>616</v>
      </c>
      <c r="DD39" s="160"/>
      <c r="DE39" s="160"/>
      <c r="DF39" s="160"/>
      <c r="DG39" s="160">
        <v>213693</v>
      </c>
      <c r="DH39" s="160"/>
      <c r="DI39" s="160"/>
      <c r="DJ39" s="160"/>
      <c r="DK39" s="160"/>
      <c r="DL39" s="160">
        <v>823805</v>
      </c>
      <c r="DM39" s="160"/>
      <c r="DN39" s="160"/>
      <c r="DO39" s="160"/>
      <c r="DP39" s="160"/>
      <c r="DQ39" s="160">
        <v>591117</v>
      </c>
      <c r="DR39" s="160"/>
      <c r="DS39" s="160"/>
      <c r="DT39" s="160"/>
      <c r="DU39" s="162"/>
      <c r="DV39" s="167" t="s">
        <v>233</v>
      </c>
      <c r="DW39" s="168"/>
      <c r="DX39" s="168"/>
      <c r="DY39" s="169"/>
    </row>
    <row r="40" spans="1:129" ht="12" customHeight="1">
      <c r="A40" s="117" t="s">
        <v>36</v>
      </c>
      <c r="B40" s="100">
        <v>212</v>
      </c>
      <c r="C40" s="100"/>
      <c r="D40" s="25" t="s">
        <v>234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101"/>
      <c r="U40" s="161">
        <v>4</v>
      </c>
      <c r="V40" s="161"/>
      <c r="W40" s="161">
        <v>46</v>
      </c>
      <c r="X40" s="161"/>
      <c r="Y40" s="161"/>
      <c r="Z40" s="161"/>
      <c r="AA40" s="161">
        <v>31924</v>
      </c>
      <c r="AB40" s="161"/>
      <c r="AC40" s="161"/>
      <c r="AD40" s="161"/>
      <c r="AE40" s="161"/>
      <c r="AF40" s="161">
        <v>235990</v>
      </c>
      <c r="AG40" s="161"/>
      <c r="AH40" s="161"/>
      <c r="AI40" s="161"/>
      <c r="AJ40" s="161"/>
      <c r="AK40" s="160">
        <v>108384</v>
      </c>
      <c r="AL40" s="160"/>
      <c r="AM40" s="160"/>
      <c r="AN40" s="160"/>
      <c r="AO40" s="160"/>
      <c r="AP40" s="161">
        <v>5</v>
      </c>
      <c r="AQ40" s="161"/>
      <c r="AR40" s="161">
        <v>53</v>
      </c>
      <c r="AS40" s="161"/>
      <c r="AT40" s="161"/>
      <c r="AU40" s="161"/>
      <c r="AV40" s="163" t="s">
        <v>170</v>
      </c>
      <c r="AW40" s="163"/>
      <c r="AX40" s="163"/>
      <c r="AY40" s="163"/>
      <c r="AZ40" s="163"/>
      <c r="BA40" s="163" t="s">
        <v>170</v>
      </c>
      <c r="BB40" s="163"/>
      <c r="BC40" s="163"/>
      <c r="BD40" s="163"/>
      <c r="BE40" s="163"/>
      <c r="BF40" s="160" t="s">
        <v>170</v>
      </c>
      <c r="BG40" s="160"/>
      <c r="BH40" s="160"/>
      <c r="BI40" s="160"/>
      <c r="BJ40" s="160"/>
      <c r="BK40" s="161">
        <v>3</v>
      </c>
      <c r="BL40" s="161"/>
      <c r="BM40" s="161">
        <v>30</v>
      </c>
      <c r="BN40" s="161"/>
      <c r="BO40" s="161"/>
      <c r="BP40" s="161"/>
      <c r="BQ40" s="161" t="s">
        <v>170</v>
      </c>
      <c r="BR40" s="161"/>
      <c r="BS40" s="161"/>
      <c r="BT40" s="161"/>
      <c r="BU40" s="161"/>
      <c r="BV40" s="161" t="s">
        <v>170</v>
      </c>
      <c r="BW40" s="161"/>
      <c r="BX40" s="161"/>
      <c r="BY40" s="161"/>
      <c r="BZ40" s="161"/>
      <c r="CA40" s="160" t="s">
        <v>170</v>
      </c>
      <c r="CB40" s="160"/>
      <c r="CC40" s="160"/>
      <c r="CD40" s="160"/>
      <c r="CE40" s="160"/>
      <c r="CF40" s="161">
        <v>4</v>
      </c>
      <c r="CG40" s="161"/>
      <c r="CH40" s="161">
        <v>31</v>
      </c>
      <c r="CI40" s="161"/>
      <c r="CJ40" s="161"/>
      <c r="CK40" s="161"/>
      <c r="CL40" s="163">
        <v>22754</v>
      </c>
      <c r="CM40" s="163"/>
      <c r="CN40" s="163"/>
      <c r="CO40" s="163"/>
      <c r="CP40" s="163"/>
      <c r="CQ40" s="163">
        <v>130474</v>
      </c>
      <c r="CR40" s="163"/>
      <c r="CS40" s="163"/>
      <c r="CT40" s="163"/>
      <c r="CU40" s="163"/>
      <c r="CV40" s="160">
        <v>56193</v>
      </c>
      <c r="CW40" s="160"/>
      <c r="CX40" s="160"/>
      <c r="CY40" s="160"/>
      <c r="CZ40" s="160"/>
      <c r="DA40" s="159">
        <v>3</v>
      </c>
      <c r="DB40" s="159"/>
      <c r="DC40" s="160">
        <v>20</v>
      </c>
      <c r="DD40" s="160"/>
      <c r="DE40" s="160"/>
      <c r="DF40" s="160"/>
      <c r="DG40" s="160">
        <v>14411</v>
      </c>
      <c r="DH40" s="160"/>
      <c r="DI40" s="160"/>
      <c r="DJ40" s="160"/>
      <c r="DK40" s="160"/>
      <c r="DL40" s="160">
        <v>105696</v>
      </c>
      <c r="DM40" s="160"/>
      <c r="DN40" s="160"/>
      <c r="DO40" s="160"/>
      <c r="DP40" s="160"/>
      <c r="DQ40" s="160">
        <v>19989</v>
      </c>
      <c r="DR40" s="160"/>
      <c r="DS40" s="160"/>
      <c r="DT40" s="160"/>
      <c r="DU40" s="162"/>
      <c r="DV40" s="167" t="s">
        <v>235</v>
      </c>
      <c r="DW40" s="168"/>
      <c r="DX40" s="168"/>
      <c r="DY40" s="169"/>
    </row>
    <row r="41" spans="1:129" ht="12" customHeight="1">
      <c r="A41" s="117" t="s">
        <v>36</v>
      </c>
      <c r="B41" s="100">
        <v>213</v>
      </c>
      <c r="C41" s="100"/>
      <c r="D41" s="25" t="s">
        <v>236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01"/>
      <c r="U41" s="161" t="s">
        <v>49</v>
      </c>
      <c r="V41" s="161"/>
      <c r="W41" s="161" t="s">
        <v>49</v>
      </c>
      <c r="X41" s="161"/>
      <c r="Y41" s="161"/>
      <c r="Z41" s="161"/>
      <c r="AA41" s="161" t="s">
        <v>49</v>
      </c>
      <c r="AB41" s="161"/>
      <c r="AC41" s="161"/>
      <c r="AD41" s="161"/>
      <c r="AE41" s="161"/>
      <c r="AF41" s="161" t="s">
        <v>49</v>
      </c>
      <c r="AG41" s="161"/>
      <c r="AH41" s="161"/>
      <c r="AI41" s="161"/>
      <c r="AJ41" s="161"/>
      <c r="AK41" s="160" t="s">
        <v>49</v>
      </c>
      <c r="AL41" s="160"/>
      <c r="AM41" s="160"/>
      <c r="AN41" s="160"/>
      <c r="AO41" s="160"/>
      <c r="AP41" s="161" t="s">
        <v>49</v>
      </c>
      <c r="AQ41" s="161"/>
      <c r="AR41" s="161" t="s">
        <v>49</v>
      </c>
      <c r="AS41" s="161"/>
      <c r="AT41" s="161"/>
      <c r="AU41" s="161"/>
      <c r="AV41" s="161" t="s">
        <v>49</v>
      </c>
      <c r="AW41" s="161"/>
      <c r="AX41" s="161"/>
      <c r="AY41" s="161"/>
      <c r="AZ41" s="161"/>
      <c r="BA41" s="161" t="s">
        <v>49</v>
      </c>
      <c r="BB41" s="161"/>
      <c r="BC41" s="161"/>
      <c r="BD41" s="161"/>
      <c r="BE41" s="161"/>
      <c r="BF41" s="160" t="s">
        <v>172</v>
      </c>
      <c r="BG41" s="160"/>
      <c r="BH41" s="160"/>
      <c r="BI41" s="160"/>
      <c r="BJ41" s="160"/>
      <c r="BK41" s="161" t="s">
        <v>49</v>
      </c>
      <c r="BL41" s="161"/>
      <c r="BM41" s="161" t="s">
        <v>49</v>
      </c>
      <c r="BN41" s="161"/>
      <c r="BO41" s="161"/>
      <c r="BP41" s="161"/>
      <c r="BQ41" s="161" t="s">
        <v>49</v>
      </c>
      <c r="BR41" s="161"/>
      <c r="BS41" s="161"/>
      <c r="BT41" s="161"/>
      <c r="BU41" s="161"/>
      <c r="BV41" s="161" t="s">
        <v>49</v>
      </c>
      <c r="BW41" s="161"/>
      <c r="BX41" s="161"/>
      <c r="BY41" s="161"/>
      <c r="BZ41" s="161"/>
      <c r="CA41" s="160" t="s">
        <v>49</v>
      </c>
      <c r="CB41" s="160"/>
      <c r="CC41" s="160"/>
      <c r="CD41" s="160"/>
      <c r="CE41" s="160"/>
      <c r="CF41" s="161" t="s">
        <v>49</v>
      </c>
      <c r="CG41" s="161"/>
      <c r="CH41" s="161" t="s">
        <v>49</v>
      </c>
      <c r="CI41" s="161"/>
      <c r="CJ41" s="161"/>
      <c r="CK41" s="161"/>
      <c r="CL41" s="161" t="s">
        <v>49</v>
      </c>
      <c r="CM41" s="161"/>
      <c r="CN41" s="161"/>
      <c r="CO41" s="161"/>
      <c r="CP41" s="161"/>
      <c r="CQ41" s="161" t="s">
        <v>49</v>
      </c>
      <c r="CR41" s="161"/>
      <c r="CS41" s="161"/>
      <c r="CT41" s="161"/>
      <c r="CU41" s="161"/>
      <c r="CV41" s="160" t="s">
        <v>49</v>
      </c>
      <c r="CW41" s="160"/>
      <c r="CX41" s="160"/>
      <c r="CY41" s="160"/>
      <c r="CZ41" s="160"/>
      <c r="DA41" s="159" t="s">
        <v>49</v>
      </c>
      <c r="DB41" s="159"/>
      <c r="DC41" s="160" t="s">
        <v>49</v>
      </c>
      <c r="DD41" s="160"/>
      <c r="DE41" s="160"/>
      <c r="DF41" s="160"/>
      <c r="DG41" s="160" t="s">
        <v>49</v>
      </c>
      <c r="DH41" s="160"/>
      <c r="DI41" s="160"/>
      <c r="DJ41" s="160"/>
      <c r="DK41" s="160"/>
      <c r="DL41" s="160" t="s">
        <v>49</v>
      </c>
      <c r="DM41" s="160"/>
      <c r="DN41" s="160"/>
      <c r="DO41" s="160"/>
      <c r="DP41" s="160"/>
      <c r="DQ41" s="160" t="s">
        <v>49</v>
      </c>
      <c r="DR41" s="160"/>
      <c r="DS41" s="160"/>
      <c r="DT41" s="160"/>
      <c r="DU41" s="162"/>
      <c r="DV41" s="167" t="s">
        <v>237</v>
      </c>
      <c r="DW41" s="168"/>
      <c r="DX41" s="168"/>
      <c r="DY41" s="169"/>
    </row>
    <row r="42" spans="1:129" ht="12" customHeight="1">
      <c r="A42" s="117" t="s">
        <v>36</v>
      </c>
      <c r="B42" s="100">
        <v>214</v>
      </c>
      <c r="C42" s="100"/>
      <c r="D42" s="25" t="s">
        <v>238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101"/>
      <c r="U42" s="161" t="s">
        <v>49</v>
      </c>
      <c r="V42" s="161"/>
      <c r="W42" s="161" t="s">
        <v>49</v>
      </c>
      <c r="X42" s="161"/>
      <c r="Y42" s="161"/>
      <c r="Z42" s="161"/>
      <c r="AA42" s="161" t="s">
        <v>49</v>
      </c>
      <c r="AB42" s="161"/>
      <c r="AC42" s="161"/>
      <c r="AD42" s="161"/>
      <c r="AE42" s="161"/>
      <c r="AF42" s="161" t="s">
        <v>49</v>
      </c>
      <c r="AG42" s="161"/>
      <c r="AH42" s="161"/>
      <c r="AI42" s="161"/>
      <c r="AJ42" s="161"/>
      <c r="AK42" s="160" t="s">
        <v>49</v>
      </c>
      <c r="AL42" s="160"/>
      <c r="AM42" s="160"/>
      <c r="AN42" s="160"/>
      <c r="AO42" s="160"/>
      <c r="AP42" s="161" t="s">
        <v>49</v>
      </c>
      <c r="AQ42" s="161"/>
      <c r="AR42" s="161" t="s">
        <v>49</v>
      </c>
      <c r="AS42" s="161"/>
      <c r="AT42" s="161"/>
      <c r="AU42" s="161"/>
      <c r="AV42" s="161" t="s">
        <v>49</v>
      </c>
      <c r="AW42" s="161"/>
      <c r="AX42" s="161"/>
      <c r="AY42" s="161"/>
      <c r="AZ42" s="161"/>
      <c r="BA42" s="161" t="s">
        <v>49</v>
      </c>
      <c r="BB42" s="161"/>
      <c r="BC42" s="161"/>
      <c r="BD42" s="161"/>
      <c r="BE42" s="161"/>
      <c r="BF42" s="160" t="s">
        <v>172</v>
      </c>
      <c r="BG42" s="160"/>
      <c r="BH42" s="160"/>
      <c r="BI42" s="160"/>
      <c r="BJ42" s="160"/>
      <c r="BK42" s="161" t="s">
        <v>49</v>
      </c>
      <c r="BL42" s="161"/>
      <c r="BM42" s="161" t="s">
        <v>49</v>
      </c>
      <c r="BN42" s="161"/>
      <c r="BO42" s="161"/>
      <c r="BP42" s="161"/>
      <c r="BQ42" s="161" t="s">
        <v>49</v>
      </c>
      <c r="BR42" s="161"/>
      <c r="BS42" s="161"/>
      <c r="BT42" s="161"/>
      <c r="BU42" s="161"/>
      <c r="BV42" s="161" t="s">
        <v>49</v>
      </c>
      <c r="BW42" s="161"/>
      <c r="BX42" s="161"/>
      <c r="BY42" s="161"/>
      <c r="BZ42" s="161"/>
      <c r="CA42" s="160" t="s">
        <v>49</v>
      </c>
      <c r="CB42" s="160"/>
      <c r="CC42" s="160"/>
      <c r="CD42" s="160"/>
      <c r="CE42" s="160"/>
      <c r="CF42" s="161" t="s">
        <v>49</v>
      </c>
      <c r="CG42" s="161"/>
      <c r="CH42" s="161" t="s">
        <v>49</v>
      </c>
      <c r="CI42" s="161"/>
      <c r="CJ42" s="161"/>
      <c r="CK42" s="161"/>
      <c r="CL42" s="161" t="s">
        <v>49</v>
      </c>
      <c r="CM42" s="161"/>
      <c r="CN42" s="161"/>
      <c r="CO42" s="161"/>
      <c r="CP42" s="161"/>
      <c r="CQ42" s="161" t="s">
        <v>49</v>
      </c>
      <c r="CR42" s="161"/>
      <c r="CS42" s="161"/>
      <c r="CT42" s="161"/>
      <c r="CU42" s="161"/>
      <c r="CV42" s="160" t="s">
        <v>49</v>
      </c>
      <c r="CW42" s="160"/>
      <c r="CX42" s="160"/>
      <c r="CY42" s="160"/>
      <c r="CZ42" s="160"/>
      <c r="DA42" s="159">
        <v>1</v>
      </c>
      <c r="DB42" s="159"/>
      <c r="DC42" s="160">
        <v>4</v>
      </c>
      <c r="DD42" s="160"/>
      <c r="DE42" s="160"/>
      <c r="DF42" s="160"/>
      <c r="DG42" s="160" t="s">
        <v>170</v>
      </c>
      <c r="DH42" s="160"/>
      <c r="DI42" s="160"/>
      <c r="DJ42" s="160"/>
      <c r="DK42" s="160"/>
      <c r="DL42" s="160" t="s">
        <v>170</v>
      </c>
      <c r="DM42" s="160"/>
      <c r="DN42" s="160"/>
      <c r="DO42" s="160"/>
      <c r="DP42" s="160"/>
      <c r="DQ42" s="160" t="s">
        <v>170</v>
      </c>
      <c r="DR42" s="160"/>
      <c r="DS42" s="160"/>
      <c r="DT42" s="160"/>
      <c r="DU42" s="162"/>
      <c r="DV42" s="167" t="s">
        <v>239</v>
      </c>
      <c r="DW42" s="168"/>
      <c r="DX42" s="168"/>
      <c r="DY42" s="169"/>
    </row>
    <row r="43" spans="1:129" ht="12" customHeight="1">
      <c r="A43" s="117" t="s">
        <v>36</v>
      </c>
      <c r="B43" s="100">
        <v>215</v>
      </c>
      <c r="C43" s="100"/>
      <c r="D43" s="25" t="s">
        <v>240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101"/>
      <c r="U43" s="161" t="s">
        <v>49</v>
      </c>
      <c r="V43" s="161"/>
      <c r="W43" s="161" t="s">
        <v>49</v>
      </c>
      <c r="X43" s="161"/>
      <c r="Y43" s="161"/>
      <c r="Z43" s="161"/>
      <c r="AA43" s="161" t="s">
        <v>49</v>
      </c>
      <c r="AB43" s="161"/>
      <c r="AC43" s="161"/>
      <c r="AD43" s="161"/>
      <c r="AE43" s="161"/>
      <c r="AF43" s="161" t="s">
        <v>49</v>
      </c>
      <c r="AG43" s="161"/>
      <c r="AH43" s="161"/>
      <c r="AI43" s="161"/>
      <c r="AJ43" s="161"/>
      <c r="AK43" s="160" t="s">
        <v>49</v>
      </c>
      <c r="AL43" s="160"/>
      <c r="AM43" s="160"/>
      <c r="AN43" s="160"/>
      <c r="AO43" s="160"/>
      <c r="AP43" s="161" t="s">
        <v>49</v>
      </c>
      <c r="AQ43" s="161"/>
      <c r="AR43" s="161" t="s">
        <v>49</v>
      </c>
      <c r="AS43" s="161"/>
      <c r="AT43" s="161"/>
      <c r="AU43" s="161"/>
      <c r="AV43" s="161" t="s">
        <v>49</v>
      </c>
      <c r="AW43" s="161"/>
      <c r="AX43" s="161"/>
      <c r="AY43" s="161"/>
      <c r="AZ43" s="161"/>
      <c r="BA43" s="161" t="s">
        <v>49</v>
      </c>
      <c r="BB43" s="161"/>
      <c r="BC43" s="161"/>
      <c r="BD43" s="161"/>
      <c r="BE43" s="161"/>
      <c r="BF43" s="160" t="s">
        <v>172</v>
      </c>
      <c r="BG43" s="160"/>
      <c r="BH43" s="160"/>
      <c r="BI43" s="160"/>
      <c r="BJ43" s="160"/>
      <c r="BK43" s="161" t="s">
        <v>49</v>
      </c>
      <c r="BL43" s="161"/>
      <c r="BM43" s="161" t="s">
        <v>49</v>
      </c>
      <c r="BN43" s="161"/>
      <c r="BO43" s="161"/>
      <c r="BP43" s="161"/>
      <c r="BQ43" s="161" t="s">
        <v>49</v>
      </c>
      <c r="BR43" s="161"/>
      <c r="BS43" s="161"/>
      <c r="BT43" s="161"/>
      <c r="BU43" s="161"/>
      <c r="BV43" s="161" t="s">
        <v>49</v>
      </c>
      <c r="BW43" s="161"/>
      <c r="BX43" s="161"/>
      <c r="BY43" s="161"/>
      <c r="BZ43" s="161"/>
      <c r="CA43" s="160" t="s">
        <v>49</v>
      </c>
      <c r="CB43" s="160"/>
      <c r="CC43" s="160"/>
      <c r="CD43" s="160"/>
      <c r="CE43" s="160"/>
      <c r="CF43" s="161" t="s">
        <v>49</v>
      </c>
      <c r="CG43" s="161"/>
      <c r="CH43" s="161" t="s">
        <v>49</v>
      </c>
      <c r="CI43" s="161"/>
      <c r="CJ43" s="161"/>
      <c r="CK43" s="161"/>
      <c r="CL43" s="161" t="s">
        <v>49</v>
      </c>
      <c r="CM43" s="161"/>
      <c r="CN43" s="161"/>
      <c r="CO43" s="161"/>
      <c r="CP43" s="161"/>
      <c r="CQ43" s="161" t="s">
        <v>49</v>
      </c>
      <c r="CR43" s="161"/>
      <c r="CS43" s="161"/>
      <c r="CT43" s="161"/>
      <c r="CU43" s="161"/>
      <c r="CV43" s="160" t="s">
        <v>49</v>
      </c>
      <c r="CW43" s="160"/>
      <c r="CX43" s="160"/>
      <c r="CY43" s="160"/>
      <c r="CZ43" s="160"/>
      <c r="DA43" s="159" t="s">
        <v>49</v>
      </c>
      <c r="DB43" s="159"/>
      <c r="DC43" s="160" t="s">
        <v>49</v>
      </c>
      <c r="DD43" s="160"/>
      <c r="DE43" s="160"/>
      <c r="DF43" s="160"/>
      <c r="DG43" s="160" t="s">
        <v>49</v>
      </c>
      <c r="DH43" s="160"/>
      <c r="DI43" s="160"/>
      <c r="DJ43" s="160"/>
      <c r="DK43" s="160"/>
      <c r="DL43" s="160" t="s">
        <v>49</v>
      </c>
      <c r="DM43" s="160"/>
      <c r="DN43" s="160"/>
      <c r="DO43" s="160"/>
      <c r="DP43" s="160"/>
      <c r="DQ43" s="160" t="s">
        <v>49</v>
      </c>
      <c r="DR43" s="160"/>
      <c r="DS43" s="160"/>
      <c r="DT43" s="160"/>
      <c r="DU43" s="162"/>
      <c r="DV43" s="167" t="s">
        <v>241</v>
      </c>
      <c r="DW43" s="168"/>
      <c r="DX43" s="168"/>
      <c r="DY43" s="169"/>
    </row>
    <row r="44" spans="1:129" ht="12" customHeight="1">
      <c r="A44" s="117" t="s">
        <v>36</v>
      </c>
      <c r="B44" s="100">
        <v>216</v>
      </c>
      <c r="C44" s="100"/>
      <c r="D44" s="25" t="s">
        <v>242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101"/>
      <c r="U44" s="161">
        <v>2</v>
      </c>
      <c r="V44" s="161"/>
      <c r="W44" s="161">
        <v>75</v>
      </c>
      <c r="X44" s="161"/>
      <c r="Y44" s="161"/>
      <c r="Z44" s="161"/>
      <c r="AA44" s="163" t="s">
        <v>170</v>
      </c>
      <c r="AB44" s="163"/>
      <c r="AC44" s="163"/>
      <c r="AD44" s="163"/>
      <c r="AE44" s="163"/>
      <c r="AF44" s="163" t="s">
        <v>170</v>
      </c>
      <c r="AG44" s="163"/>
      <c r="AH44" s="163"/>
      <c r="AI44" s="163"/>
      <c r="AJ44" s="163"/>
      <c r="AK44" s="160" t="s">
        <v>170</v>
      </c>
      <c r="AL44" s="160"/>
      <c r="AM44" s="160"/>
      <c r="AN44" s="160"/>
      <c r="AO44" s="160"/>
      <c r="AP44" s="161">
        <v>2</v>
      </c>
      <c r="AQ44" s="161"/>
      <c r="AR44" s="161">
        <v>85</v>
      </c>
      <c r="AS44" s="161"/>
      <c r="AT44" s="161"/>
      <c r="AU44" s="161"/>
      <c r="AV44" s="163" t="s">
        <v>170</v>
      </c>
      <c r="AW44" s="163"/>
      <c r="AX44" s="163"/>
      <c r="AY44" s="163"/>
      <c r="AZ44" s="163"/>
      <c r="BA44" s="163" t="s">
        <v>170</v>
      </c>
      <c r="BB44" s="163"/>
      <c r="BC44" s="163"/>
      <c r="BD44" s="163"/>
      <c r="BE44" s="163"/>
      <c r="BF44" s="160" t="s">
        <v>170</v>
      </c>
      <c r="BG44" s="160"/>
      <c r="BH44" s="160"/>
      <c r="BI44" s="160"/>
      <c r="BJ44" s="160"/>
      <c r="BK44" s="161">
        <v>2</v>
      </c>
      <c r="BL44" s="161"/>
      <c r="BM44" s="161">
        <v>90</v>
      </c>
      <c r="BN44" s="161"/>
      <c r="BO44" s="161"/>
      <c r="BP44" s="161"/>
      <c r="BQ44" s="161" t="s">
        <v>44</v>
      </c>
      <c r="BR44" s="161"/>
      <c r="BS44" s="161"/>
      <c r="BT44" s="161"/>
      <c r="BU44" s="161"/>
      <c r="BV44" s="161" t="s">
        <v>44</v>
      </c>
      <c r="BW44" s="161"/>
      <c r="BX44" s="161"/>
      <c r="BY44" s="161"/>
      <c r="BZ44" s="161"/>
      <c r="CA44" s="160" t="s">
        <v>170</v>
      </c>
      <c r="CB44" s="160"/>
      <c r="CC44" s="160"/>
      <c r="CD44" s="160"/>
      <c r="CE44" s="160"/>
      <c r="CF44" s="161">
        <v>3</v>
      </c>
      <c r="CG44" s="161"/>
      <c r="CH44" s="161">
        <v>88</v>
      </c>
      <c r="CI44" s="161"/>
      <c r="CJ44" s="161"/>
      <c r="CK44" s="161"/>
      <c r="CL44" s="163">
        <v>29414</v>
      </c>
      <c r="CM44" s="163"/>
      <c r="CN44" s="163"/>
      <c r="CO44" s="163"/>
      <c r="CP44" s="163"/>
      <c r="CQ44" s="163">
        <v>165707</v>
      </c>
      <c r="CR44" s="163"/>
      <c r="CS44" s="163"/>
      <c r="CT44" s="163"/>
      <c r="CU44" s="163"/>
      <c r="CV44" s="160">
        <v>97637</v>
      </c>
      <c r="CW44" s="160"/>
      <c r="CX44" s="160"/>
      <c r="CY44" s="160"/>
      <c r="CZ44" s="160"/>
      <c r="DA44" s="159">
        <v>2</v>
      </c>
      <c r="DB44" s="159"/>
      <c r="DC44" s="160">
        <v>75</v>
      </c>
      <c r="DD44" s="160"/>
      <c r="DE44" s="160"/>
      <c r="DF44" s="160"/>
      <c r="DG44" s="160" t="s">
        <v>170</v>
      </c>
      <c r="DH44" s="160"/>
      <c r="DI44" s="160"/>
      <c r="DJ44" s="160"/>
      <c r="DK44" s="160"/>
      <c r="DL44" s="160" t="s">
        <v>170</v>
      </c>
      <c r="DM44" s="160"/>
      <c r="DN44" s="160"/>
      <c r="DO44" s="160"/>
      <c r="DP44" s="160"/>
      <c r="DQ44" s="160" t="s">
        <v>170</v>
      </c>
      <c r="DR44" s="160"/>
      <c r="DS44" s="160"/>
      <c r="DT44" s="160"/>
      <c r="DU44" s="162"/>
      <c r="DV44" s="167" t="s">
        <v>243</v>
      </c>
      <c r="DW44" s="168"/>
      <c r="DX44" s="168"/>
      <c r="DY44" s="169"/>
    </row>
    <row r="45" spans="1:129" ht="12" customHeight="1">
      <c r="A45" s="117" t="s">
        <v>36</v>
      </c>
      <c r="B45" s="100">
        <v>217</v>
      </c>
      <c r="C45" s="100"/>
      <c r="D45" s="25" t="s">
        <v>244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101"/>
      <c r="U45" s="161" t="s">
        <v>49</v>
      </c>
      <c r="V45" s="161"/>
      <c r="W45" s="161" t="s">
        <v>49</v>
      </c>
      <c r="X45" s="161"/>
      <c r="Y45" s="161"/>
      <c r="Z45" s="161"/>
      <c r="AA45" s="161" t="s">
        <v>49</v>
      </c>
      <c r="AB45" s="161"/>
      <c r="AC45" s="161"/>
      <c r="AD45" s="161"/>
      <c r="AE45" s="161"/>
      <c r="AF45" s="161" t="s">
        <v>49</v>
      </c>
      <c r="AG45" s="161"/>
      <c r="AH45" s="161"/>
      <c r="AI45" s="161"/>
      <c r="AJ45" s="161"/>
      <c r="AK45" s="160" t="s">
        <v>49</v>
      </c>
      <c r="AL45" s="160"/>
      <c r="AM45" s="160"/>
      <c r="AN45" s="160"/>
      <c r="AO45" s="160"/>
      <c r="AP45" s="161" t="s">
        <v>49</v>
      </c>
      <c r="AQ45" s="161"/>
      <c r="AR45" s="161" t="s">
        <v>49</v>
      </c>
      <c r="AS45" s="161"/>
      <c r="AT45" s="161"/>
      <c r="AU45" s="161"/>
      <c r="AV45" s="161" t="s">
        <v>49</v>
      </c>
      <c r="AW45" s="161"/>
      <c r="AX45" s="161"/>
      <c r="AY45" s="161"/>
      <c r="AZ45" s="161"/>
      <c r="BA45" s="161" t="s">
        <v>49</v>
      </c>
      <c r="BB45" s="161"/>
      <c r="BC45" s="161"/>
      <c r="BD45" s="161"/>
      <c r="BE45" s="161"/>
      <c r="BF45" s="160" t="s">
        <v>172</v>
      </c>
      <c r="BG45" s="160"/>
      <c r="BH45" s="160"/>
      <c r="BI45" s="160"/>
      <c r="BJ45" s="160"/>
      <c r="BK45" s="161" t="s">
        <v>49</v>
      </c>
      <c r="BL45" s="161"/>
      <c r="BM45" s="161" t="s">
        <v>49</v>
      </c>
      <c r="BN45" s="161"/>
      <c r="BO45" s="161"/>
      <c r="BP45" s="161"/>
      <c r="BQ45" s="161" t="s">
        <v>49</v>
      </c>
      <c r="BR45" s="161"/>
      <c r="BS45" s="161"/>
      <c r="BT45" s="161"/>
      <c r="BU45" s="161"/>
      <c r="BV45" s="161" t="s">
        <v>49</v>
      </c>
      <c r="BW45" s="161"/>
      <c r="BX45" s="161"/>
      <c r="BY45" s="161"/>
      <c r="BZ45" s="161"/>
      <c r="CA45" s="160" t="s">
        <v>49</v>
      </c>
      <c r="CB45" s="160"/>
      <c r="CC45" s="160"/>
      <c r="CD45" s="160"/>
      <c r="CE45" s="160"/>
      <c r="CF45" s="161" t="s">
        <v>49</v>
      </c>
      <c r="CG45" s="161"/>
      <c r="CH45" s="161" t="s">
        <v>49</v>
      </c>
      <c r="CI45" s="161"/>
      <c r="CJ45" s="161"/>
      <c r="CK45" s="161"/>
      <c r="CL45" s="161" t="s">
        <v>49</v>
      </c>
      <c r="CM45" s="161"/>
      <c r="CN45" s="161"/>
      <c r="CO45" s="161"/>
      <c r="CP45" s="161"/>
      <c r="CQ45" s="161" t="s">
        <v>49</v>
      </c>
      <c r="CR45" s="161"/>
      <c r="CS45" s="161"/>
      <c r="CT45" s="161"/>
      <c r="CU45" s="161"/>
      <c r="CV45" s="160" t="s">
        <v>49</v>
      </c>
      <c r="CW45" s="160"/>
      <c r="CX45" s="160"/>
      <c r="CY45" s="160"/>
      <c r="CZ45" s="160"/>
      <c r="DA45" s="159" t="s">
        <v>49</v>
      </c>
      <c r="DB45" s="159"/>
      <c r="DC45" s="160" t="s">
        <v>49</v>
      </c>
      <c r="DD45" s="160"/>
      <c r="DE45" s="160"/>
      <c r="DF45" s="160"/>
      <c r="DG45" s="160" t="s">
        <v>49</v>
      </c>
      <c r="DH45" s="160"/>
      <c r="DI45" s="160"/>
      <c r="DJ45" s="160"/>
      <c r="DK45" s="160"/>
      <c r="DL45" s="160" t="s">
        <v>49</v>
      </c>
      <c r="DM45" s="160"/>
      <c r="DN45" s="160"/>
      <c r="DO45" s="160"/>
      <c r="DP45" s="160"/>
      <c r="DQ45" s="160" t="s">
        <v>49</v>
      </c>
      <c r="DR45" s="160"/>
      <c r="DS45" s="160"/>
      <c r="DT45" s="160"/>
      <c r="DU45" s="162"/>
      <c r="DV45" s="167" t="s">
        <v>245</v>
      </c>
      <c r="DW45" s="168"/>
      <c r="DX45" s="168"/>
      <c r="DY45" s="169"/>
    </row>
    <row r="46" spans="1:129" ht="12" customHeight="1">
      <c r="A46" s="117" t="s">
        <v>36</v>
      </c>
      <c r="B46" s="100">
        <v>218</v>
      </c>
      <c r="C46" s="100"/>
      <c r="D46" s="25" t="s">
        <v>246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101"/>
      <c r="U46" s="161">
        <v>1</v>
      </c>
      <c r="V46" s="161"/>
      <c r="W46" s="161">
        <v>5</v>
      </c>
      <c r="X46" s="161"/>
      <c r="Y46" s="161"/>
      <c r="Z46" s="161"/>
      <c r="AA46" s="163" t="s">
        <v>170</v>
      </c>
      <c r="AB46" s="163"/>
      <c r="AC46" s="163"/>
      <c r="AD46" s="163"/>
      <c r="AE46" s="163"/>
      <c r="AF46" s="163" t="s">
        <v>170</v>
      </c>
      <c r="AG46" s="163"/>
      <c r="AH46" s="163"/>
      <c r="AI46" s="163"/>
      <c r="AJ46" s="163"/>
      <c r="AK46" s="160" t="s">
        <v>170</v>
      </c>
      <c r="AL46" s="160"/>
      <c r="AM46" s="160"/>
      <c r="AN46" s="160"/>
      <c r="AO46" s="160"/>
      <c r="AP46" s="161" t="s">
        <v>49</v>
      </c>
      <c r="AQ46" s="161"/>
      <c r="AR46" s="161" t="s">
        <v>49</v>
      </c>
      <c r="AS46" s="161"/>
      <c r="AT46" s="161"/>
      <c r="AU46" s="161"/>
      <c r="AV46" s="161" t="s">
        <v>49</v>
      </c>
      <c r="AW46" s="161"/>
      <c r="AX46" s="161"/>
      <c r="AY46" s="161"/>
      <c r="AZ46" s="161"/>
      <c r="BA46" s="161" t="s">
        <v>49</v>
      </c>
      <c r="BB46" s="161"/>
      <c r="BC46" s="161"/>
      <c r="BD46" s="161"/>
      <c r="BE46" s="161"/>
      <c r="BF46" s="162" t="s">
        <v>172</v>
      </c>
      <c r="BG46" s="171"/>
      <c r="BH46" s="171"/>
      <c r="BI46" s="171"/>
      <c r="BJ46" s="172"/>
      <c r="BK46" s="161" t="s">
        <v>49</v>
      </c>
      <c r="BL46" s="161"/>
      <c r="BM46" s="161" t="s">
        <v>49</v>
      </c>
      <c r="BN46" s="161"/>
      <c r="BO46" s="161"/>
      <c r="BP46" s="161"/>
      <c r="BQ46" s="161" t="s">
        <v>49</v>
      </c>
      <c r="BR46" s="161"/>
      <c r="BS46" s="161"/>
      <c r="BT46" s="161"/>
      <c r="BU46" s="161"/>
      <c r="BV46" s="161" t="s">
        <v>49</v>
      </c>
      <c r="BW46" s="161"/>
      <c r="BX46" s="161"/>
      <c r="BY46" s="161"/>
      <c r="BZ46" s="161"/>
      <c r="CA46" s="160" t="s">
        <v>49</v>
      </c>
      <c r="CB46" s="160"/>
      <c r="CC46" s="160"/>
      <c r="CD46" s="160"/>
      <c r="CE46" s="160"/>
      <c r="CF46" s="161" t="s">
        <v>49</v>
      </c>
      <c r="CG46" s="161"/>
      <c r="CH46" s="161" t="s">
        <v>49</v>
      </c>
      <c r="CI46" s="161"/>
      <c r="CJ46" s="161"/>
      <c r="CK46" s="161"/>
      <c r="CL46" s="161" t="s">
        <v>49</v>
      </c>
      <c r="CM46" s="161"/>
      <c r="CN46" s="161"/>
      <c r="CO46" s="161"/>
      <c r="CP46" s="161"/>
      <c r="CQ46" s="161" t="s">
        <v>49</v>
      </c>
      <c r="CR46" s="161"/>
      <c r="CS46" s="161"/>
      <c r="CT46" s="161"/>
      <c r="CU46" s="161"/>
      <c r="CV46" s="160" t="s">
        <v>49</v>
      </c>
      <c r="CW46" s="160"/>
      <c r="CX46" s="160"/>
      <c r="CY46" s="160"/>
      <c r="CZ46" s="160"/>
      <c r="DA46" s="159" t="s">
        <v>49</v>
      </c>
      <c r="DB46" s="159"/>
      <c r="DC46" s="160" t="s">
        <v>49</v>
      </c>
      <c r="DD46" s="160"/>
      <c r="DE46" s="160"/>
      <c r="DF46" s="160"/>
      <c r="DG46" s="160" t="s">
        <v>49</v>
      </c>
      <c r="DH46" s="160"/>
      <c r="DI46" s="160"/>
      <c r="DJ46" s="160"/>
      <c r="DK46" s="160"/>
      <c r="DL46" s="160" t="s">
        <v>49</v>
      </c>
      <c r="DM46" s="160"/>
      <c r="DN46" s="160"/>
      <c r="DO46" s="160"/>
      <c r="DP46" s="160"/>
      <c r="DQ46" s="160" t="s">
        <v>49</v>
      </c>
      <c r="DR46" s="160"/>
      <c r="DS46" s="160"/>
      <c r="DT46" s="160"/>
      <c r="DU46" s="162"/>
      <c r="DV46" s="167" t="s">
        <v>247</v>
      </c>
      <c r="DW46" s="168"/>
      <c r="DX46" s="168"/>
      <c r="DY46" s="169"/>
    </row>
    <row r="47" spans="1:129" ht="12" customHeight="1">
      <c r="A47" s="117" t="s">
        <v>36</v>
      </c>
      <c r="B47" s="100">
        <v>219</v>
      </c>
      <c r="C47" s="100"/>
      <c r="D47" s="25" t="s">
        <v>248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101"/>
      <c r="U47" s="161">
        <v>1</v>
      </c>
      <c r="V47" s="161"/>
      <c r="W47" s="161">
        <v>4</v>
      </c>
      <c r="X47" s="161"/>
      <c r="Y47" s="161"/>
      <c r="Z47" s="161"/>
      <c r="AA47" s="163" t="s">
        <v>170</v>
      </c>
      <c r="AB47" s="163"/>
      <c r="AC47" s="163"/>
      <c r="AD47" s="163"/>
      <c r="AE47" s="163"/>
      <c r="AF47" s="163" t="s">
        <v>170</v>
      </c>
      <c r="AG47" s="163"/>
      <c r="AH47" s="163"/>
      <c r="AI47" s="163"/>
      <c r="AJ47" s="163"/>
      <c r="AK47" s="160" t="s">
        <v>170</v>
      </c>
      <c r="AL47" s="160"/>
      <c r="AM47" s="160"/>
      <c r="AN47" s="160"/>
      <c r="AO47" s="160"/>
      <c r="AP47" s="161" t="s">
        <v>49</v>
      </c>
      <c r="AQ47" s="161"/>
      <c r="AR47" s="161" t="s">
        <v>49</v>
      </c>
      <c r="AS47" s="161"/>
      <c r="AT47" s="161"/>
      <c r="AU47" s="161"/>
      <c r="AV47" s="161" t="s">
        <v>49</v>
      </c>
      <c r="AW47" s="161"/>
      <c r="AX47" s="161"/>
      <c r="AY47" s="161"/>
      <c r="AZ47" s="161"/>
      <c r="BA47" s="161" t="s">
        <v>49</v>
      </c>
      <c r="BB47" s="161"/>
      <c r="BC47" s="161"/>
      <c r="BD47" s="161"/>
      <c r="BE47" s="161"/>
      <c r="BF47" s="160" t="s">
        <v>172</v>
      </c>
      <c r="BG47" s="160"/>
      <c r="BH47" s="160"/>
      <c r="BI47" s="160"/>
      <c r="BJ47" s="160"/>
      <c r="BK47" s="161" t="s">
        <v>49</v>
      </c>
      <c r="BL47" s="161"/>
      <c r="BM47" s="161" t="s">
        <v>49</v>
      </c>
      <c r="BN47" s="161"/>
      <c r="BO47" s="161"/>
      <c r="BP47" s="161"/>
      <c r="BQ47" s="161" t="s">
        <v>49</v>
      </c>
      <c r="BR47" s="161"/>
      <c r="BS47" s="161"/>
      <c r="BT47" s="161"/>
      <c r="BU47" s="161"/>
      <c r="BV47" s="161" t="s">
        <v>49</v>
      </c>
      <c r="BW47" s="161"/>
      <c r="BX47" s="161"/>
      <c r="BY47" s="161"/>
      <c r="BZ47" s="161"/>
      <c r="CA47" s="160" t="s">
        <v>49</v>
      </c>
      <c r="CB47" s="160"/>
      <c r="CC47" s="160"/>
      <c r="CD47" s="160"/>
      <c r="CE47" s="160"/>
      <c r="CF47" s="161" t="s">
        <v>49</v>
      </c>
      <c r="CG47" s="161"/>
      <c r="CH47" s="161" t="s">
        <v>49</v>
      </c>
      <c r="CI47" s="161"/>
      <c r="CJ47" s="161"/>
      <c r="CK47" s="161"/>
      <c r="CL47" s="161" t="s">
        <v>49</v>
      </c>
      <c r="CM47" s="161"/>
      <c r="CN47" s="161"/>
      <c r="CO47" s="161"/>
      <c r="CP47" s="161"/>
      <c r="CQ47" s="161" t="s">
        <v>49</v>
      </c>
      <c r="CR47" s="161"/>
      <c r="CS47" s="161"/>
      <c r="CT47" s="161"/>
      <c r="CU47" s="161"/>
      <c r="CV47" s="160" t="s">
        <v>49</v>
      </c>
      <c r="CW47" s="160"/>
      <c r="CX47" s="160"/>
      <c r="CY47" s="160"/>
      <c r="CZ47" s="160"/>
      <c r="DA47" s="159" t="s">
        <v>49</v>
      </c>
      <c r="DB47" s="159"/>
      <c r="DC47" s="160" t="s">
        <v>49</v>
      </c>
      <c r="DD47" s="160"/>
      <c r="DE47" s="160"/>
      <c r="DF47" s="160"/>
      <c r="DG47" s="160" t="s">
        <v>49</v>
      </c>
      <c r="DH47" s="160"/>
      <c r="DI47" s="160"/>
      <c r="DJ47" s="160"/>
      <c r="DK47" s="160"/>
      <c r="DL47" s="160" t="s">
        <v>49</v>
      </c>
      <c r="DM47" s="160"/>
      <c r="DN47" s="160"/>
      <c r="DO47" s="160"/>
      <c r="DP47" s="160"/>
      <c r="DQ47" s="160" t="s">
        <v>49</v>
      </c>
      <c r="DR47" s="160"/>
      <c r="DS47" s="160"/>
      <c r="DT47" s="160"/>
      <c r="DU47" s="162"/>
      <c r="DV47" s="167" t="s">
        <v>249</v>
      </c>
      <c r="DW47" s="168"/>
      <c r="DX47" s="168"/>
      <c r="DY47" s="169"/>
    </row>
    <row r="48" spans="1:129" s="85" customFormat="1" ht="12" customHeight="1">
      <c r="A48" s="93" t="s">
        <v>250</v>
      </c>
      <c r="B48" s="93"/>
      <c r="C48" s="78" t="s">
        <v>251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9"/>
      <c r="U48" s="153">
        <v>9</v>
      </c>
      <c r="V48" s="153"/>
      <c r="W48" s="153">
        <v>130</v>
      </c>
      <c r="X48" s="153"/>
      <c r="Y48" s="153"/>
      <c r="Z48" s="153"/>
      <c r="AA48" s="153">
        <v>55491</v>
      </c>
      <c r="AB48" s="153"/>
      <c r="AC48" s="153"/>
      <c r="AD48" s="153"/>
      <c r="AE48" s="153"/>
      <c r="AF48" s="153">
        <v>431919</v>
      </c>
      <c r="AG48" s="153"/>
      <c r="AH48" s="153"/>
      <c r="AI48" s="153"/>
      <c r="AJ48" s="153"/>
      <c r="AK48" s="156">
        <v>122211</v>
      </c>
      <c r="AL48" s="156"/>
      <c r="AM48" s="156"/>
      <c r="AN48" s="156"/>
      <c r="AO48" s="156"/>
      <c r="AP48" s="153">
        <v>11</v>
      </c>
      <c r="AQ48" s="153"/>
      <c r="AR48" s="153">
        <v>146</v>
      </c>
      <c r="AS48" s="153"/>
      <c r="AT48" s="153"/>
      <c r="AU48" s="153"/>
      <c r="AV48" s="153">
        <v>66846</v>
      </c>
      <c r="AW48" s="153"/>
      <c r="AX48" s="153"/>
      <c r="AY48" s="153"/>
      <c r="AZ48" s="153"/>
      <c r="BA48" s="153">
        <v>473257</v>
      </c>
      <c r="BB48" s="153"/>
      <c r="BC48" s="153"/>
      <c r="BD48" s="153"/>
      <c r="BE48" s="153"/>
      <c r="BF48" s="156">
        <v>123645</v>
      </c>
      <c r="BG48" s="156"/>
      <c r="BH48" s="156"/>
      <c r="BI48" s="156"/>
      <c r="BJ48" s="156"/>
      <c r="BK48" s="153">
        <v>7</v>
      </c>
      <c r="BL48" s="153"/>
      <c r="BM48" s="153">
        <v>87</v>
      </c>
      <c r="BN48" s="153"/>
      <c r="BO48" s="153"/>
      <c r="BP48" s="153"/>
      <c r="BQ48" s="153">
        <v>31286</v>
      </c>
      <c r="BR48" s="153"/>
      <c r="BS48" s="153"/>
      <c r="BT48" s="153"/>
      <c r="BU48" s="153"/>
      <c r="BV48" s="153">
        <v>636889</v>
      </c>
      <c r="BW48" s="153"/>
      <c r="BX48" s="153"/>
      <c r="BY48" s="153"/>
      <c r="BZ48" s="153"/>
      <c r="CA48" s="156">
        <v>69871</v>
      </c>
      <c r="CB48" s="156"/>
      <c r="CC48" s="156"/>
      <c r="CD48" s="156"/>
      <c r="CE48" s="156"/>
      <c r="CF48" s="153">
        <v>7</v>
      </c>
      <c r="CG48" s="153"/>
      <c r="CH48" s="153">
        <v>93</v>
      </c>
      <c r="CI48" s="153"/>
      <c r="CJ48" s="153"/>
      <c r="CK48" s="153"/>
      <c r="CL48" s="153">
        <v>36937</v>
      </c>
      <c r="CM48" s="153"/>
      <c r="CN48" s="153"/>
      <c r="CO48" s="153"/>
      <c r="CP48" s="153"/>
      <c r="CQ48" s="153">
        <v>764990</v>
      </c>
      <c r="CR48" s="153"/>
      <c r="CS48" s="153"/>
      <c r="CT48" s="153"/>
      <c r="CU48" s="153"/>
      <c r="CV48" s="156">
        <v>88870</v>
      </c>
      <c r="CW48" s="156"/>
      <c r="CX48" s="156"/>
      <c r="CY48" s="156"/>
      <c r="CZ48" s="156"/>
      <c r="DA48" s="153">
        <v>6</v>
      </c>
      <c r="DB48" s="153"/>
      <c r="DC48" s="156">
        <v>86</v>
      </c>
      <c r="DD48" s="156"/>
      <c r="DE48" s="156"/>
      <c r="DF48" s="156"/>
      <c r="DG48" s="156">
        <v>32132</v>
      </c>
      <c r="DH48" s="156"/>
      <c r="DI48" s="156"/>
      <c r="DJ48" s="156"/>
      <c r="DK48" s="156"/>
      <c r="DL48" s="156">
        <v>840925</v>
      </c>
      <c r="DM48" s="156"/>
      <c r="DN48" s="156"/>
      <c r="DO48" s="156"/>
      <c r="DP48" s="156"/>
      <c r="DQ48" s="156">
        <v>95397</v>
      </c>
      <c r="DR48" s="156"/>
      <c r="DS48" s="156"/>
      <c r="DT48" s="156"/>
      <c r="DU48" s="158"/>
      <c r="DV48" s="164" t="s">
        <v>252</v>
      </c>
      <c r="DW48" s="165"/>
      <c r="DX48" s="165"/>
      <c r="DY48" s="166"/>
    </row>
    <row r="49" spans="1:129" ht="12" customHeight="1">
      <c r="A49" s="117" t="s">
        <v>36</v>
      </c>
      <c r="B49" s="100">
        <v>221</v>
      </c>
      <c r="C49" s="100"/>
      <c r="D49" s="25" t="s">
        <v>253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101"/>
      <c r="U49" s="161" t="s">
        <v>49</v>
      </c>
      <c r="V49" s="161"/>
      <c r="W49" s="161" t="s">
        <v>49</v>
      </c>
      <c r="X49" s="161"/>
      <c r="Y49" s="161"/>
      <c r="Z49" s="161"/>
      <c r="AA49" s="161" t="s">
        <v>49</v>
      </c>
      <c r="AB49" s="161"/>
      <c r="AC49" s="161"/>
      <c r="AD49" s="161"/>
      <c r="AE49" s="161"/>
      <c r="AF49" s="161" t="s">
        <v>49</v>
      </c>
      <c r="AG49" s="161"/>
      <c r="AH49" s="161"/>
      <c r="AI49" s="161"/>
      <c r="AJ49" s="161"/>
      <c r="AK49" s="160" t="s">
        <v>49</v>
      </c>
      <c r="AL49" s="160"/>
      <c r="AM49" s="160"/>
      <c r="AN49" s="160"/>
      <c r="AO49" s="160"/>
      <c r="AP49" s="161" t="s">
        <v>49</v>
      </c>
      <c r="AQ49" s="161"/>
      <c r="AR49" s="161" t="s">
        <v>49</v>
      </c>
      <c r="AS49" s="161"/>
      <c r="AT49" s="161"/>
      <c r="AU49" s="161"/>
      <c r="AV49" s="161" t="s">
        <v>49</v>
      </c>
      <c r="AW49" s="161"/>
      <c r="AX49" s="161"/>
      <c r="AY49" s="161"/>
      <c r="AZ49" s="161"/>
      <c r="BA49" s="161" t="s">
        <v>49</v>
      </c>
      <c r="BB49" s="161"/>
      <c r="BC49" s="161"/>
      <c r="BD49" s="161"/>
      <c r="BE49" s="161"/>
      <c r="BF49" s="160" t="s">
        <v>172</v>
      </c>
      <c r="BG49" s="160"/>
      <c r="BH49" s="160"/>
      <c r="BI49" s="160"/>
      <c r="BJ49" s="160"/>
      <c r="BK49" s="161" t="s">
        <v>49</v>
      </c>
      <c r="BL49" s="161"/>
      <c r="BM49" s="161" t="s">
        <v>49</v>
      </c>
      <c r="BN49" s="161"/>
      <c r="BO49" s="161"/>
      <c r="BP49" s="161"/>
      <c r="BQ49" s="161" t="s">
        <v>49</v>
      </c>
      <c r="BR49" s="161"/>
      <c r="BS49" s="161"/>
      <c r="BT49" s="161"/>
      <c r="BU49" s="161"/>
      <c r="BV49" s="161" t="s">
        <v>49</v>
      </c>
      <c r="BW49" s="161"/>
      <c r="BX49" s="161"/>
      <c r="BY49" s="161"/>
      <c r="BZ49" s="161"/>
      <c r="CA49" s="160" t="s">
        <v>49</v>
      </c>
      <c r="CB49" s="160"/>
      <c r="CC49" s="160"/>
      <c r="CD49" s="160"/>
      <c r="CE49" s="160"/>
      <c r="CF49" s="161" t="s">
        <v>49</v>
      </c>
      <c r="CG49" s="161"/>
      <c r="CH49" s="161" t="s">
        <v>49</v>
      </c>
      <c r="CI49" s="161"/>
      <c r="CJ49" s="161"/>
      <c r="CK49" s="161"/>
      <c r="CL49" s="161" t="s">
        <v>49</v>
      </c>
      <c r="CM49" s="161"/>
      <c r="CN49" s="161"/>
      <c r="CO49" s="161"/>
      <c r="CP49" s="161"/>
      <c r="CQ49" s="161" t="s">
        <v>49</v>
      </c>
      <c r="CR49" s="161"/>
      <c r="CS49" s="161"/>
      <c r="CT49" s="161"/>
      <c r="CU49" s="161"/>
      <c r="CV49" s="160" t="s">
        <v>49</v>
      </c>
      <c r="CW49" s="160"/>
      <c r="CX49" s="160"/>
      <c r="CY49" s="160"/>
      <c r="CZ49" s="160"/>
      <c r="DA49" s="159" t="s">
        <v>49</v>
      </c>
      <c r="DB49" s="159"/>
      <c r="DC49" s="160" t="s">
        <v>49</v>
      </c>
      <c r="DD49" s="160"/>
      <c r="DE49" s="160"/>
      <c r="DF49" s="160"/>
      <c r="DG49" s="160" t="s">
        <v>49</v>
      </c>
      <c r="DH49" s="160"/>
      <c r="DI49" s="160"/>
      <c r="DJ49" s="160"/>
      <c r="DK49" s="160"/>
      <c r="DL49" s="160" t="s">
        <v>49</v>
      </c>
      <c r="DM49" s="160"/>
      <c r="DN49" s="160"/>
      <c r="DO49" s="160"/>
      <c r="DP49" s="160"/>
      <c r="DQ49" s="160" t="s">
        <v>49</v>
      </c>
      <c r="DR49" s="160"/>
      <c r="DS49" s="160"/>
      <c r="DT49" s="160"/>
      <c r="DU49" s="162"/>
      <c r="DV49" s="167" t="s">
        <v>254</v>
      </c>
      <c r="DW49" s="168"/>
      <c r="DX49" s="168"/>
      <c r="DY49" s="169"/>
    </row>
    <row r="50" spans="1:129" ht="12" customHeight="1">
      <c r="A50" s="117" t="s">
        <v>36</v>
      </c>
      <c r="B50" s="100">
        <v>222</v>
      </c>
      <c r="C50" s="100"/>
      <c r="D50" s="25" t="s">
        <v>255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101"/>
      <c r="U50" s="161" t="s">
        <v>49</v>
      </c>
      <c r="V50" s="161"/>
      <c r="W50" s="161" t="s">
        <v>49</v>
      </c>
      <c r="X50" s="161"/>
      <c r="Y50" s="161"/>
      <c r="Z50" s="161"/>
      <c r="AA50" s="161" t="s">
        <v>49</v>
      </c>
      <c r="AB50" s="161"/>
      <c r="AC50" s="161"/>
      <c r="AD50" s="161"/>
      <c r="AE50" s="161"/>
      <c r="AF50" s="161" t="s">
        <v>49</v>
      </c>
      <c r="AG50" s="161"/>
      <c r="AH50" s="161"/>
      <c r="AI50" s="161"/>
      <c r="AJ50" s="161"/>
      <c r="AK50" s="160" t="s">
        <v>49</v>
      </c>
      <c r="AL50" s="160"/>
      <c r="AM50" s="160"/>
      <c r="AN50" s="160"/>
      <c r="AO50" s="160"/>
      <c r="AP50" s="161" t="s">
        <v>49</v>
      </c>
      <c r="AQ50" s="161"/>
      <c r="AR50" s="161" t="s">
        <v>49</v>
      </c>
      <c r="AS50" s="161"/>
      <c r="AT50" s="161"/>
      <c r="AU50" s="161"/>
      <c r="AV50" s="161" t="s">
        <v>49</v>
      </c>
      <c r="AW50" s="161"/>
      <c r="AX50" s="161"/>
      <c r="AY50" s="161"/>
      <c r="AZ50" s="161"/>
      <c r="BA50" s="161" t="s">
        <v>49</v>
      </c>
      <c r="BB50" s="161"/>
      <c r="BC50" s="161"/>
      <c r="BD50" s="161"/>
      <c r="BE50" s="161"/>
      <c r="BF50" s="160" t="s">
        <v>172</v>
      </c>
      <c r="BG50" s="160"/>
      <c r="BH50" s="160"/>
      <c r="BI50" s="160"/>
      <c r="BJ50" s="160"/>
      <c r="BK50" s="161" t="s">
        <v>49</v>
      </c>
      <c r="BL50" s="161"/>
      <c r="BM50" s="161" t="s">
        <v>49</v>
      </c>
      <c r="BN50" s="161"/>
      <c r="BO50" s="161"/>
      <c r="BP50" s="161"/>
      <c r="BQ50" s="161" t="s">
        <v>49</v>
      </c>
      <c r="BR50" s="161"/>
      <c r="BS50" s="161"/>
      <c r="BT50" s="161"/>
      <c r="BU50" s="161"/>
      <c r="BV50" s="161" t="s">
        <v>49</v>
      </c>
      <c r="BW50" s="161"/>
      <c r="BX50" s="161"/>
      <c r="BY50" s="161"/>
      <c r="BZ50" s="161"/>
      <c r="CA50" s="160" t="s">
        <v>49</v>
      </c>
      <c r="CB50" s="160"/>
      <c r="CC50" s="160"/>
      <c r="CD50" s="160"/>
      <c r="CE50" s="160"/>
      <c r="CF50" s="161" t="s">
        <v>49</v>
      </c>
      <c r="CG50" s="161"/>
      <c r="CH50" s="161" t="s">
        <v>49</v>
      </c>
      <c r="CI50" s="161"/>
      <c r="CJ50" s="161"/>
      <c r="CK50" s="161"/>
      <c r="CL50" s="161" t="s">
        <v>49</v>
      </c>
      <c r="CM50" s="161"/>
      <c r="CN50" s="161"/>
      <c r="CO50" s="161"/>
      <c r="CP50" s="161"/>
      <c r="CQ50" s="161" t="s">
        <v>49</v>
      </c>
      <c r="CR50" s="161"/>
      <c r="CS50" s="161"/>
      <c r="CT50" s="161"/>
      <c r="CU50" s="161"/>
      <c r="CV50" s="160" t="s">
        <v>49</v>
      </c>
      <c r="CW50" s="160"/>
      <c r="CX50" s="160"/>
      <c r="CY50" s="160"/>
      <c r="CZ50" s="160"/>
      <c r="DA50" s="159" t="s">
        <v>49</v>
      </c>
      <c r="DB50" s="159"/>
      <c r="DC50" s="160" t="s">
        <v>49</v>
      </c>
      <c r="DD50" s="160"/>
      <c r="DE50" s="160"/>
      <c r="DF50" s="160"/>
      <c r="DG50" s="160" t="s">
        <v>49</v>
      </c>
      <c r="DH50" s="160"/>
      <c r="DI50" s="160"/>
      <c r="DJ50" s="160"/>
      <c r="DK50" s="160"/>
      <c r="DL50" s="160" t="s">
        <v>49</v>
      </c>
      <c r="DM50" s="160"/>
      <c r="DN50" s="160"/>
      <c r="DO50" s="160"/>
      <c r="DP50" s="160"/>
      <c r="DQ50" s="160" t="s">
        <v>49</v>
      </c>
      <c r="DR50" s="160"/>
      <c r="DS50" s="160"/>
      <c r="DT50" s="160"/>
      <c r="DU50" s="162"/>
      <c r="DV50" s="167" t="s">
        <v>256</v>
      </c>
      <c r="DW50" s="168"/>
      <c r="DX50" s="168"/>
      <c r="DY50" s="169"/>
    </row>
    <row r="51" spans="1:129" ht="12" customHeight="1">
      <c r="A51" s="117" t="s">
        <v>36</v>
      </c>
      <c r="B51" s="100">
        <v>223</v>
      </c>
      <c r="C51" s="100"/>
      <c r="D51" s="115" t="s">
        <v>257</v>
      </c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4"/>
      <c r="U51" s="161">
        <v>1</v>
      </c>
      <c r="V51" s="161"/>
      <c r="W51" s="161">
        <v>19</v>
      </c>
      <c r="X51" s="161"/>
      <c r="Y51" s="161"/>
      <c r="Z51" s="161"/>
      <c r="AA51" s="163" t="s">
        <v>170</v>
      </c>
      <c r="AB51" s="163"/>
      <c r="AC51" s="163"/>
      <c r="AD51" s="163"/>
      <c r="AE51" s="163"/>
      <c r="AF51" s="163" t="s">
        <v>170</v>
      </c>
      <c r="AG51" s="163"/>
      <c r="AH51" s="163"/>
      <c r="AI51" s="163"/>
      <c r="AJ51" s="163"/>
      <c r="AK51" s="160" t="s">
        <v>170</v>
      </c>
      <c r="AL51" s="160"/>
      <c r="AM51" s="160"/>
      <c r="AN51" s="160"/>
      <c r="AO51" s="160"/>
      <c r="AP51" s="161">
        <v>1</v>
      </c>
      <c r="AQ51" s="161"/>
      <c r="AR51" s="161">
        <v>18</v>
      </c>
      <c r="AS51" s="161"/>
      <c r="AT51" s="161"/>
      <c r="AU51" s="161"/>
      <c r="AV51" s="163" t="s">
        <v>170</v>
      </c>
      <c r="AW51" s="163"/>
      <c r="AX51" s="163"/>
      <c r="AY51" s="163"/>
      <c r="AZ51" s="163"/>
      <c r="BA51" s="163" t="s">
        <v>170</v>
      </c>
      <c r="BB51" s="163"/>
      <c r="BC51" s="163"/>
      <c r="BD51" s="163"/>
      <c r="BE51" s="163"/>
      <c r="BF51" s="160" t="s">
        <v>170</v>
      </c>
      <c r="BG51" s="160"/>
      <c r="BH51" s="160"/>
      <c r="BI51" s="160"/>
      <c r="BJ51" s="160"/>
      <c r="BK51" s="161">
        <v>1</v>
      </c>
      <c r="BL51" s="161"/>
      <c r="BM51" s="161">
        <v>18</v>
      </c>
      <c r="BN51" s="161"/>
      <c r="BO51" s="161"/>
      <c r="BP51" s="161"/>
      <c r="BQ51" s="161" t="s">
        <v>44</v>
      </c>
      <c r="BR51" s="161"/>
      <c r="BS51" s="161"/>
      <c r="BT51" s="161"/>
      <c r="BU51" s="161"/>
      <c r="BV51" s="161" t="s">
        <v>44</v>
      </c>
      <c r="BW51" s="161"/>
      <c r="BX51" s="161"/>
      <c r="BY51" s="161"/>
      <c r="BZ51" s="161"/>
      <c r="CA51" s="160" t="s">
        <v>170</v>
      </c>
      <c r="CB51" s="160"/>
      <c r="CC51" s="160"/>
      <c r="CD51" s="160"/>
      <c r="CE51" s="160"/>
      <c r="CF51" s="161">
        <v>1</v>
      </c>
      <c r="CG51" s="161"/>
      <c r="CH51" s="161">
        <v>19</v>
      </c>
      <c r="CI51" s="161"/>
      <c r="CJ51" s="161"/>
      <c r="CK51" s="161"/>
      <c r="CL51" s="163" t="s">
        <v>44</v>
      </c>
      <c r="CM51" s="163"/>
      <c r="CN51" s="163"/>
      <c r="CO51" s="163"/>
      <c r="CP51" s="163"/>
      <c r="CQ51" s="163" t="s">
        <v>44</v>
      </c>
      <c r="CR51" s="163"/>
      <c r="CS51" s="163"/>
      <c r="CT51" s="163"/>
      <c r="CU51" s="163"/>
      <c r="CV51" s="160" t="s">
        <v>170</v>
      </c>
      <c r="CW51" s="160"/>
      <c r="CX51" s="160"/>
      <c r="CY51" s="160"/>
      <c r="CZ51" s="160"/>
      <c r="DA51" s="159">
        <v>1</v>
      </c>
      <c r="DB51" s="159"/>
      <c r="DC51" s="160">
        <v>16</v>
      </c>
      <c r="DD51" s="160"/>
      <c r="DE51" s="160"/>
      <c r="DF51" s="160"/>
      <c r="DG51" s="160" t="s">
        <v>170</v>
      </c>
      <c r="DH51" s="160"/>
      <c r="DI51" s="160"/>
      <c r="DJ51" s="160"/>
      <c r="DK51" s="160"/>
      <c r="DL51" s="160" t="s">
        <v>170</v>
      </c>
      <c r="DM51" s="160"/>
      <c r="DN51" s="160"/>
      <c r="DO51" s="160"/>
      <c r="DP51" s="160"/>
      <c r="DQ51" s="160" t="s">
        <v>170</v>
      </c>
      <c r="DR51" s="160"/>
      <c r="DS51" s="160"/>
      <c r="DT51" s="160"/>
      <c r="DU51" s="162"/>
      <c r="DV51" s="167" t="s">
        <v>258</v>
      </c>
      <c r="DW51" s="168"/>
      <c r="DX51" s="168"/>
      <c r="DY51" s="169"/>
    </row>
    <row r="52" spans="1:129" ht="12" customHeight="1">
      <c r="A52" s="117" t="s">
        <v>36</v>
      </c>
      <c r="B52" s="100">
        <v>224</v>
      </c>
      <c r="C52" s="100"/>
      <c r="D52" s="25" t="s">
        <v>259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101"/>
      <c r="U52" s="161" t="s">
        <v>49</v>
      </c>
      <c r="V52" s="161"/>
      <c r="W52" s="161" t="s">
        <v>49</v>
      </c>
      <c r="X52" s="161"/>
      <c r="Y52" s="161"/>
      <c r="Z52" s="161"/>
      <c r="AA52" s="161" t="s">
        <v>49</v>
      </c>
      <c r="AB52" s="161"/>
      <c r="AC52" s="161"/>
      <c r="AD52" s="161"/>
      <c r="AE52" s="161"/>
      <c r="AF52" s="161" t="s">
        <v>49</v>
      </c>
      <c r="AG52" s="161"/>
      <c r="AH52" s="161"/>
      <c r="AI52" s="161"/>
      <c r="AJ52" s="161"/>
      <c r="AK52" s="160" t="s">
        <v>49</v>
      </c>
      <c r="AL52" s="160"/>
      <c r="AM52" s="160"/>
      <c r="AN52" s="160"/>
      <c r="AO52" s="160"/>
      <c r="AP52" s="161" t="s">
        <v>49</v>
      </c>
      <c r="AQ52" s="161"/>
      <c r="AR52" s="161" t="s">
        <v>49</v>
      </c>
      <c r="AS52" s="161"/>
      <c r="AT52" s="161"/>
      <c r="AU52" s="161"/>
      <c r="AV52" s="161" t="s">
        <v>49</v>
      </c>
      <c r="AW52" s="161"/>
      <c r="AX52" s="161"/>
      <c r="AY52" s="161"/>
      <c r="AZ52" s="161"/>
      <c r="BA52" s="161" t="s">
        <v>49</v>
      </c>
      <c r="BB52" s="161"/>
      <c r="BC52" s="161"/>
      <c r="BD52" s="161"/>
      <c r="BE52" s="161"/>
      <c r="BF52" s="160" t="s">
        <v>172</v>
      </c>
      <c r="BG52" s="160"/>
      <c r="BH52" s="160"/>
      <c r="BI52" s="160"/>
      <c r="BJ52" s="160"/>
      <c r="BK52" s="161" t="s">
        <v>49</v>
      </c>
      <c r="BL52" s="161"/>
      <c r="BM52" s="161" t="s">
        <v>49</v>
      </c>
      <c r="BN52" s="161"/>
      <c r="BO52" s="161"/>
      <c r="BP52" s="161"/>
      <c r="BQ52" s="161" t="s">
        <v>49</v>
      </c>
      <c r="BR52" s="161"/>
      <c r="BS52" s="161"/>
      <c r="BT52" s="161"/>
      <c r="BU52" s="161"/>
      <c r="BV52" s="161" t="s">
        <v>49</v>
      </c>
      <c r="BW52" s="161"/>
      <c r="BX52" s="161"/>
      <c r="BY52" s="161"/>
      <c r="BZ52" s="161"/>
      <c r="CA52" s="160" t="s">
        <v>49</v>
      </c>
      <c r="CB52" s="160"/>
      <c r="CC52" s="160"/>
      <c r="CD52" s="160"/>
      <c r="CE52" s="160"/>
      <c r="CF52" s="161" t="s">
        <v>49</v>
      </c>
      <c r="CG52" s="161"/>
      <c r="CH52" s="161" t="s">
        <v>49</v>
      </c>
      <c r="CI52" s="161"/>
      <c r="CJ52" s="161"/>
      <c r="CK52" s="161"/>
      <c r="CL52" s="161" t="s">
        <v>49</v>
      </c>
      <c r="CM52" s="161"/>
      <c r="CN52" s="161"/>
      <c r="CO52" s="161"/>
      <c r="CP52" s="161"/>
      <c r="CQ52" s="161" t="s">
        <v>49</v>
      </c>
      <c r="CR52" s="161"/>
      <c r="CS52" s="161"/>
      <c r="CT52" s="161"/>
      <c r="CU52" s="161"/>
      <c r="CV52" s="160" t="s">
        <v>49</v>
      </c>
      <c r="CW52" s="160"/>
      <c r="CX52" s="160"/>
      <c r="CY52" s="160"/>
      <c r="CZ52" s="160"/>
      <c r="DA52" s="159" t="s">
        <v>49</v>
      </c>
      <c r="DB52" s="159"/>
      <c r="DC52" s="160" t="s">
        <v>49</v>
      </c>
      <c r="DD52" s="160"/>
      <c r="DE52" s="160"/>
      <c r="DF52" s="160"/>
      <c r="DG52" s="160" t="s">
        <v>49</v>
      </c>
      <c r="DH52" s="160"/>
      <c r="DI52" s="160"/>
      <c r="DJ52" s="160"/>
      <c r="DK52" s="160"/>
      <c r="DL52" s="160" t="s">
        <v>49</v>
      </c>
      <c r="DM52" s="160"/>
      <c r="DN52" s="160"/>
      <c r="DO52" s="160"/>
      <c r="DP52" s="160"/>
      <c r="DQ52" s="160" t="s">
        <v>49</v>
      </c>
      <c r="DR52" s="160"/>
      <c r="DS52" s="160"/>
      <c r="DT52" s="160"/>
      <c r="DU52" s="162"/>
      <c r="DV52" s="167" t="s">
        <v>260</v>
      </c>
      <c r="DW52" s="168"/>
      <c r="DX52" s="168"/>
      <c r="DY52" s="169"/>
    </row>
    <row r="53" spans="1:129" ht="12" customHeight="1">
      <c r="A53" s="117" t="s">
        <v>36</v>
      </c>
      <c r="B53" s="100">
        <v>225</v>
      </c>
      <c r="C53" s="100"/>
      <c r="D53" s="25" t="s">
        <v>261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101"/>
      <c r="U53" s="161">
        <v>1</v>
      </c>
      <c r="V53" s="161"/>
      <c r="W53" s="161">
        <v>31</v>
      </c>
      <c r="X53" s="161"/>
      <c r="Y53" s="161"/>
      <c r="Z53" s="161"/>
      <c r="AA53" s="163" t="s">
        <v>170</v>
      </c>
      <c r="AB53" s="163"/>
      <c r="AC53" s="163"/>
      <c r="AD53" s="163"/>
      <c r="AE53" s="163"/>
      <c r="AF53" s="163" t="s">
        <v>170</v>
      </c>
      <c r="AG53" s="163"/>
      <c r="AH53" s="163"/>
      <c r="AI53" s="163"/>
      <c r="AJ53" s="163"/>
      <c r="AK53" s="160" t="s">
        <v>170</v>
      </c>
      <c r="AL53" s="160"/>
      <c r="AM53" s="160"/>
      <c r="AN53" s="160"/>
      <c r="AO53" s="160"/>
      <c r="AP53" s="161">
        <v>1</v>
      </c>
      <c r="AQ53" s="161"/>
      <c r="AR53" s="161">
        <v>29</v>
      </c>
      <c r="AS53" s="161"/>
      <c r="AT53" s="161"/>
      <c r="AU53" s="161"/>
      <c r="AV53" s="163" t="s">
        <v>170</v>
      </c>
      <c r="AW53" s="163"/>
      <c r="AX53" s="163"/>
      <c r="AY53" s="163"/>
      <c r="AZ53" s="163"/>
      <c r="BA53" s="163" t="s">
        <v>170</v>
      </c>
      <c r="BB53" s="163"/>
      <c r="BC53" s="163"/>
      <c r="BD53" s="163"/>
      <c r="BE53" s="163"/>
      <c r="BF53" s="160" t="s">
        <v>170</v>
      </c>
      <c r="BG53" s="160"/>
      <c r="BH53" s="160"/>
      <c r="BI53" s="160"/>
      <c r="BJ53" s="160"/>
      <c r="BK53" s="161" t="s">
        <v>49</v>
      </c>
      <c r="BL53" s="161"/>
      <c r="BM53" s="161" t="s">
        <v>49</v>
      </c>
      <c r="BN53" s="161"/>
      <c r="BO53" s="161"/>
      <c r="BP53" s="161"/>
      <c r="BQ53" s="161" t="s">
        <v>49</v>
      </c>
      <c r="BR53" s="161"/>
      <c r="BS53" s="161"/>
      <c r="BT53" s="161"/>
      <c r="BU53" s="161"/>
      <c r="BV53" s="161" t="s">
        <v>49</v>
      </c>
      <c r="BW53" s="161"/>
      <c r="BX53" s="161"/>
      <c r="BY53" s="161"/>
      <c r="BZ53" s="161"/>
      <c r="CA53" s="160" t="s">
        <v>49</v>
      </c>
      <c r="CB53" s="160"/>
      <c r="CC53" s="160"/>
      <c r="CD53" s="160"/>
      <c r="CE53" s="160"/>
      <c r="CF53" s="161">
        <v>1</v>
      </c>
      <c r="CG53" s="161"/>
      <c r="CH53" s="161">
        <v>8</v>
      </c>
      <c r="CI53" s="161"/>
      <c r="CJ53" s="161"/>
      <c r="CK53" s="161"/>
      <c r="CL53" s="163" t="s">
        <v>44</v>
      </c>
      <c r="CM53" s="163"/>
      <c r="CN53" s="163"/>
      <c r="CO53" s="163"/>
      <c r="CP53" s="163"/>
      <c r="CQ53" s="163" t="s">
        <v>44</v>
      </c>
      <c r="CR53" s="163"/>
      <c r="CS53" s="163"/>
      <c r="CT53" s="163"/>
      <c r="CU53" s="163"/>
      <c r="CV53" s="160" t="s">
        <v>170</v>
      </c>
      <c r="CW53" s="160"/>
      <c r="CX53" s="160"/>
      <c r="CY53" s="160"/>
      <c r="CZ53" s="160"/>
      <c r="DA53" s="159" t="s">
        <v>49</v>
      </c>
      <c r="DB53" s="159"/>
      <c r="DC53" s="160" t="s">
        <v>49</v>
      </c>
      <c r="DD53" s="160"/>
      <c r="DE53" s="160"/>
      <c r="DF53" s="160"/>
      <c r="DG53" s="160" t="s">
        <v>49</v>
      </c>
      <c r="DH53" s="160"/>
      <c r="DI53" s="160"/>
      <c r="DJ53" s="160"/>
      <c r="DK53" s="160"/>
      <c r="DL53" s="160" t="s">
        <v>49</v>
      </c>
      <c r="DM53" s="160"/>
      <c r="DN53" s="160"/>
      <c r="DO53" s="160"/>
      <c r="DP53" s="160"/>
      <c r="DQ53" s="160" t="s">
        <v>49</v>
      </c>
      <c r="DR53" s="160"/>
      <c r="DS53" s="160"/>
      <c r="DT53" s="160"/>
      <c r="DU53" s="162"/>
      <c r="DV53" s="167" t="s">
        <v>262</v>
      </c>
      <c r="DW53" s="168"/>
      <c r="DX53" s="168"/>
      <c r="DY53" s="169"/>
    </row>
    <row r="54" spans="1:129" ht="12" customHeight="1">
      <c r="A54" s="117" t="s">
        <v>36</v>
      </c>
      <c r="B54" s="100">
        <v>229</v>
      </c>
      <c r="C54" s="100"/>
      <c r="D54" s="25" t="s">
        <v>263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101"/>
      <c r="U54" s="161">
        <v>7</v>
      </c>
      <c r="V54" s="161"/>
      <c r="W54" s="161">
        <v>80</v>
      </c>
      <c r="X54" s="161"/>
      <c r="Y54" s="161"/>
      <c r="Z54" s="161"/>
      <c r="AA54" s="163" t="s">
        <v>170</v>
      </c>
      <c r="AB54" s="163"/>
      <c r="AC54" s="163"/>
      <c r="AD54" s="163"/>
      <c r="AE54" s="163"/>
      <c r="AF54" s="163" t="s">
        <v>170</v>
      </c>
      <c r="AG54" s="163"/>
      <c r="AH54" s="163"/>
      <c r="AI54" s="163"/>
      <c r="AJ54" s="163"/>
      <c r="AK54" s="160" t="s">
        <v>170</v>
      </c>
      <c r="AL54" s="160"/>
      <c r="AM54" s="160"/>
      <c r="AN54" s="160"/>
      <c r="AO54" s="160"/>
      <c r="AP54" s="161">
        <v>9</v>
      </c>
      <c r="AQ54" s="161"/>
      <c r="AR54" s="161">
        <v>99</v>
      </c>
      <c r="AS54" s="161"/>
      <c r="AT54" s="161"/>
      <c r="AU54" s="161"/>
      <c r="AV54" s="163" t="s">
        <v>170</v>
      </c>
      <c r="AW54" s="163"/>
      <c r="AX54" s="163"/>
      <c r="AY54" s="163"/>
      <c r="AZ54" s="163"/>
      <c r="BA54" s="163" t="s">
        <v>170</v>
      </c>
      <c r="BB54" s="163"/>
      <c r="BC54" s="163"/>
      <c r="BD54" s="163"/>
      <c r="BE54" s="163"/>
      <c r="BF54" s="160" t="s">
        <v>170</v>
      </c>
      <c r="BG54" s="160"/>
      <c r="BH54" s="160"/>
      <c r="BI54" s="160"/>
      <c r="BJ54" s="160"/>
      <c r="BK54" s="161">
        <v>6</v>
      </c>
      <c r="BL54" s="161"/>
      <c r="BM54" s="161">
        <v>69</v>
      </c>
      <c r="BN54" s="161"/>
      <c r="BO54" s="161"/>
      <c r="BP54" s="161"/>
      <c r="BQ54" s="161" t="s">
        <v>170</v>
      </c>
      <c r="BR54" s="161"/>
      <c r="BS54" s="161"/>
      <c r="BT54" s="161"/>
      <c r="BU54" s="161"/>
      <c r="BV54" s="161" t="s">
        <v>170</v>
      </c>
      <c r="BW54" s="161"/>
      <c r="BX54" s="161"/>
      <c r="BY54" s="161"/>
      <c r="BZ54" s="161"/>
      <c r="CA54" s="160" t="s">
        <v>170</v>
      </c>
      <c r="CB54" s="160"/>
      <c r="CC54" s="160"/>
      <c r="CD54" s="160"/>
      <c r="CE54" s="160"/>
      <c r="CF54" s="161">
        <v>5</v>
      </c>
      <c r="CG54" s="161"/>
      <c r="CH54" s="161">
        <v>66</v>
      </c>
      <c r="CI54" s="161"/>
      <c r="CJ54" s="161"/>
      <c r="CK54" s="161"/>
      <c r="CL54" s="163" t="s">
        <v>170</v>
      </c>
      <c r="CM54" s="163"/>
      <c r="CN54" s="163"/>
      <c r="CO54" s="163"/>
      <c r="CP54" s="163"/>
      <c r="CQ54" s="163" t="s">
        <v>170</v>
      </c>
      <c r="CR54" s="163"/>
      <c r="CS54" s="163"/>
      <c r="CT54" s="163"/>
      <c r="CU54" s="163"/>
      <c r="CV54" s="160" t="s">
        <v>170</v>
      </c>
      <c r="CW54" s="160"/>
      <c r="CX54" s="160"/>
      <c r="CY54" s="160"/>
      <c r="CZ54" s="160"/>
      <c r="DA54" s="159">
        <v>5</v>
      </c>
      <c r="DB54" s="159"/>
      <c r="DC54" s="160">
        <v>70</v>
      </c>
      <c r="DD54" s="160"/>
      <c r="DE54" s="160"/>
      <c r="DF54" s="160"/>
      <c r="DG54" s="160" t="s">
        <v>170</v>
      </c>
      <c r="DH54" s="160"/>
      <c r="DI54" s="160"/>
      <c r="DJ54" s="160"/>
      <c r="DK54" s="160"/>
      <c r="DL54" s="160" t="s">
        <v>170</v>
      </c>
      <c r="DM54" s="160"/>
      <c r="DN54" s="160"/>
      <c r="DO54" s="160"/>
      <c r="DP54" s="160"/>
      <c r="DQ54" s="160" t="s">
        <v>170</v>
      </c>
      <c r="DR54" s="160"/>
      <c r="DS54" s="160"/>
      <c r="DT54" s="160"/>
      <c r="DU54" s="162"/>
      <c r="DV54" s="167" t="s">
        <v>264</v>
      </c>
      <c r="DW54" s="168"/>
      <c r="DX54" s="168"/>
      <c r="DY54" s="169"/>
    </row>
    <row r="55" spans="1:129" s="85" customFormat="1" ht="12" customHeight="1">
      <c r="A55" s="93" t="s">
        <v>265</v>
      </c>
      <c r="B55" s="93"/>
      <c r="C55" s="78" t="s">
        <v>266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9"/>
      <c r="U55" s="153">
        <v>9</v>
      </c>
      <c r="V55" s="153"/>
      <c r="W55" s="153">
        <v>252</v>
      </c>
      <c r="X55" s="153"/>
      <c r="Y55" s="153"/>
      <c r="Z55" s="153"/>
      <c r="AA55" s="153">
        <v>145596</v>
      </c>
      <c r="AB55" s="153"/>
      <c r="AC55" s="153"/>
      <c r="AD55" s="153"/>
      <c r="AE55" s="153"/>
      <c r="AF55" s="153">
        <v>1719485</v>
      </c>
      <c r="AG55" s="153"/>
      <c r="AH55" s="153"/>
      <c r="AI55" s="153"/>
      <c r="AJ55" s="153"/>
      <c r="AK55" s="156">
        <v>420423</v>
      </c>
      <c r="AL55" s="156"/>
      <c r="AM55" s="156"/>
      <c r="AN55" s="156"/>
      <c r="AO55" s="156"/>
      <c r="AP55" s="153">
        <v>11</v>
      </c>
      <c r="AQ55" s="153"/>
      <c r="AR55" s="153">
        <v>280</v>
      </c>
      <c r="AS55" s="153"/>
      <c r="AT55" s="153"/>
      <c r="AU55" s="153"/>
      <c r="AV55" s="153">
        <v>155608</v>
      </c>
      <c r="AW55" s="153"/>
      <c r="AX55" s="153"/>
      <c r="AY55" s="153"/>
      <c r="AZ55" s="153"/>
      <c r="BA55" s="153">
        <v>1952013</v>
      </c>
      <c r="BB55" s="153"/>
      <c r="BC55" s="153"/>
      <c r="BD55" s="153"/>
      <c r="BE55" s="153"/>
      <c r="BF55" s="156">
        <v>477273</v>
      </c>
      <c r="BG55" s="156"/>
      <c r="BH55" s="156"/>
      <c r="BI55" s="156"/>
      <c r="BJ55" s="156"/>
      <c r="BK55" s="153">
        <v>6</v>
      </c>
      <c r="BL55" s="153"/>
      <c r="BM55" s="153">
        <v>221</v>
      </c>
      <c r="BN55" s="153"/>
      <c r="BO55" s="153"/>
      <c r="BP55" s="153"/>
      <c r="BQ55" s="153">
        <v>111349</v>
      </c>
      <c r="BR55" s="153"/>
      <c r="BS55" s="153"/>
      <c r="BT55" s="153"/>
      <c r="BU55" s="153"/>
      <c r="BV55" s="153">
        <v>1653196</v>
      </c>
      <c r="BW55" s="153"/>
      <c r="BX55" s="153"/>
      <c r="BY55" s="153"/>
      <c r="BZ55" s="153"/>
      <c r="CA55" s="156">
        <v>376673</v>
      </c>
      <c r="CB55" s="156"/>
      <c r="CC55" s="156"/>
      <c r="CD55" s="156"/>
      <c r="CE55" s="156"/>
      <c r="CF55" s="153">
        <v>6</v>
      </c>
      <c r="CG55" s="153"/>
      <c r="CH55" s="153">
        <v>240</v>
      </c>
      <c r="CI55" s="153"/>
      <c r="CJ55" s="153"/>
      <c r="CK55" s="153"/>
      <c r="CL55" s="153">
        <v>135520</v>
      </c>
      <c r="CM55" s="153"/>
      <c r="CN55" s="153"/>
      <c r="CO55" s="153"/>
      <c r="CP55" s="153"/>
      <c r="CQ55" s="153">
        <v>953356</v>
      </c>
      <c r="CR55" s="153"/>
      <c r="CS55" s="153"/>
      <c r="CT55" s="153"/>
      <c r="CU55" s="153"/>
      <c r="CV55" s="156">
        <v>374708</v>
      </c>
      <c r="CW55" s="156"/>
      <c r="CX55" s="156"/>
      <c r="CY55" s="156"/>
      <c r="CZ55" s="156"/>
      <c r="DA55" s="153">
        <v>4</v>
      </c>
      <c r="DB55" s="153"/>
      <c r="DC55" s="156">
        <v>228</v>
      </c>
      <c r="DD55" s="156"/>
      <c r="DE55" s="156"/>
      <c r="DF55" s="156"/>
      <c r="DG55" s="156">
        <v>136876</v>
      </c>
      <c r="DH55" s="156"/>
      <c r="DI55" s="156"/>
      <c r="DJ55" s="156"/>
      <c r="DK55" s="156"/>
      <c r="DL55" s="156">
        <v>1616919</v>
      </c>
      <c r="DM55" s="156"/>
      <c r="DN55" s="156"/>
      <c r="DO55" s="156"/>
      <c r="DP55" s="156"/>
      <c r="DQ55" s="156">
        <v>354766</v>
      </c>
      <c r="DR55" s="156"/>
      <c r="DS55" s="156"/>
      <c r="DT55" s="156"/>
      <c r="DU55" s="158"/>
      <c r="DV55" s="164" t="s">
        <v>267</v>
      </c>
      <c r="DW55" s="165"/>
      <c r="DX55" s="165"/>
      <c r="DY55" s="166"/>
    </row>
    <row r="56" spans="1:129" ht="12" customHeight="1">
      <c r="A56" s="117" t="s">
        <v>36</v>
      </c>
      <c r="B56" s="100">
        <v>231</v>
      </c>
      <c r="C56" s="100"/>
      <c r="D56" s="25" t="s">
        <v>268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101"/>
      <c r="U56" s="161">
        <v>1</v>
      </c>
      <c r="V56" s="161"/>
      <c r="W56" s="161">
        <v>200</v>
      </c>
      <c r="X56" s="161"/>
      <c r="Y56" s="161"/>
      <c r="Z56" s="161"/>
      <c r="AA56" s="163" t="s">
        <v>170</v>
      </c>
      <c r="AB56" s="163"/>
      <c r="AC56" s="163"/>
      <c r="AD56" s="163"/>
      <c r="AE56" s="163"/>
      <c r="AF56" s="163" t="s">
        <v>170</v>
      </c>
      <c r="AG56" s="163"/>
      <c r="AH56" s="163"/>
      <c r="AI56" s="163"/>
      <c r="AJ56" s="163"/>
      <c r="AK56" s="160" t="s">
        <v>170</v>
      </c>
      <c r="AL56" s="160"/>
      <c r="AM56" s="160"/>
      <c r="AN56" s="160"/>
      <c r="AO56" s="160"/>
      <c r="AP56" s="161">
        <v>1</v>
      </c>
      <c r="AQ56" s="161"/>
      <c r="AR56" s="161">
        <v>219</v>
      </c>
      <c r="AS56" s="161"/>
      <c r="AT56" s="161"/>
      <c r="AU56" s="161"/>
      <c r="AV56" s="163" t="s">
        <v>170</v>
      </c>
      <c r="AW56" s="163"/>
      <c r="AX56" s="163"/>
      <c r="AY56" s="163"/>
      <c r="AZ56" s="163"/>
      <c r="BA56" s="163" t="s">
        <v>170</v>
      </c>
      <c r="BB56" s="163"/>
      <c r="BC56" s="163"/>
      <c r="BD56" s="163"/>
      <c r="BE56" s="163"/>
      <c r="BF56" s="160" t="s">
        <v>170</v>
      </c>
      <c r="BG56" s="160"/>
      <c r="BH56" s="160"/>
      <c r="BI56" s="160"/>
      <c r="BJ56" s="160"/>
      <c r="BK56" s="161">
        <v>1</v>
      </c>
      <c r="BL56" s="161"/>
      <c r="BM56" s="161">
        <v>190</v>
      </c>
      <c r="BN56" s="161"/>
      <c r="BO56" s="161"/>
      <c r="BP56" s="161"/>
      <c r="BQ56" s="161" t="s">
        <v>170</v>
      </c>
      <c r="BR56" s="161"/>
      <c r="BS56" s="161"/>
      <c r="BT56" s="161"/>
      <c r="BU56" s="161"/>
      <c r="BV56" s="161" t="s">
        <v>170</v>
      </c>
      <c r="BW56" s="161"/>
      <c r="BX56" s="161"/>
      <c r="BY56" s="161"/>
      <c r="BZ56" s="161"/>
      <c r="CA56" s="160" t="s">
        <v>170</v>
      </c>
      <c r="CB56" s="160"/>
      <c r="CC56" s="160"/>
      <c r="CD56" s="160"/>
      <c r="CE56" s="160"/>
      <c r="CF56" s="161">
        <v>1</v>
      </c>
      <c r="CG56" s="161"/>
      <c r="CH56" s="161">
        <v>210</v>
      </c>
      <c r="CI56" s="161"/>
      <c r="CJ56" s="161"/>
      <c r="CK56" s="161"/>
      <c r="CL56" s="163" t="s">
        <v>44</v>
      </c>
      <c r="CM56" s="163"/>
      <c r="CN56" s="163"/>
      <c r="CO56" s="163"/>
      <c r="CP56" s="163"/>
      <c r="CQ56" s="163" t="s">
        <v>44</v>
      </c>
      <c r="CR56" s="163"/>
      <c r="CS56" s="163"/>
      <c r="CT56" s="163"/>
      <c r="CU56" s="163"/>
      <c r="CV56" s="160" t="s">
        <v>170</v>
      </c>
      <c r="CW56" s="160"/>
      <c r="CX56" s="160"/>
      <c r="CY56" s="160"/>
      <c r="CZ56" s="160"/>
      <c r="DA56" s="159">
        <v>1</v>
      </c>
      <c r="DB56" s="159"/>
      <c r="DC56" s="160">
        <v>214</v>
      </c>
      <c r="DD56" s="160"/>
      <c r="DE56" s="160"/>
      <c r="DF56" s="160"/>
      <c r="DG56" s="160" t="s">
        <v>170</v>
      </c>
      <c r="DH56" s="160"/>
      <c r="DI56" s="160"/>
      <c r="DJ56" s="160"/>
      <c r="DK56" s="160"/>
      <c r="DL56" s="160" t="s">
        <v>170</v>
      </c>
      <c r="DM56" s="160"/>
      <c r="DN56" s="160"/>
      <c r="DO56" s="160"/>
      <c r="DP56" s="160"/>
      <c r="DQ56" s="160" t="s">
        <v>170</v>
      </c>
      <c r="DR56" s="160"/>
      <c r="DS56" s="160"/>
      <c r="DT56" s="160"/>
      <c r="DU56" s="162"/>
      <c r="DV56" s="167" t="s">
        <v>269</v>
      </c>
      <c r="DW56" s="168"/>
      <c r="DX56" s="168"/>
      <c r="DY56" s="169"/>
    </row>
    <row r="57" spans="1:129" ht="12" customHeight="1">
      <c r="A57" s="117" t="s">
        <v>36</v>
      </c>
      <c r="B57" s="100">
        <v>232</v>
      </c>
      <c r="C57" s="100"/>
      <c r="D57" s="115" t="s">
        <v>270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6"/>
      <c r="U57" s="161" t="s">
        <v>49</v>
      </c>
      <c r="V57" s="161"/>
      <c r="W57" s="161" t="s">
        <v>49</v>
      </c>
      <c r="X57" s="161"/>
      <c r="Y57" s="161"/>
      <c r="Z57" s="161"/>
      <c r="AA57" s="161" t="s">
        <v>49</v>
      </c>
      <c r="AB57" s="161"/>
      <c r="AC57" s="161"/>
      <c r="AD57" s="161"/>
      <c r="AE57" s="161"/>
      <c r="AF57" s="161" t="s">
        <v>49</v>
      </c>
      <c r="AG57" s="161"/>
      <c r="AH57" s="161"/>
      <c r="AI57" s="161"/>
      <c r="AJ57" s="161"/>
      <c r="AK57" s="160" t="s">
        <v>49</v>
      </c>
      <c r="AL57" s="160"/>
      <c r="AM57" s="160"/>
      <c r="AN57" s="160"/>
      <c r="AO57" s="160"/>
      <c r="AP57" s="161" t="s">
        <v>49</v>
      </c>
      <c r="AQ57" s="161"/>
      <c r="AR57" s="163" t="s">
        <v>49</v>
      </c>
      <c r="AS57" s="163"/>
      <c r="AT57" s="163"/>
      <c r="AU57" s="163"/>
      <c r="AV57" s="163" t="s">
        <v>49</v>
      </c>
      <c r="AW57" s="163"/>
      <c r="AX57" s="163"/>
      <c r="AY57" s="163"/>
      <c r="AZ57" s="163"/>
      <c r="BA57" s="163" t="s">
        <v>49</v>
      </c>
      <c r="BB57" s="163"/>
      <c r="BC57" s="163"/>
      <c r="BD57" s="163"/>
      <c r="BE57" s="163"/>
      <c r="BF57" s="160" t="s">
        <v>172</v>
      </c>
      <c r="BG57" s="160"/>
      <c r="BH57" s="160"/>
      <c r="BI57" s="160"/>
      <c r="BJ57" s="160"/>
      <c r="BK57" s="161" t="s">
        <v>49</v>
      </c>
      <c r="BL57" s="161"/>
      <c r="BM57" s="163" t="s">
        <v>49</v>
      </c>
      <c r="BN57" s="163"/>
      <c r="BO57" s="163"/>
      <c r="BP57" s="163"/>
      <c r="BQ57" s="163" t="s">
        <v>49</v>
      </c>
      <c r="BR57" s="163"/>
      <c r="BS57" s="163"/>
      <c r="BT57" s="163"/>
      <c r="BU57" s="163"/>
      <c r="BV57" s="163" t="s">
        <v>49</v>
      </c>
      <c r="BW57" s="163"/>
      <c r="BX57" s="163"/>
      <c r="BY57" s="163"/>
      <c r="BZ57" s="163"/>
      <c r="CA57" s="160" t="s">
        <v>49</v>
      </c>
      <c r="CB57" s="160"/>
      <c r="CC57" s="160"/>
      <c r="CD57" s="160"/>
      <c r="CE57" s="160"/>
      <c r="CF57" s="161" t="s">
        <v>49</v>
      </c>
      <c r="CG57" s="161"/>
      <c r="CH57" s="163" t="s">
        <v>49</v>
      </c>
      <c r="CI57" s="163"/>
      <c r="CJ57" s="163"/>
      <c r="CK57" s="163"/>
      <c r="CL57" s="163" t="s">
        <v>49</v>
      </c>
      <c r="CM57" s="163"/>
      <c r="CN57" s="163"/>
      <c r="CO57" s="163"/>
      <c r="CP57" s="163"/>
      <c r="CQ57" s="163" t="s">
        <v>49</v>
      </c>
      <c r="CR57" s="163"/>
      <c r="CS57" s="163"/>
      <c r="CT57" s="163"/>
      <c r="CU57" s="163"/>
      <c r="CV57" s="160" t="s">
        <v>49</v>
      </c>
      <c r="CW57" s="160"/>
      <c r="CX57" s="160"/>
      <c r="CY57" s="160"/>
      <c r="CZ57" s="160"/>
      <c r="DA57" s="159" t="s">
        <v>49</v>
      </c>
      <c r="DB57" s="159"/>
      <c r="DC57" s="160" t="s">
        <v>49</v>
      </c>
      <c r="DD57" s="160"/>
      <c r="DE57" s="160"/>
      <c r="DF57" s="160"/>
      <c r="DG57" s="160" t="s">
        <v>49</v>
      </c>
      <c r="DH57" s="160"/>
      <c r="DI57" s="160"/>
      <c r="DJ57" s="160"/>
      <c r="DK57" s="160"/>
      <c r="DL57" s="160" t="s">
        <v>49</v>
      </c>
      <c r="DM57" s="160"/>
      <c r="DN57" s="160"/>
      <c r="DO57" s="160"/>
      <c r="DP57" s="160"/>
      <c r="DQ57" s="160" t="s">
        <v>49</v>
      </c>
      <c r="DR57" s="160"/>
      <c r="DS57" s="160"/>
      <c r="DT57" s="160"/>
      <c r="DU57" s="162"/>
      <c r="DV57" s="167" t="s">
        <v>271</v>
      </c>
      <c r="DW57" s="168"/>
      <c r="DX57" s="168"/>
      <c r="DY57" s="169"/>
    </row>
    <row r="58" spans="1:129" ht="12" customHeight="1">
      <c r="A58" s="117" t="s">
        <v>36</v>
      </c>
      <c r="B58" s="100">
        <v>233</v>
      </c>
      <c r="C58" s="100"/>
      <c r="D58" s="115" t="s">
        <v>272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6"/>
      <c r="U58" s="161">
        <v>3</v>
      </c>
      <c r="V58" s="161"/>
      <c r="W58" s="161">
        <v>18</v>
      </c>
      <c r="X58" s="161"/>
      <c r="Y58" s="161"/>
      <c r="Z58" s="161"/>
      <c r="AA58" s="161">
        <v>3376</v>
      </c>
      <c r="AB58" s="161"/>
      <c r="AC58" s="161"/>
      <c r="AD58" s="161"/>
      <c r="AE58" s="161"/>
      <c r="AF58" s="161">
        <v>41491</v>
      </c>
      <c r="AG58" s="161"/>
      <c r="AH58" s="161"/>
      <c r="AI58" s="161"/>
      <c r="AJ58" s="161"/>
      <c r="AK58" s="160">
        <v>10399</v>
      </c>
      <c r="AL58" s="160"/>
      <c r="AM58" s="160"/>
      <c r="AN58" s="160"/>
      <c r="AO58" s="160"/>
      <c r="AP58" s="161">
        <v>4</v>
      </c>
      <c r="AQ58" s="161"/>
      <c r="AR58" s="161">
        <v>33</v>
      </c>
      <c r="AS58" s="161"/>
      <c r="AT58" s="161"/>
      <c r="AU58" s="161"/>
      <c r="AV58" s="163" t="s">
        <v>170</v>
      </c>
      <c r="AW58" s="163"/>
      <c r="AX58" s="163"/>
      <c r="AY58" s="163"/>
      <c r="AZ58" s="163"/>
      <c r="BA58" s="163" t="s">
        <v>170</v>
      </c>
      <c r="BB58" s="163"/>
      <c r="BC58" s="163"/>
      <c r="BD58" s="163"/>
      <c r="BE58" s="163"/>
      <c r="BF58" s="160" t="s">
        <v>170</v>
      </c>
      <c r="BG58" s="160"/>
      <c r="BH58" s="160"/>
      <c r="BI58" s="160"/>
      <c r="BJ58" s="160"/>
      <c r="BK58" s="161">
        <v>1</v>
      </c>
      <c r="BL58" s="161"/>
      <c r="BM58" s="161">
        <v>5</v>
      </c>
      <c r="BN58" s="161"/>
      <c r="BO58" s="161"/>
      <c r="BP58" s="161"/>
      <c r="BQ58" s="161" t="s">
        <v>44</v>
      </c>
      <c r="BR58" s="161"/>
      <c r="BS58" s="161"/>
      <c r="BT58" s="161"/>
      <c r="BU58" s="161"/>
      <c r="BV58" s="161" t="s">
        <v>44</v>
      </c>
      <c r="BW58" s="161"/>
      <c r="BX58" s="161"/>
      <c r="BY58" s="161"/>
      <c r="BZ58" s="161"/>
      <c r="CA58" s="160" t="s">
        <v>170</v>
      </c>
      <c r="CB58" s="160"/>
      <c r="CC58" s="160"/>
      <c r="CD58" s="160"/>
      <c r="CE58" s="160"/>
      <c r="CF58" s="161">
        <v>1</v>
      </c>
      <c r="CG58" s="161"/>
      <c r="CH58" s="161">
        <v>5</v>
      </c>
      <c r="CI58" s="161"/>
      <c r="CJ58" s="161"/>
      <c r="CK58" s="161"/>
      <c r="CL58" s="163" t="s">
        <v>44</v>
      </c>
      <c r="CM58" s="163"/>
      <c r="CN58" s="163"/>
      <c r="CO58" s="163"/>
      <c r="CP58" s="163"/>
      <c r="CQ58" s="163" t="s">
        <v>44</v>
      </c>
      <c r="CR58" s="163"/>
      <c r="CS58" s="163"/>
      <c r="CT58" s="163"/>
      <c r="CU58" s="163"/>
      <c r="CV58" s="160" t="s">
        <v>170</v>
      </c>
      <c r="CW58" s="160"/>
      <c r="CX58" s="160"/>
      <c r="CY58" s="160"/>
      <c r="CZ58" s="160"/>
      <c r="DA58" s="159" t="s">
        <v>49</v>
      </c>
      <c r="DB58" s="159"/>
      <c r="DC58" s="160" t="s">
        <v>49</v>
      </c>
      <c r="DD58" s="160"/>
      <c r="DE58" s="160"/>
      <c r="DF58" s="160"/>
      <c r="DG58" s="160" t="s">
        <v>49</v>
      </c>
      <c r="DH58" s="160"/>
      <c r="DI58" s="160"/>
      <c r="DJ58" s="160"/>
      <c r="DK58" s="160"/>
      <c r="DL58" s="160" t="s">
        <v>49</v>
      </c>
      <c r="DM58" s="160"/>
      <c r="DN58" s="160"/>
      <c r="DO58" s="160"/>
      <c r="DP58" s="160"/>
      <c r="DQ58" s="160" t="s">
        <v>49</v>
      </c>
      <c r="DR58" s="160"/>
      <c r="DS58" s="160"/>
      <c r="DT58" s="160"/>
      <c r="DU58" s="162"/>
      <c r="DV58" s="167" t="s">
        <v>273</v>
      </c>
      <c r="DW58" s="168"/>
      <c r="DX58" s="168"/>
      <c r="DY58" s="169"/>
    </row>
    <row r="59" spans="1:129" ht="12" customHeight="1">
      <c r="A59" s="117" t="s">
        <v>36</v>
      </c>
      <c r="B59" s="100">
        <v>234</v>
      </c>
      <c r="C59" s="100"/>
      <c r="D59" s="25" t="s">
        <v>274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101"/>
      <c r="U59" s="161">
        <v>1</v>
      </c>
      <c r="V59" s="161"/>
      <c r="W59" s="161">
        <v>4</v>
      </c>
      <c r="X59" s="161"/>
      <c r="Y59" s="161"/>
      <c r="Z59" s="161"/>
      <c r="AA59" s="163" t="s">
        <v>170</v>
      </c>
      <c r="AB59" s="163"/>
      <c r="AC59" s="163"/>
      <c r="AD59" s="163"/>
      <c r="AE59" s="163"/>
      <c r="AF59" s="163" t="s">
        <v>170</v>
      </c>
      <c r="AG59" s="163"/>
      <c r="AH59" s="163"/>
      <c r="AI59" s="163"/>
      <c r="AJ59" s="163"/>
      <c r="AK59" s="160" t="s">
        <v>170</v>
      </c>
      <c r="AL59" s="160"/>
      <c r="AM59" s="160"/>
      <c r="AN59" s="160"/>
      <c r="AO59" s="160"/>
      <c r="AP59" s="161" t="s">
        <v>49</v>
      </c>
      <c r="AQ59" s="161"/>
      <c r="AR59" s="161" t="s">
        <v>49</v>
      </c>
      <c r="AS59" s="161"/>
      <c r="AT59" s="161"/>
      <c r="AU59" s="161"/>
      <c r="AV59" s="161" t="s">
        <v>49</v>
      </c>
      <c r="AW59" s="161"/>
      <c r="AX59" s="161"/>
      <c r="AY59" s="161"/>
      <c r="AZ59" s="161"/>
      <c r="BA59" s="161" t="s">
        <v>49</v>
      </c>
      <c r="BB59" s="161"/>
      <c r="BC59" s="161"/>
      <c r="BD59" s="161"/>
      <c r="BE59" s="161"/>
      <c r="BF59" s="160" t="s">
        <v>172</v>
      </c>
      <c r="BG59" s="160"/>
      <c r="BH59" s="160"/>
      <c r="BI59" s="160"/>
      <c r="BJ59" s="160"/>
      <c r="BK59" s="161" t="s">
        <v>49</v>
      </c>
      <c r="BL59" s="161"/>
      <c r="BM59" s="161" t="s">
        <v>49</v>
      </c>
      <c r="BN59" s="161"/>
      <c r="BO59" s="161"/>
      <c r="BP59" s="161"/>
      <c r="BQ59" s="161" t="s">
        <v>49</v>
      </c>
      <c r="BR59" s="161"/>
      <c r="BS59" s="161"/>
      <c r="BT59" s="161"/>
      <c r="BU59" s="161"/>
      <c r="BV59" s="161" t="s">
        <v>49</v>
      </c>
      <c r="BW59" s="161"/>
      <c r="BX59" s="161"/>
      <c r="BY59" s="161"/>
      <c r="BZ59" s="161"/>
      <c r="CA59" s="160" t="s">
        <v>49</v>
      </c>
      <c r="CB59" s="160"/>
      <c r="CC59" s="160"/>
      <c r="CD59" s="160"/>
      <c r="CE59" s="160"/>
      <c r="CF59" s="161" t="s">
        <v>49</v>
      </c>
      <c r="CG59" s="161"/>
      <c r="CH59" s="161" t="s">
        <v>49</v>
      </c>
      <c r="CI59" s="161"/>
      <c r="CJ59" s="161"/>
      <c r="CK59" s="161"/>
      <c r="CL59" s="161" t="s">
        <v>49</v>
      </c>
      <c r="CM59" s="161"/>
      <c r="CN59" s="161"/>
      <c r="CO59" s="161"/>
      <c r="CP59" s="161"/>
      <c r="CQ59" s="161" t="s">
        <v>49</v>
      </c>
      <c r="CR59" s="161"/>
      <c r="CS59" s="161"/>
      <c r="CT59" s="161"/>
      <c r="CU59" s="161"/>
      <c r="CV59" s="160" t="s">
        <v>49</v>
      </c>
      <c r="CW59" s="160"/>
      <c r="CX59" s="160"/>
      <c r="CY59" s="160"/>
      <c r="CZ59" s="160"/>
      <c r="DA59" s="159" t="s">
        <v>49</v>
      </c>
      <c r="DB59" s="159"/>
      <c r="DC59" s="160" t="s">
        <v>49</v>
      </c>
      <c r="DD59" s="160"/>
      <c r="DE59" s="160"/>
      <c r="DF59" s="160"/>
      <c r="DG59" s="160" t="s">
        <v>49</v>
      </c>
      <c r="DH59" s="160"/>
      <c r="DI59" s="160"/>
      <c r="DJ59" s="160"/>
      <c r="DK59" s="160"/>
      <c r="DL59" s="160" t="s">
        <v>49</v>
      </c>
      <c r="DM59" s="160"/>
      <c r="DN59" s="160"/>
      <c r="DO59" s="160"/>
      <c r="DP59" s="160"/>
      <c r="DQ59" s="160" t="s">
        <v>49</v>
      </c>
      <c r="DR59" s="160"/>
      <c r="DS59" s="160"/>
      <c r="DT59" s="160"/>
      <c r="DU59" s="162"/>
      <c r="DV59" s="167" t="s">
        <v>275</v>
      </c>
      <c r="DW59" s="168"/>
      <c r="DX59" s="168"/>
      <c r="DY59" s="169"/>
    </row>
    <row r="60" spans="1:129" ht="12" customHeight="1">
      <c r="A60" s="117" t="s">
        <v>36</v>
      </c>
      <c r="B60" s="100">
        <v>235</v>
      </c>
      <c r="C60" s="100"/>
      <c r="D60" s="25" t="s">
        <v>276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101"/>
      <c r="U60" s="161">
        <v>3</v>
      </c>
      <c r="V60" s="161"/>
      <c r="W60" s="161">
        <v>24</v>
      </c>
      <c r="X60" s="161"/>
      <c r="Y60" s="161"/>
      <c r="Z60" s="161"/>
      <c r="AA60" s="161">
        <v>8246</v>
      </c>
      <c r="AB60" s="161"/>
      <c r="AC60" s="161"/>
      <c r="AD60" s="161"/>
      <c r="AE60" s="161"/>
      <c r="AF60" s="161">
        <v>68730</v>
      </c>
      <c r="AG60" s="161"/>
      <c r="AH60" s="161"/>
      <c r="AI60" s="161"/>
      <c r="AJ60" s="161"/>
      <c r="AK60" s="160">
        <v>34239</v>
      </c>
      <c r="AL60" s="160"/>
      <c r="AM60" s="160"/>
      <c r="AN60" s="160"/>
      <c r="AO60" s="160"/>
      <c r="AP60" s="161">
        <v>5</v>
      </c>
      <c r="AQ60" s="161"/>
      <c r="AR60" s="161">
        <v>21</v>
      </c>
      <c r="AS60" s="161"/>
      <c r="AT60" s="161"/>
      <c r="AU60" s="161"/>
      <c r="AV60" s="161">
        <v>4983</v>
      </c>
      <c r="AW60" s="161"/>
      <c r="AX60" s="161"/>
      <c r="AY60" s="161"/>
      <c r="AZ60" s="161"/>
      <c r="BA60" s="161">
        <v>22809</v>
      </c>
      <c r="BB60" s="161"/>
      <c r="BC60" s="161"/>
      <c r="BD60" s="161"/>
      <c r="BE60" s="161"/>
      <c r="BF60" s="160">
        <v>9041</v>
      </c>
      <c r="BG60" s="160"/>
      <c r="BH60" s="160"/>
      <c r="BI60" s="160"/>
      <c r="BJ60" s="160"/>
      <c r="BK60" s="161">
        <v>2</v>
      </c>
      <c r="BL60" s="161"/>
      <c r="BM60" s="161">
        <v>9</v>
      </c>
      <c r="BN60" s="161"/>
      <c r="BO60" s="161"/>
      <c r="BP60" s="161"/>
      <c r="BQ60" s="161" t="s">
        <v>44</v>
      </c>
      <c r="BR60" s="161"/>
      <c r="BS60" s="161"/>
      <c r="BT60" s="161"/>
      <c r="BU60" s="161"/>
      <c r="BV60" s="161" t="s">
        <v>44</v>
      </c>
      <c r="BW60" s="161"/>
      <c r="BX60" s="161"/>
      <c r="BY60" s="161"/>
      <c r="BZ60" s="161"/>
      <c r="CA60" s="160" t="s">
        <v>170</v>
      </c>
      <c r="CB60" s="160"/>
      <c r="CC60" s="160"/>
      <c r="CD60" s="160"/>
      <c r="CE60" s="160"/>
      <c r="CF60" s="161">
        <v>2</v>
      </c>
      <c r="CG60" s="161"/>
      <c r="CH60" s="161">
        <v>9</v>
      </c>
      <c r="CI60" s="161"/>
      <c r="CJ60" s="161"/>
      <c r="CK60" s="161"/>
      <c r="CL60" s="161" t="s">
        <v>44</v>
      </c>
      <c r="CM60" s="161"/>
      <c r="CN60" s="161"/>
      <c r="CO60" s="161"/>
      <c r="CP60" s="161"/>
      <c r="CQ60" s="161" t="s">
        <v>44</v>
      </c>
      <c r="CR60" s="161"/>
      <c r="CS60" s="161"/>
      <c r="CT60" s="161"/>
      <c r="CU60" s="161"/>
      <c r="CV60" s="160" t="s">
        <v>170</v>
      </c>
      <c r="CW60" s="160"/>
      <c r="CX60" s="160"/>
      <c r="CY60" s="160"/>
      <c r="CZ60" s="160"/>
      <c r="DA60" s="159">
        <v>2</v>
      </c>
      <c r="DB60" s="159"/>
      <c r="DC60" s="160">
        <v>9</v>
      </c>
      <c r="DD60" s="160"/>
      <c r="DE60" s="160"/>
      <c r="DF60" s="160"/>
      <c r="DG60" s="160" t="s">
        <v>170</v>
      </c>
      <c r="DH60" s="160"/>
      <c r="DI60" s="160"/>
      <c r="DJ60" s="160"/>
      <c r="DK60" s="160"/>
      <c r="DL60" s="160" t="s">
        <v>170</v>
      </c>
      <c r="DM60" s="160"/>
      <c r="DN60" s="160"/>
      <c r="DO60" s="160"/>
      <c r="DP60" s="160"/>
      <c r="DQ60" s="160" t="s">
        <v>170</v>
      </c>
      <c r="DR60" s="160"/>
      <c r="DS60" s="160"/>
      <c r="DT60" s="160"/>
      <c r="DU60" s="162"/>
      <c r="DV60" s="167" t="s">
        <v>277</v>
      </c>
      <c r="DW60" s="168"/>
      <c r="DX60" s="168"/>
      <c r="DY60" s="169"/>
    </row>
    <row r="61" spans="1:129" ht="12" customHeight="1">
      <c r="A61" s="109"/>
      <c r="B61" s="100">
        <v>239</v>
      </c>
      <c r="C61" s="100"/>
      <c r="D61" s="25" t="s">
        <v>278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101"/>
      <c r="U61" s="161">
        <v>1</v>
      </c>
      <c r="V61" s="161"/>
      <c r="W61" s="161">
        <v>6</v>
      </c>
      <c r="X61" s="161"/>
      <c r="Y61" s="161"/>
      <c r="Z61" s="161"/>
      <c r="AA61" s="163" t="s">
        <v>170</v>
      </c>
      <c r="AB61" s="163"/>
      <c r="AC61" s="163"/>
      <c r="AD61" s="163"/>
      <c r="AE61" s="163"/>
      <c r="AF61" s="163" t="s">
        <v>170</v>
      </c>
      <c r="AG61" s="163"/>
      <c r="AH61" s="163"/>
      <c r="AI61" s="163"/>
      <c r="AJ61" s="163"/>
      <c r="AK61" s="160" t="s">
        <v>170</v>
      </c>
      <c r="AL61" s="160"/>
      <c r="AM61" s="160"/>
      <c r="AN61" s="160"/>
      <c r="AO61" s="160"/>
      <c r="AP61" s="161">
        <v>1</v>
      </c>
      <c r="AQ61" s="161"/>
      <c r="AR61" s="161">
        <v>7</v>
      </c>
      <c r="AS61" s="161"/>
      <c r="AT61" s="161"/>
      <c r="AU61" s="161"/>
      <c r="AV61" s="163" t="s">
        <v>170</v>
      </c>
      <c r="AW61" s="163"/>
      <c r="AX61" s="163"/>
      <c r="AY61" s="163"/>
      <c r="AZ61" s="163"/>
      <c r="BA61" s="163" t="s">
        <v>170</v>
      </c>
      <c r="BB61" s="163"/>
      <c r="BC61" s="163"/>
      <c r="BD61" s="163"/>
      <c r="BE61" s="163"/>
      <c r="BF61" s="160" t="s">
        <v>170</v>
      </c>
      <c r="BG61" s="160"/>
      <c r="BH61" s="160"/>
      <c r="BI61" s="160"/>
      <c r="BJ61" s="160"/>
      <c r="BK61" s="161">
        <v>2</v>
      </c>
      <c r="BL61" s="161"/>
      <c r="BM61" s="161">
        <v>17</v>
      </c>
      <c r="BN61" s="161"/>
      <c r="BO61" s="161"/>
      <c r="BP61" s="161"/>
      <c r="BQ61" s="161" t="s">
        <v>44</v>
      </c>
      <c r="BR61" s="161"/>
      <c r="BS61" s="161"/>
      <c r="BT61" s="161"/>
      <c r="BU61" s="161"/>
      <c r="BV61" s="161" t="s">
        <v>44</v>
      </c>
      <c r="BW61" s="161"/>
      <c r="BX61" s="161"/>
      <c r="BY61" s="161"/>
      <c r="BZ61" s="161"/>
      <c r="CA61" s="160" t="s">
        <v>170</v>
      </c>
      <c r="CB61" s="160"/>
      <c r="CC61" s="160"/>
      <c r="CD61" s="160"/>
      <c r="CE61" s="160"/>
      <c r="CF61" s="161">
        <v>2</v>
      </c>
      <c r="CG61" s="161"/>
      <c r="CH61" s="161">
        <v>16</v>
      </c>
      <c r="CI61" s="161"/>
      <c r="CJ61" s="161"/>
      <c r="CK61" s="161"/>
      <c r="CL61" s="163" t="s">
        <v>44</v>
      </c>
      <c r="CM61" s="163"/>
      <c r="CN61" s="163"/>
      <c r="CO61" s="163"/>
      <c r="CP61" s="163"/>
      <c r="CQ61" s="163" t="s">
        <v>44</v>
      </c>
      <c r="CR61" s="163"/>
      <c r="CS61" s="163"/>
      <c r="CT61" s="163"/>
      <c r="CU61" s="163"/>
      <c r="CV61" s="160" t="s">
        <v>170</v>
      </c>
      <c r="CW61" s="160"/>
      <c r="CX61" s="160"/>
      <c r="CY61" s="160"/>
      <c r="CZ61" s="160"/>
      <c r="DA61" s="159">
        <v>1</v>
      </c>
      <c r="DB61" s="159"/>
      <c r="DC61" s="160">
        <v>5</v>
      </c>
      <c r="DD61" s="160"/>
      <c r="DE61" s="160"/>
      <c r="DF61" s="160"/>
      <c r="DG61" s="160" t="s">
        <v>170</v>
      </c>
      <c r="DH61" s="160"/>
      <c r="DI61" s="160"/>
      <c r="DJ61" s="160"/>
      <c r="DK61" s="160"/>
      <c r="DL61" s="160" t="s">
        <v>170</v>
      </c>
      <c r="DM61" s="160"/>
      <c r="DN61" s="160"/>
      <c r="DO61" s="160"/>
      <c r="DP61" s="160"/>
      <c r="DQ61" s="160" t="s">
        <v>170</v>
      </c>
      <c r="DR61" s="160"/>
      <c r="DS61" s="160"/>
      <c r="DT61" s="160"/>
      <c r="DU61" s="162"/>
      <c r="DV61" s="167" t="s">
        <v>279</v>
      </c>
      <c r="DW61" s="168"/>
      <c r="DX61" s="168"/>
      <c r="DY61" s="169"/>
    </row>
    <row r="62" spans="1:129" s="85" customFormat="1" ht="12" customHeight="1">
      <c r="A62" s="93" t="s">
        <v>280</v>
      </c>
      <c r="B62" s="93"/>
      <c r="C62" s="78" t="s">
        <v>281</v>
      </c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9"/>
      <c r="U62" s="153">
        <v>203</v>
      </c>
      <c r="V62" s="153"/>
      <c r="W62" s="153">
        <v>2837</v>
      </c>
      <c r="X62" s="153"/>
      <c r="Y62" s="153"/>
      <c r="Z62" s="153"/>
      <c r="AA62" s="153">
        <v>1211233</v>
      </c>
      <c r="AB62" s="153"/>
      <c r="AC62" s="153"/>
      <c r="AD62" s="153"/>
      <c r="AE62" s="153"/>
      <c r="AF62" s="153">
        <v>4653752</v>
      </c>
      <c r="AG62" s="153"/>
      <c r="AH62" s="153"/>
      <c r="AI62" s="153"/>
      <c r="AJ62" s="153"/>
      <c r="AK62" s="156">
        <v>2525616</v>
      </c>
      <c r="AL62" s="156"/>
      <c r="AM62" s="156"/>
      <c r="AN62" s="156"/>
      <c r="AO62" s="156"/>
      <c r="AP62" s="153">
        <v>199</v>
      </c>
      <c r="AQ62" s="153"/>
      <c r="AR62" s="153">
        <v>2406</v>
      </c>
      <c r="AS62" s="153"/>
      <c r="AT62" s="153"/>
      <c r="AU62" s="153"/>
      <c r="AV62" s="153">
        <v>998424</v>
      </c>
      <c r="AW62" s="153"/>
      <c r="AX62" s="153"/>
      <c r="AY62" s="153"/>
      <c r="AZ62" s="153"/>
      <c r="BA62" s="153">
        <v>3795484</v>
      </c>
      <c r="BB62" s="153"/>
      <c r="BC62" s="153"/>
      <c r="BD62" s="153"/>
      <c r="BE62" s="153"/>
      <c r="BF62" s="156">
        <v>1770225</v>
      </c>
      <c r="BG62" s="156"/>
      <c r="BH62" s="156"/>
      <c r="BI62" s="156"/>
      <c r="BJ62" s="156"/>
      <c r="BK62" s="153">
        <v>173</v>
      </c>
      <c r="BL62" s="153"/>
      <c r="BM62" s="153">
        <v>2095</v>
      </c>
      <c r="BN62" s="153"/>
      <c r="BO62" s="153"/>
      <c r="BP62" s="153"/>
      <c r="BQ62" s="153">
        <v>835655</v>
      </c>
      <c r="BR62" s="153"/>
      <c r="BS62" s="153"/>
      <c r="BT62" s="153"/>
      <c r="BU62" s="153"/>
      <c r="BV62" s="153">
        <v>3194158</v>
      </c>
      <c r="BW62" s="153"/>
      <c r="BX62" s="153"/>
      <c r="BY62" s="153"/>
      <c r="BZ62" s="153"/>
      <c r="CA62" s="156">
        <v>1589619</v>
      </c>
      <c r="CB62" s="156"/>
      <c r="CC62" s="156"/>
      <c r="CD62" s="156"/>
      <c r="CE62" s="156"/>
      <c r="CF62" s="153">
        <v>169</v>
      </c>
      <c r="CG62" s="153"/>
      <c r="CH62" s="153">
        <v>2007</v>
      </c>
      <c r="CI62" s="153"/>
      <c r="CJ62" s="153"/>
      <c r="CK62" s="153"/>
      <c r="CL62" s="153">
        <v>765954</v>
      </c>
      <c r="CM62" s="153"/>
      <c r="CN62" s="153"/>
      <c r="CO62" s="153"/>
      <c r="CP62" s="153"/>
      <c r="CQ62" s="153">
        <v>3089149</v>
      </c>
      <c r="CR62" s="153"/>
      <c r="CS62" s="153"/>
      <c r="CT62" s="153"/>
      <c r="CU62" s="153"/>
      <c r="CV62" s="156">
        <v>1425989</v>
      </c>
      <c r="CW62" s="156"/>
      <c r="CX62" s="156"/>
      <c r="CY62" s="156"/>
      <c r="CZ62" s="156"/>
      <c r="DA62" s="153">
        <v>161</v>
      </c>
      <c r="DB62" s="153"/>
      <c r="DC62" s="156">
        <v>1943</v>
      </c>
      <c r="DD62" s="156"/>
      <c r="DE62" s="156"/>
      <c r="DF62" s="156"/>
      <c r="DG62" s="156">
        <v>777727</v>
      </c>
      <c r="DH62" s="156"/>
      <c r="DI62" s="156"/>
      <c r="DJ62" s="156"/>
      <c r="DK62" s="156"/>
      <c r="DL62" s="156">
        <v>3226829</v>
      </c>
      <c r="DM62" s="156"/>
      <c r="DN62" s="156"/>
      <c r="DO62" s="156"/>
      <c r="DP62" s="156"/>
      <c r="DQ62" s="156">
        <v>1517330</v>
      </c>
      <c r="DR62" s="156"/>
      <c r="DS62" s="156"/>
      <c r="DT62" s="156"/>
      <c r="DU62" s="158"/>
      <c r="DV62" s="164" t="s">
        <v>282</v>
      </c>
      <c r="DW62" s="165"/>
      <c r="DX62" s="165"/>
      <c r="DY62" s="166"/>
    </row>
    <row r="63" spans="1:129" ht="12" customHeight="1">
      <c r="A63" s="117" t="s">
        <v>36</v>
      </c>
      <c r="B63" s="100">
        <v>241</v>
      </c>
      <c r="C63" s="100"/>
      <c r="D63" s="118" t="s">
        <v>283</v>
      </c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9"/>
      <c r="U63" s="161">
        <v>2</v>
      </c>
      <c r="V63" s="161"/>
      <c r="W63" s="161">
        <v>128</v>
      </c>
      <c r="X63" s="161"/>
      <c r="Y63" s="161"/>
      <c r="Z63" s="161"/>
      <c r="AA63" s="163" t="s">
        <v>170</v>
      </c>
      <c r="AB63" s="163"/>
      <c r="AC63" s="163"/>
      <c r="AD63" s="163"/>
      <c r="AE63" s="163"/>
      <c r="AF63" s="163" t="s">
        <v>170</v>
      </c>
      <c r="AG63" s="163"/>
      <c r="AH63" s="163"/>
      <c r="AI63" s="163"/>
      <c r="AJ63" s="163"/>
      <c r="AK63" s="160" t="s">
        <v>170</v>
      </c>
      <c r="AL63" s="160"/>
      <c r="AM63" s="160"/>
      <c r="AN63" s="160"/>
      <c r="AO63" s="160"/>
      <c r="AP63" s="161">
        <v>2</v>
      </c>
      <c r="AQ63" s="161"/>
      <c r="AR63" s="161">
        <v>121</v>
      </c>
      <c r="AS63" s="161"/>
      <c r="AT63" s="161"/>
      <c r="AU63" s="161"/>
      <c r="AV63" s="163" t="s">
        <v>170</v>
      </c>
      <c r="AW63" s="163"/>
      <c r="AX63" s="163"/>
      <c r="AY63" s="163"/>
      <c r="AZ63" s="163"/>
      <c r="BA63" s="163" t="s">
        <v>170</v>
      </c>
      <c r="BB63" s="163"/>
      <c r="BC63" s="163"/>
      <c r="BD63" s="163"/>
      <c r="BE63" s="163"/>
      <c r="BF63" s="160" t="s">
        <v>170</v>
      </c>
      <c r="BG63" s="160"/>
      <c r="BH63" s="160"/>
      <c r="BI63" s="160"/>
      <c r="BJ63" s="160"/>
      <c r="BK63" s="161">
        <v>1</v>
      </c>
      <c r="BL63" s="161"/>
      <c r="BM63" s="161">
        <v>110</v>
      </c>
      <c r="BN63" s="161"/>
      <c r="BO63" s="161"/>
      <c r="BP63" s="161"/>
      <c r="BQ63" s="161" t="s">
        <v>44</v>
      </c>
      <c r="BR63" s="161"/>
      <c r="BS63" s="161"/>
      <c r="BT63" s="161"/>
      <c r="BU63" s="161"/>
      <c r="BV63" s="161" t="s">
        <v>44</v>
      </c>
      <c r="BW63" s="161"/>
      <c r="BX63" s="161"/>
      <c r="BY63" s="161"/>
      <c r="BZ63" s="161"/>
      <c r="CA63" s="160" t="s">
        <v>170</v>
      </c>
      <c r="CB63" s="160"/>
      <c r="CC63" s="160"/>
      <c r="CD63" s="160"/>
      <c r="CE63" s="160"/>
      <c r="CF63" s="161">
        <v>1</v>
      </c>
      <c r="CG63" s="161"/>
      <c r="CH63" s="161">
        <v>109</v>
      </c>
      <c r="CI63" s="161"/>
      <c r="CJ63" s="161"/>
      <c r="CK63" s="161"/>
      <c r="CL63" s="163" t="s">
        <v>44</v>
      </c>
      <c r="CM63" s="163"/>
      <c r="CN63" s="163"/>
      <c r="CO63" s="163"/>
      <c r="CP63" s="163"/>
      <c r="CQ63" s="163" t="s">
        <v>44</v>
      </c>
      <c r="CR63" s="163"/>
      <c r="CS63" s="163"/>
      <c r="CT63" s="163"/>
      <c r="CU63" s="163"/>
      <c r="CV63" s="160" t="s">
        <v>170</v>
      </c>
      <c r="CW63" s="160"/>
      <c r="CX63" s="160"/>
      <c r="CY63" s="160"/>
      <c r="CZ63" s="160"/>
      <c r="DA63" s="159">
        <v>2</v>
      </c>
      <c r="DB63" s="159"/>
      <c r="DC63" s="160">
        <v>106</v>
      </c>
      <c r="DD63" s="160"/>
      <c r="DE63" s="160"/>
      <c r="DF63" s="160"/>
      <c r="DG63" s="160" t="s">
        <v>170</v>
      </c>
      <c r="DH63" s="160"/>
      <c r="DI63" s="160"/>
      <c r="DJ63" s="160"/>
      <c r="DK63" s="160"/>
      <c r="DL63" s="160" t="s">
        <v>170</v>
      </c>
      <c r="DM63" s="160"/>
      <c r="DN63" s="160"/>
      <c r="DO63" s="160"/>
      <c r="DP63" s="160"/>
      <c r="DQ63" s="160" t="s">
        <v>170</v>
      </c>
      <c r="DR63" s="160"/>
      <c r="DS63" s="160"/>
      <c r="DT63" s="160"/>
      <c r="DU63" s="162"/>
      <c r="DV63" s="167" t="s">
        <v>284</v>
      </c>
      <c r="DW63" s="168"/>
      <c r="DX63" s="168"/>
      <c r="DY63" s="169"/>
    </row>
    <row r="64" spans="1:129" ht="12" customHeight="1">
      <c r="A64" s="117" t="s">
        <v>36</v>
      </c>
      <c r="B64" s="100">
        <v>242</v>
      </c>
      <c r="C64" s="100"/>
      <c r="D64" s="118" t="s">
        <v>285</v>
      </c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9"/>
      <c r="U64" s="161">
        <v>16</v>
      </c>
      <c r="V64" s="161"/>
      <c r="W64" s="161">
        <v>245</v>
      </c>
      <c r="X64" s="161"/>
      <c r="Y64" s="161"/>
      <c r="Z64" s="161"/>
      <c r="AA64" s="161">
        <v>86869</v>
      </c>
      <c r="AB64" s="161"/>
      <c r="AC64" s="161"/>
      <c r="AD64" s="161"/>
      <c r="AE64" s="161"/>
      <c r="AF64" s="161">
        <v>341366</v>
      </c>
      <c r="AG64" s="161"/>
      <c r="AH64" s="161"/>
      <c r="AI64" s="161"/>
      <c r="AJ64" s="161"/>
      <c r="AK64" s="160">
        <v>163952</v>
      </c>
      <c r="AL64" s="160"/>
      <c r="AM64" s="160"/>
      <c r="AN64" s="160"/>
      <c r="AO64" s="160"/>
      <c r="AP64" s="161">
        <v>14</v>
      </c>
      <c r="AQ64" s="161"/>
      <c r="AR64" s="161">
        <v>240</v>
      </c>
      <c r="AS64" s="161"/>
      <c r="AT64" s="161"/>
      <c r="AU64" s="161"/>
      <c r="AV64" s="161">
        <v>90942</v>
      </c>
      <c r="AW64" s="161"/>
      <c r="AX64" s="161"/>
      <c r="AY64" s="161"/>
      <c r="AZ64" s="161"/>
      <c r="BA64" s="161">
        <v>332433</v>
      </c>
      <c r="BB64" s="161"/>
      <c r="BC64" s="161"/>
      <c r="BD64" s="161"/>
      <c r="BE64" s="161"/>
      <c r="BF64" s="160">
        <v>167732</v>
      </c>
      <c r="BG64" s="160"/>
      <c r="BH64" s="160"/>
      <c r="BI64" s="160"/>
      <c r="BJ64" s="160"/>
      <c r="BK64" s="161">
        <v>13</v>
      </c>
      <c r="BL64" s="161"/>
      <c r="BM64" s="161">
        <v>219</v>
      </c>
      <c r="BN64" s="161"/>
      <c r="BO64" s="161"/>
      <c r="BP64" s="161"/>
      <c r="BQ64" s="161">
        <v>75292</v>
      </c>
      <c r="BR64" s="161"/>
      <c r="BS64" s="161"/>
      <c r="BT64" s="161"/>
      <c r="BU64" s="161"/>
      <c r="BV64" s="161">
        <v>252300</v>
      </c>
      <c r="BW64" s="161"/>
      <c r="BX64" s="161"/>
      <c r="BY64" s="161"/>
      <c r="BZ64" s="161"/>
      <c r="CA64" s="160">
        <v>132857</v>
      </c>
      <c r="CB64" s="160"/>
      <c r="CC64" s="160"/>
      <c r="CD64" s="160"/>
      <c r="CE64" s="160"/>
      <c r="CF64" s="161">
        <v>9</v>
      </c>
      <c r="CG64" s="161"/>
      <c r="CH64" s="161">
        <v>201</v>
      </c>
      <c r="CI64" s="161"/>
      <c r="CJ64" s="161"/>
      <c r="CK64" s="161"/>
      <c r="CL64" s="161">
        <v>70206</v>
      </c>
      <c r="CM64" s="161"/>
      <c r="CN64" s="161"/>
      <c r="CO64" s="161"/>
      <c r="CP64" s="161"/>
      <c r="CQ64" s="161">
        <v>247790</v>
      </c>
      <c r="CR64" s="161"/>
      <c r="CS64" s="161"/>
      <c r="CT64" s="161"/>
      <c r="CU64" s="161"/>
      <c r="CV64" s="160">
        <v>124001</v>
      </c>
      <c r="CW64" s="160"/>
      <c r="CX64" s="160"/>
      <c r="CY64" s="160"/>
      <c r="CZ64" s="160"/>
      <c r="DA64" s="159">
        <v>10</v>
      </c>
      <c r="DB64" s="159"/>
      <c r="DC64" s="160">
        <v>176</v>
      </c>
      <c r="DD64" s="160"/>
      <c r="DE64" s="160"/>
      <c r="DF64" s="160"/>
      <c r="DG64" s="160">
        <v>63329</v>
      </c>
      <c r="DH64" s="160"/>
      <c r="DI64" s="160"/>
      <c r="DJ64" s="160"/>
      <c r="DK64" s="160"/>
      <c r="DL64" s="160">
        <v>205775</v>
      </c>
      <c r="DM64" s="160"/>
      <c r="DN64" s="160"/>
      <c r="DO64" s="160"/>
      <c r="DP64" s="160"/>
      <c r="DQ64" s="160">
        <v>114762</v>
      </c>
      <c r="DR64" s="160"/>
      <c r="DS64" s="160"/>
      <c r="DT64" s="160"/>
      <c r="DU64" s="162"/>
      <c r="DV64" s="167" t="s">
        <v>286</v>
      </c>
      <c r="DW64" s="168"/>
      <c r="DX64" s="168"/>
      <c r="DY64" s="169"/>
    </row>
    <row r="65" spans="1:129" ht="12" customHeight="1">
      <c r="A65" s="117" t="s">
        <v>36</v>
      </c>
      <c r="B65" s="100">
        <v>243</v>
      </c>
      <c r="C65" s="100"/>
      <c r="D65" s="118" t="s">
        <v>287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9"/>
      <c r="U65" s="161">
        <v>8</v>
      </c>
      <c r="V65" s="161"/>
      <c r="W65" s="161">
        <v>75</v>
      </c>
      <c r="X65" s="161"/>
      <c r="Y65" s="161"/>
      <c r="Z65" s="161"/>
      <c r="AA65" s="161">
        <v>28122</v>
      </c>
      <c r="AB65" s="161"/>
      <c r="AC65" s="161"/>
      <c r="AD65" s="161"/>
      <c r="AE65" s="161"/>
      <c r="AF65" s="161">
        <v>99302</v>
      </c>
      <c r="AG65" s="161"/>
      <c r="AH65" s="161"/>
      <c r="AI65" s="161"/>
      <c r="AJ65" s="161"/>
      <c r="AK65" s="160">
        <v>46225</v>
      </c>
      <c r="AL65" s="160"/>
      <c r="AM65" s="160"/>
      <c r="AN65" s="160"/>
      <c r="AO65" s="160"/>
      <c r="AP65" s="161">
        <v>6</v>
      </c>
      <c r="AQ65" s="161"/>
      <c r="AR65" s="161">
        <v>65</v>
      </c>
      <c r="AS65" s="161"/>
      <c r="AT65" s="161"/>
      <c r="AU65" s="161"/>
      <c r="AV65" s="161">
        <v>26694</v>
      </c>
      <c r="AW65" s="161"/>
      <c r="AX65" s="161"/>
      <c r="AY65" s="161"/>
      <c r="AZ65" s="161"/>
      <c r="BA65" s="161">
        <v>83433</v>
      </c>
      <c r="BB65" s="161"/>
      <c r="BC65" s="161"/>
      <c r="BD65" s="161"/>
      <c r="BE65" s="161"/>
      <c r="BF65" s="160">
        <v>29148</v>
      </c>
      <c r="BG65" s="160"/>
      <c r="BH65" s="160"/>
      <c r="BI65" s="160"/>
      <c r="BJ65" s="160"/>
      <c r="BK65" s="161">
        <v>7</v>
      </c>
      <c r="BL65" s="161"/>
      <c r="BM65" s="161">
        <v>68</v>
      </c>
      <c r="BN65" s="161"/>
      <c r="BO65" s="161"/>
      <c r="BP65" s="161"/>
      <c r="BQ65" s="161">
        <v>30419</v>
      </c>
      <c r="BR65" s="161"/>
      <c r="BS65" s="161"/>
      <c r="BT65" s="161"/>
      <c r="BU65" s="161"/>
      <c r="BV65" s="161">
        <v>87860</v>
      </c>
      <c r="BW65" s="161"/>
      <c r="BX65" s="161"/>
      <c r="BY65" s="161"/>
      <c r="BZ65" s="161"/>
      <c r="CA65" s="160">
        <v>27510</v>
      </c>
      <c r="CB65" s="160"/>
      <c r="CC65" s="160"/>
      <c r="CD65" s="160"/>
      <c r="CE65" s="160"/>
      <c r="CF65" s="161">
        <v>8</v>
      </c>
      <c r="CG65" s="161"/>
      <c r="CH65" s="161">
        <v>76</v>
      </c>
      <c r="CI65" s="161"/>
      <c r="CJ65" s="161"/>
      <c r="CK65" s="161"/>
      <c r="CL65" s="161">
        <v>25284</v>
      </c>
      <c r="CM65" s="161"/>
      <c r="CN65" s="161"/>
      <c r="CO65" s="161"/>
      <c r="CP65" s="161"/>
      <c r="CQ65" s="161">
        <v>69309</v>
      </c>
      <c r="CR65" s="161"/>
      <c r="CS65" s="161"/>
      <c r="CT65" s="161"/>
      <c r="CU65" s="161"/>
      <c r="CV65" s="160">
        <v>25953</v>
      </c>
      <c r="CW65" s="160"/>
      <c r="CX65" s="160"/>
      <c r="CY65" s="160"/>
      <c r="CZ65" s="160"/>
      <c r="DA65" s="159">
        <v>6</v>
      </c>
      <c r="DB65" s="159"/>
      <c r="DC65" s="160">
        <v>58</v>
      </c>
      <c r="DD65" s="160"/>
      <c r="DE65" s="160"/>
      <c r="DF65" s="160"/>
      <c r="DG65" s="160">
        <v>19419</v>
      </c>
      <c r="DH65" s="160"/>
      <c r="DI65" s="160"/>
      <c r="DJ65" s="160"/>
      <c r="DK65" s="160"/>
      <c r="DL65" s="160">
        <v>43636</v>
      </c>
      <c r="DM65" s="160"/>
      <c r="DN65" s="160"/>
      <c r="DO65" s="160"/>
      <c r="DP65" s="160"/>
      <c r="DQ65" s="160">
        <v>22082</v>
      </c>
      <c r="DR65" s="160"/>
      <c r="DS65" s="160"/>
      <c r="DT65" s="160"/>
      <c r="DU65" s="162"/>
      <c r="DV65" s="167" t="s">
        <v>288</v>
      </c>
      <c r="DW65" s="168"/>
      <c r="DX65" s="168"/>
      <c r="DY65" s="169"/>
    </row>
    <row r="66" spans="1:129" ht="12" customHeight="1">
      <c r="A66" s="117" t="s">
        <v>36</v>
      </c>
      <c r="B66" s="100">
        <v>244</v>
      </c>
      <c r="C66" s="100"/>
      <c r="D66" s="115" t="s">
        <v>289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6"/>
      <c r="U66" s="161">
        <v>86</v>
      </c>
      <c r="V66" s="161"/>
      <c r="W66" s="161">
        <v>750</v>
      </c>
      <c r="X66" s="161"/>
      <c r="Y66" s="161"/>
      <c r="Z66" s="161"/>
      <c r="AA66" s="161">
        <v>307339</v>
      </c>
      <c r="AB66" s="161"/>
      <c r="AC66" s="161"/>
      <c r="AD66" s="161"/>
      <c r="AE66" s="161"/>
      <c r="AF66" s="161">
        <v>1119937</v>
      </c>
      <c r="AG66" s="161"/>
      <c r="AH66" s="161"/>
      <c r="AI66" s="161"/>
      <c r="AJ66" s="161"/>
      <c r="AK66" s="160">
        <v>549197</v>
      </c>
      <c r="AL66" s="160"/>
      <c r="AM66" s="160"/>
      <c r="AN66" s="160"/>
      <c r="AO66" s="160"/>
      <c r="AP66" s="161">
        <v>84</v>
      </c>
      <c r="AQ66" s="161"/>
      <c r="AR66" s="161">
        <v>687</v>
      </c>
      <c r="AS66" s="161"/>
      <c r="AT66" s="161"/>
      <c r="AU66" s="161"/>
      <c r="AV66" s="161">
        <v>287932</v>
      </c>
      <c r="AW66" s="161"/>
      <c r="AX66" s="161"/>
      <c r="AY66" s="161"/>
      <c r="AZ66" s="161"/>
      <c r="BA66" s="161">
        <v>1062754</v>
      </c>
      <c r="BB66" s="161"/>
      <c r="BC66" s="161"/>
      <c r="BD66" s="161"/>
      <c r="BE66" s="161"/>
      <c r="BF66" s="160">
        <v>476767</v>
      </c>
      <c r="BG66" s="160"/>
      <c r="BH66" s="160"/>
      <c r="BI66" s="160"/>
      <c r="BJ66" s="160"/>
      <c r="BK66" s="161">
        <v>69</v>
      </c>
      <c r="BL66" s="161"/>
      <c r="BM66" s="161">
        <v>581</v>
      </c>
      <c r="BN66" s="161"/>
      <c r="BO66" s="161"/>
      <c r="BP66" s="161"/>
      <c r="BQ66" s="161">
        <v>245642</v>
      </c>
      <c r="BR66" s="161"/>
      <c r="BS66" s="161"/>
      <c r="BT66" s="161"/>
      <c r="BU66" s="161"/>
      <c r="BV66" s="161">
        <v>817798</v>
      </c>
      <c r="BW66" s="161"/>
      <c r="BX66" s="161"/>
      <c r="BY66" s="161"/>
      <c r="BZ66" s="161"/>
      <c r="CA66" s="160">
        <v>420391</v>
      </c>
      <c r="CB66" s="160"/>
      <c r="CC66" s="160"/>
      <c r="CD66" s="160"/>
      <c r="CE66" s="160"/>
      <c r="CF66" s="161">
        <v>66</v>
      </c>
      <c r="CG66" s="161"/>
      <c r="CH66" s="161">
        <v>553</v>
      </c>
      <c r="CI66" s="161"/>
      <c r="CJ66" s="161"/>
      <c r="CK66" s="161"/>
      <c r="CL66" s="161">
        <v>219816</v>
      </c>
      <c r="CM66" s="161"/>
      <c r="CN66" s="161"/>
      <c r="CO66" s="161"/>
      <c r="CP66" s="161"/>
      <c r="CQ66" s="161">
        <v>706538</v>
      </c>
      <c r="CR66" s="161"/>
      <c r="CS66" s="161"/>
      <c r="CT66" s="161"/>
      <c r="CU66" s="161"/>
      <c r="CV66" s="160">
        <v>340181</v>
      </c>
      <c r="CW66" s="160"/>
      <c r="CX66" s="160"/>
      <c r="CY66" s="160"/>
      <c r="CZ66" s="160"/>
      <c r="DA66" s="159">
        <v>62</v>
      </c>
      <c r="DB66" s="159"/>
      <c r="DC66" s="160">
        <v>530</v>
      </c>
      <c r="DD66" s="160"/>
      <c r="DE66" s="160"/>
      <c r="DF66" s="160"/>
      <c r="DG66" s="160">
        <v>220924</v>
      </c>
      <c r="DH66" s="160"/>
      <c r="DI66" s="160"/>
      <c r="DJ66" s="160"/>
      <c r="DK66" s="160"/>
      <c r="DL66" s="160">
        <v>783762</v>
      </c>
      <c r="DM66" s="160"/>
      <c r="DN66" s="160"/>
      <c r="DO66" s="160"/>
      <c r="DP66" s="160"/>
      <c r="DQ66" s="160">
        <v>403287</v>
      </c>
      <c r="DR66" s="160"/>
      <c r="DS66" s="160"/>
      <c r="DT66" s="160"/>
      <c r="DU66" s="162"/>
      <c r="DV66" s="167" t="s">
        <v>290</v>
      </c>
      <c r="DW66" s="168"/>
      <c r="DX66" s="168"/>
    </row>
    <row r="67" spans="1:129" ht="12" customHeight="1">
      <c r="A67" s="117" t="s">
        <v>36</v>
      </c>
      <c r="B67" s="100">
        <v>245</v>
      </c>
      <c r="C67" s="100"/>
      <c r="D67" s="118" t="s">
        <v>291</v>
      </c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9"/>
      <c r="U67" s="161">
        <v>21</v>
      </c>
      <c r="V67" s="161"/>
      <c r="W67" s="161">
        <v>510</v>
      </c>
      <c r="X67" s="161"/>
      <c r="Y67" s="161"/>
      <c r="Z67" s="161"/>
      <c r="AA67" s="161">
        <v>217870</v>
      </c>
      <c r="AB67" s="161"/>
      <c r="AC67" s="161"/>
      <c r="AD67" s="161"/>
      <c r="AE67" s="161"/>
      <c r="AF67" s="161">
        <v>864129</v>
      </c>
      <c r="AG67" s="161"/>
      <c r="AH67" s="161"/>
      <c r="AI67" s="161"/>
      <c r="AJ67" s="161"/>
      <c r="AK67" s="160">
        <v>411798</v>
      </c>
      <c r="AL67" s="160"/>
      <c r="AM67" s="160"/>
      <c r="AN67" s="160"/>
      <c r="AO67" s="160"/>
      <c r="AP67" s="161">
        <v>28</v>
      </c>
      <c r="AQ67" s="161"/>
      <c r="AR67" s="161">
        <v>604</v>
      </c>
      <c r="AS67" s="161"/>
      <c r="AT67" s="161"/>
      <c r="AU67" s="161"/>
      <c r="AV67" s="161">
        <v>267582</v>
      </c>
      <c r="AW67" s="161"/>
      <c r="AX67" s="161"/>
      <c r="AY67" s="161"/>
      <c r="AZ67" s="161"/>
      <c r="BA67" s="161">
        <v>1121210</v>
      </c>
      <c r="BB67" s="161"/>
      <c r="BC67" s="161"/>
      <c r="BD67" s="161"/>
      <c r="BE67" s="161"/>
      <c r="BF67" s="160">
        <v>502056</v>
      </c>
      <c r="BG67" s="160"/>
      <c r="BH67" s="160"/>
      <c r="BI67" s="160"/>
      <c r="BJ67" s="160"/>
      <c r="BK67" s="161">
        <v>26</v>
      </c>
      <c r="BL67" s="161"/>
      <c r="BM67" s="161">
        <v>516</v>
      </c>
      <c r="BN67" s="161"/>
      <c r="BO67" s="161"/>
      <c r="BP67" s="161"/>
      <c r="BQ67" s="161">
        <v>200265</v>
      </c>
      <c r="BR67" s="161"/>
      <c r="BS67" s="161"/>
      <c r="BT67" s="161"/>
      <c r="BU67" s="161"/>
      <c r="BV67" s="161">
        <v>1062733</v>
      </c>
      <c r="BW67" s="161"/>
      <c r="BX67" s="161"/>
      <c r="BY67" s="161"/>
      <c r="BZ67" s="161"/>
      <c r="CA67" s="160">
        <v>561399</v>
      </c>
      <c r="CB67" s="160"/>
      <c r="CC67" s="160"/>
      <c r="CD67" s="160"/>
      <c r="CE67" s="160"/>
      <c r="CF67" s="161">
        <v>27</v>
      </c>
      <c r="CG67" s="161"/>
      <c r="CH67" s="161">
        <v>462</v>
      </c>
      <c r="CI67" s="161"/>
      <c r="CJ67" s="161"/>
      <c r="CK67" s="161"/>
      <c r="CL67" s="161">
        <v>192091</v>
      </c>
      <c r="CM67" s="161"/>
      <c r="CN67" s="161"/>
      <c r="CO67" s="161"/>
      <c r="CP67" s="161"/>
      <c r="CQ67" s="161">
        <v>1134433</v>
      </c>
      <c r="CR67" s="161"/>
      <c r="CS67" s="161"/>
      <c r="CT67" s="161"/>
      <c r="CU67" s="161"/>
      <c r="CV67" s="160">
        <v>502186</v>
      </c>
      <c r="CW67" s="160"/>
      <c r="CX67" s="160"/>
      <c r="CY67" s="160"/>
      <c r="CZ67" s="160"/>
      <c r="DA67" s="159">
        <v>23</v>
      </c>
      <c r="DB67" s="159"/>
      <c r="DC67" s="160">
        <v>467</v>
      </c>
      <c r="DD67" s="160"/>
      <c r="DE67" s="160"/>
      <c r="DF67" s="160"/>
      <c r="DG67" s="160">
        <v>207215</v>
      </c>
      <c r="DH67" s="160"/>
      <c r="DI67" s="160"/>
      <c r="DJ67" s="160"/>
      <c r="DK67" s="160"/>
      <c r="DL67" s="160">
        <v>1175108</v>
      </c>
      <c r="DM67" s="160"/>
      <c r="DN67" s="160"/>
      <c r="DO67" s="160"/>
      <c r="DP67" s="160"/>
      <c r="DQ67" s="160">
        <v>489431</v>
      </c>
      <c r="DR67" s="160"/>
      <c r="DS67" s="160"/>
      <c r="DT67" s="160"/>
      <c r="DU67" s="162"/>
      <c r="DV67" s="167" t="s">
        <v>292</v>
      </c>
      <c r="DW67" s="168"/>
      <c r="DX67" s="168"/>
    </row>
    <row r="68" spans="1:129" ht="12" customHeight="1">
      <c r="A68" s="117" t="s">
        <v>36</v>
      </c>
      <c r="B68" s="100">
        <v>246</v>
      </c>
      <c r="C68" s="100"/>
      <c r="D68" s="115" t="s">
        <v>293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6"/>
      <c r="U68" s="161">
        <v>36</v>
      </c>
      <c r="V68" s="161"/>
      <c r="W68" s="161">
        <v>648</v>
      </c>
      <c r="X68" s="161"/>
      <c r="Y68" s="161"/>
      <c r="Z68" s="161"/>
      <c r="AA68" s="161">
        <v>330976</v>
      </c>
      <c r="AB68" s="161"/>
      <c r="AC68" s="161"/>
      <c r="AD68" s="161"/>
      <c r="AE68" s="161"/>
      <c r="AF68" s="161">
        <v>1183334</v>
      </c>
      <c r="AG68" s="161"/>
      <c r="AH68" s="161"/>
      <c r="AI68" s="161"/>
      <c r="AJ68" s="161"/>
      <c r="AK68" s="160">
        <v>903626</v>
      </c>
      <c r="AL68" s="160"/>
      <c r="AM68" s="160"/>
      <c r="AN68" s="160"/>
      <c r="AO68" s="160"/>
      <c r="AP68" s="161">
        <v>31</v>
      </c>
      <c r="AQ68" s="161"/>
      <c r="AR68" s="161">
        <v>282</v>
      </c>
      <c r="AS68" s="161"/>
      <c r="AT68" s="161"/>
      <c r="AU68" s="161"/>
      <c r="AV68" s="161">
        <v>113217</v>
      </c>
      <c r="AW68" s="161"/>
      <c r="AX68" s="161"/>
      <c r="AY68" s="161"/>
      <c r="AZ68" s="161"/>
      <c r="BA68" s="161">
        <v>278968</v>
      </c>
      <c r="BB68" s="161"/>
      <c r="BC68" s="161"/>
      <c r="BD68" s="161"/>
      <c r="BE68" s="161"/>
      <c r="BF68" s="160">
        <v>191241</v>
      </c>
      <c r="BG68" s="160"/>
      <c r="BH68" s="160"/>
      <c r="BI68" s="160"/>
      <c r="BJ68" s="160"/>
      <c r="BK68" s="161">
        <v>32</v>
      </c>
      <c r="BL68" s="161"/>
      <c r="BM68" s="161">
        <v>257</v>
      </c>
      <c r="BN68" s="161"/>
      <c r="BO68" s="161"/>
      <c r="BP68" s="161"/>
      <c r="BQ68" s="161">
        <v>98081</v>
      </c>
      <c r="BR68" s="161"/>
      <c r="BS68" s="161"/>
      <c r="BT68" s="161"/>
      <c r="BU68" s="161"/>
      <c r="BV68" s="161">
        <v>222782</v>
      </c>
      <c r="BW68" s="161"/>
      <c r="BX68" s="161"/>
      <c r="BY68" s="161"/>
      <c r="BZ68" s="161"/>
      <c r="CA68" s="160">
        <v>150611</v>
      </c>
      <c r="CB68" s="160"/>
      <c r="CC68" s="160"/>
      <c r="CD68" s="160"/>
      <c r="CE68" s="160"/>
      <c r="CF68" s="161">
        <v>33</v>
      </c>
      <c r="CG68" s="161"/>
      <c r="CH68" s="161">
        <v>259</v>
      </c>
      <c r="CI68" s="161"/>
      <c r="CJ68" s="161"/>
      <c r="CK68" s="161"/>
      <c r="CL68" s="161">
        <v>94553</v>
      </c>
      <c r="CM68" s="161"/>
      <c r="CN68" s="161"/>
      <c r="CO68" s="161"/>
      <c r="CP68" s="161"/>
      <c r="CQ68" s="161">
        <v>210149</v>
      </c>
      <c r="CR68" s="161"/>
      <c r="CS68" s="161"/>
      <c r="CT68" s="161"/>
      <c r="CU68" s="161"/>
      <c r="CV68" s="160">
        <v>135944</v>
      </c>
      <c r="CW68" s="160"/>
      <c r="CX68" s="160"/>
      <c r="CY68" s="160"/>
      <c r="CZ68" s="160"/>
      <c r="DA68" s="159">
        <v>33</v>
      </c>
      <c r="DB68" s="159"/>
      <c r="DC68" s="160">
        <v>265</v>
      </c>
      <c r="DD68" s="160"/>
      <c r="DE68" s="160"/>
      <c r="DF68" s="160"/>
      <c r="DG68" s="160">
        <v>103777</v>
      </c>
      <c r="DH68" s="160"/>
      <c r="DI68" s="160"/>
      <c r="DJ68" s="160"/>
      <c r="DK68" s="160"/>
      <c r="DL68" s="160">
        <v>275427</v>
      </c>
      <c r="DM68" s="160"/>
      <c r="DN68" s="160"/>
      <c r="DO68" s="160"/>
      <c r="DP68" s="160"/>
      <c r="DQ68" s="160">
        <v>179021</v>
      </c>
      <c r="DR68" s="160"/>
      <c r="DS68" s="160"/>
      <c r="DT68" s="160"/>
      <c r="DU68" s="162"/>
      <c r="DV68" s="167" t="s">
        <v>294</v>
      </c>
      <c r="DW68" s="168"/>
      <c r="DX68" s="168"/>
    </row>
    <row r="69" spans="1:129" ht="12" customHeight="1">
      <c r="A69" s="117" t="s">
        <v>36</v>
      </c>
      <c r="B69" s="100">
        <v>247</v>
      </c>
      <c r="C69" s="100"/>
      <c r="D69" s="118" t="s">
        <v>295</v>
      </c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9"/>
      <c r="U69" s="161">
        <v>6</v>
      </c>
      <c r="V69" s="161"/>
      <c r="W69" s="161">
        <v>137</v>
      </c>
      <c r="X69" s="161"/>
      <c r="Y69" s="161"/>
      <c r="Z69" s="161"/>
      <c r="AA69" s="161">
        <v>50315</v>
      </c>
      <c r="AB69" s="161"/>
      <c r="AC69" s="161"/>
      <c r="AD69" s="161"/>
      <c r="AE69" s="161"/>
      <c r="AF69" s="161">
        <v>222650</v>
      </c>
      <c r="AG69" s="161"/>
      <c r="AH69" s="161"/>
      <c r="AI69" s="161"/>
      <c r="AJ69" s="161"/>
      <c r="AK69" s="160">
        <v>90715</v>
      </c>
      <c r="AL69" s="160"/>
      <c r="AM69" s="160"/>
      <c r="AN69" s="160"/>
      <c r="AO69" s="160"/>
      <c r="AP69" s="161">
        <v>3</v>
      </c>
      <c r="AQ69" s="161"/>
      <c r="AR69" s="161">
        <v>58</v>
      </c>
      <c r="AS69" s="161"/>
      <c r="AT69" s="161"/>
      <c r="AU69" s="161"/>
      <c r="AV69" s="161">
        <v>21875</v>
      </c>
      <c r="AW69" s="161"/>
      <c r="AX69" s="161"/>
      <c r="AY69" s="161"/>
      <c r="AZ69" s="161"/>
      <c r="BA69" s="161">
        <v>80647</v>
      </c>
      <c r="BB69" s="161"/>
      <c r="BC69" s="161"/>
      <c r="BD69" s="161"/>
      <c r="BE69" s="161"/>
      <c r="BF69" s="160">
        <v>35197</v>
      </c>
      <c r="BG69" s="160"/>
      <c r="BH69" s="160"/>
      <c r="BI69" s="160"/>
      <c r="BJ69" s="160"/>
      <c r="BK69" s="161">
        <v>2</v>
      </c>
      <c r="BL69" s="161"/>
      <c r="BM69" s="161">
        <v>12</v>
      </c>
      <c r="BN69" s="161"/>
      <c r="BO69" s="161"/>
      <c r="BP69" s="161"/>
      <c r="BQ69" s="161" t="s">
        <v>44</v>
      </c>
      <c r="BR69" s="161"/>
      <c r="BS69" s="161"/>
      <c r="BT69" s="161"/>
      <c r="BU69" s="161"/>
      <c r="BV69" s="161" t="s">
        <v>44</v>
      </c>
      <c r="BW69" s="161"/>
      <c r="BX69" s="161"/>
      <c r="BY69" s="161"/>
      <c r="BZ69" s="161"/>
      <c r="CA69" s="160" t="s">
        <v>170</v>
      </c>
      <c r="CB69" s="160"/>
      <c r="CC69" s="160"/>
      <c r="CD69" s="160"/>
      <c r="CE69" s="160"/>
      <c r="CF69" s="161">
        <v>1</v>
      </c>
      <c r="CG69" s="161"/>
      <c r="CH69" s="161">
        <v>5</v>
      </c>
      <c r="CI69" s="161"/>
      <c r="CJ69" s="161"/>
      <c r="CK69" s="161"/>
      <c r="CL69" s="161" t="s">
        <v>44</v>
      </c>
      <c r="CM69" s="161"/>
      <c r="CN69" s="161"/>
      <c r="CO69" s="161"/>
      <c r="CP69" s="161"/>
      <c r="CQ69" s="161" t="s">
        <v>44</v>
      </c>
      <c r="CR69" s="161"/>
      <c r="CS69" s="161"/>
      <c r="CT69" s="161"/>
      <c r="CU69" s="161"/>
      <c r="CV69" s="160" t="s">
        <v>170</v>
      </c>
      <c r="CW69" s="160"/>
      <c r="CX69" s="160"/>
      <c r="CY69" s="160"/>
      <c r="CZ69" s="160"/>
      <c r="DA69" s="159">
        <v>4</v>
      </c>
      <c r="DB69" s="159"/>
      <c r="DC69" s="160">
        <v>70</v>
      </c>
      <c r="DD69" s="160"/>
      <c r="DE69" s="160"/>
      <c r="DF69" s="160"/>
      <c r="DG69" s="160">
        <v>21791</v>
      </c>
      <c r="DH69" s="160"/>
      <c r="DI69" s="160"/>
      <c r="DJ69" s="160"/>
      <c r="DK69" s="160"/>
      <c r="DL69" s="160">
        <v>83359</v>
      </c>
      <c r="DM69" s="160"/>
      <c r="DN69" s="160"/>
      <c r="DO69" s="160"/>
      <c r="DP69" s="160"/>
      <c r="DQ69" s="160">
        <v>38971</v>
      </c>
      <c r="DR69" s="160"/>
      <c r="DS69" s="160"/>
      <c r="DT69" s="160"/>
      <c r="DU69" s="162"/>
      <c r="DV69" s="167" t="s">
        <v>296</v>
      </c>
      <c r="DW69" s="168"/>
      <c r="DX69" s="168"/>
    </row>
    <row r="70" spans="1:129" ht="12" customHeight="1">
      <c r="A70" s="117" t="s">
        <v>36</v>
      </c>
      <c r="B70" s="100">
        <v>248</v>
      </c>
      <c r="C70" s="100"/>
      <c r="D70" s="115" t="s">
        <v>297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6"/>
      <c r="U70" s="161">
        <v>4</v>
      </c>
      <c r="V70" s="161"/>
      <c r="W70" s="161">
        <v>56</v>
      </c>
      <c r="X70" s="161"/>
      <c r="Y70" s="161"/>
      <c r="Z70" s="161"/>
      <c r="AA70" s="161">
        <v>21775</v>
      </c>
      <c r="AB70" s="161"/>
      <c r="AC70" s="161"/>
      <c r="AD70" s="161"/>
      <c r="AE70" s="161"/>
      <c r="AF70" s="161">
        <v>108798</v>
      </c>
      <c r="AG70" s="161"/>
      <c r="AH70" s="161"/>
      <c r="AI70" s="161"/>
      <c r="AJ70" s="161"/>
      <c r="AK70" s="160">
        <v>35626</v>
      </c>
      <c r="AL70" s="160"/>
      <c r="AM70" s="160"/>
      <c r="AN70" s="160"/>
      <c r="AO70" s="160"/>
      <c r="AP70" s="161">
        <v>5</v>
      </c>
      <c r="AQ70" s="161"/>
      <c r="AR70" s="161">
        <v>54</v>
      </c>
      <c r="AS70" s="161"/>
      <c r="AT70" s="161"/>
      <c r="AU70" s="161"/>
      <c r="AV70" s="161">
        <v>24046</v>
      </c>
      <c r="AW70" s="161"/>
      <c r="AX70" s="161"/>
      <c r="AY70" s="161"/>
      <c r="AZ70" s="161"/>
      <c r="BA70" s="161">
        <v>112538</v>
      </c>
      <c r="BB70" s="161"/>
      <c r="BC70" s="161"/>
      <c r="BD70" s="161"/>
      <c r="BE70" s="161"/>
      <c r="BF70" s="160">
        <v>36740</v>
      </c>
      <c r="BG70" s="160"/>
      <c r="BH70" s="160"/>
      <c r="BI70" s="160"/>
      <c r="BJ70" s="160"/>
      <c r="BK70" s="161">
        <v>4</v>
      </c>
      <c r="BL70" s="161"/>
      <c r="BM70" s="161">
        <v>40</v>
      </c>
      <c r="BN70" s="161"/>
      <c r="BO70" s="161"/>
      <c r="BP70" s="161"/>
      <c r="BQ70" s="161">
        <v>21041</v>
      </c>
      <c r="BR70" s="161"/>
      <c r="BS70" s="161"/>
      <c r="BT70" s="161"/>
      <c r="BU70" s="161"/>
      <c r="BV70" s="161">
        <v>77891</v>
      </c>
      <c r="BW70" s="161"/>
      <c r="BX70" s="161"/>
      <c r="BY70" s="161"/>
      <c r="BZ70" s="161"/>
      <c r="CA70" s="160">
        <v>14981</v>
      </c>
      <c r="CB70" s="160"/>
      <c r="CC70" s="160"/>
      <c r="CD70" s="160"/>
      <c r="CE70" s="160"/>
      <c r="CF70" s="161">
        <v>5</v>
      </c>
      <c r="CG70" s="161"/>
      <c r="CH70" s="161">
        <v>52</v>
      </c>
      <c r="CI70" s="161"/>
      <c r="CJ70" s="161"/>
      <c r="CK70" s="161"/>
      <c r="CL70" s="161">
        <v>19140</v>
      </c>
      <c r="CM70" s="161"/>
      <c r="CN70" s="161"/>
      <c r="CO70" s="161"/>
      <c r="CP70" s="161"/>
      <c r="CQ70" s="161">
        <v>84280</v>
      </c>
      <c r="CR70" s="161"/>
      <c r="CS70" s="161"/>
      <c r="CT70" s="161"/>
      <c r="CU70" s="161"/>
      <c r="CV70" s="160">
        <v>32691</v>
      </c>
      <c r="CW70" s="160"/>
      <c r="CX70" s="160"/>
      <c r="CY70" s="160"/>
      <c r="CZ70" s="160"/>
      <c r="DA70" s="159">
        <v>4</v>
      </c>
      <c r="DB70" s="159"/>
      <c r="DC70" s="160">
        <v>39</v>
      </c>
      <c r="DD70" s="160"/>
      <c r="DE70" s="160"/>
      <c r="DF70" s="160"/>
      <c r="DG70" s="160">
        <v>16971</v>
      </c>
      <c r="DH70" s="160"/>
      <c r="DI70" s="160"/>
      <c r="DJ70" s="160"/>
      <c r="DK70" s="160"/>
      <c r="DL70" s="160">
        <v>80438</v>
      </c>
      <c r="DM70" s="160"/>
      <c r="DN70" s="160"/>
      <c r="DO70" s="160"/>
      <c r="DP70" s="160"/>
      <c r="DQ70" s="160">
        <v>31580</v>
      </c>
      <c r="DR70" s="160"/>
      <c r="DS70" s="160"/>
      <c r="DT70" s="160"/>
      <c r="DU70" s="162"/>
      <c r="DV70" s="167" t="s">
        <v>298</v>
      </c>
      <c r="DW70" s="168"/>
      <c r="DX70" s="168"/>
    </row>
    <row r="71" spans="1:129" ht="12" customHeight="1">
      <c r="A71" s="175" t="s">
        <v>36</v>
      </c>
      <c r="B71" s="176">
        <v>249</v>
      </c>
      <c r="C71" s="176"/>
      <c r="D71" s="177" t="s">
        <v>299</v>
      </c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8"/>
      <c r="U71" s="179">
        <v>24</v>
      </c>
      <c r="V71" s="179"/>
      <c r="W71" s="179">
        <v>288</v>
      </c>
      <c r="X71" s="179"/>
      <c r="Y71" s="179"/>
      <c r="Z71" s="179"/>
      <c r="AA71" s="180" t="s">
        <v>170</v>
      </c>
      <c r="AB71" s="180"/>
      <c r="AC71" s="180"/>
      <c r="AD71" s="180"/>
      <c r="AE71" s="180"/>
      <c r="AF71" s="180" t="s">
        <v>170</v>
      </c>
      <c r="AG71" s="180"/>
      <c r="AH71" s="180"/>
      <c r="AI71" s="180"/>
      <c r="AJ71" s="180"/>
      <c r="AK71" s="160" t="s">
        <v>170</v>
      </c>
      <c r="AL71" s="160"/>
      <c r="AM71" s="160"/>
      <c r="AN71" s="160"/>
      <c r="AO71" s="160"/>
      <c r="AP71" s="179">
        <v>26</v>
      </c>
      <c r="AQ71" s="179"/>
      <c r="AR71" s="179">
        <v>295</v>
      </c>
      <c r="AS71" s="179"/>
      <c r="AT71" s="179"/>
      <c r="AU71" s="179"/>
      <c r="AV71" s="163" t="s">
        <v>170</v>
      </c>
      <c r="AW71" s="163"/>
      <c r="AX71" s="163"/>
      <c r="AY71" s="163"/>
      <c r="AZ71" s="163"/>
      <c r="BA71" s="163" t="s">
        <v>170</v>
      </c>
      <c r="BB71" s="163"/>
      <c r="BC71" s="163"/>
      <c r="BD71" s="163"/>
      <c r="BE71" s="163"/>
      <c r="BF71" s="160" t="s">
        <v>170</v>
      </c>
      <c r="BG71" s="160"/>
      <c r="BH71" s="160"/>
      <c r="BI71" s="160"/>
      <c r="BJ71" s="160"/>
      <c r="BK71" s="179">
        <v>19</v>
      </c>
      <c r="BL71" s="179"/>
      <c r="BM71" s="179">
        <v>292</v>
      </c>
      <c r="BN71" s="179"/>
      <c r="BO71" s="179"/>
      <c r="BP71" s="179"/>
      <c r="BQ71" s="179">
        <v>120357</v>
      </c>
      <c r="BR71" s="179"/>
      <c r="BS71" s="179"/>
      <c r="BT71" s="179"/>
      <c r="BU71" s="179"/>
      <c r="BV71" s="179">
        <v>433202</v>
      </c>
      <c r="BW71" s="179"/>
      <c r="BX71" s="179"/>
      <c r="BY71" s="179"/>
      <c r="BZ71" s="179"/>
      <c r="CA71" s="160">
        <v>207583</v>
      </c>
      <c r="CB71" s="160"/>
      <c r="CC71" s="160"/>
      <c r="CD71" s="160"/>
      <c r="CE71" s="160"/>
      <c r="CF71" s="179">
        <v>19</v>
      </c>
      <c r="CG71" s="179"/>
      <c r="CH71" s="179">
        <v>290</v>
      </c>
      <c r="CI71" s="179"/>
      <c r="CJ71" s="179"/>
      <c r="CK71" s="179"/>
      <c r="CL71" s="163" t="s">
        <v>170</v>
      </c>
      <c r="CM71" s="163"/>
      <c r="CN71" s="163"/>
      <c r="CO71" s="163"/>
      <c r="CP71" s="163"/>
      <c r="CQ71" s="163" t="s">
        <v>170</v>
      </c>
      <c r="CR71" s="163"/>
      <c r="CS71" s="163"/>
      <c r="CT71" s="163"/>
      <c r="CU71" s="163"/>
      <c r="CV71" s="160" t="s">
        <v>170</v>
      </c>
      <c r="CW71" s="160"/>
      <c r="CX71" s="160"/>
      <c r="CY71" s="160"/>
      <c r="CZ71" s="160"/>
      <c r="DA71" s="159">
        <v>17</v>
      </c>
      <c r="DB71" s="159"/>
      <c r="DC71" s="160">
        <v>232</v>
      </c>
      <c r="DD71" s="160"/>
      <c r="DE71" s="160"/>
      <c r="DF71" s="160"/>
      <c r="DG71" s="181" t="s">
        <v>170</v>
      </c>
      <c r="DH71" s="181"/>
      <c r="DI71" s="181"/>
      <c r="DJ71" s="181"/>
      <c r="DK71" s="181"/>
      <c r="DL71" s="181" t="s">
        <v>170</v>
      </c>
      <c r="DM71" s="181"/>
      <c r="DN71" s="181"/>
      <c r="DO71" s="181"/>
      <c r="DP71" s="181"/>
      <c r="DQ71" s="160" t="s">
        <v>170</v>
      </c>
      <c r="DR71" s="160"/>
      <c r="DS71" s="160"/>
      <c r="DT71" s="160"/>
      <c r="DU71" s="162"/>
      <c r="DV71" s="182" t="s">
        <v>300</v>
      </c>
      <c r="DW71" s="183"/>
      <c r="DX71" s="183"/>
    </row>
    <row r="72" spans="1:129" s="18" customFormat="1" ht="10.5" customHeight="1">
      <c r="A72" s="122" t="s">
        <v>157</v>
      </c>
      <c r="B72" s="122"/>
      <c r="C72" s="122"/>
      <c r="D72" s="123" t="s">
        <v>158</v>
      </c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5"/>
      <c r="V72" s="125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5"/>
      <c r="AQ72" s="125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8"/>
      <c r="BL72" s="128"/>
      <c r="BM72" s="128"/>
      <c r="BN72" s="129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25"/>
      <c r="DB72" s="125"/>
      <c r="DC72" s="125"/>
      <c r="DD72" s="125"/>
      <c r="DE72" s="125"/>
      <c r="DF72" s="125"/>
      <c r="DG72" s="184"/>
      <c r="DH72" s="184"/>
      <c r="DI72" s="184"/>
      <c r="DJ72" s="184"/>
      <c r="DK72" s="184"/>
      <c r="DL72" s="184"/>
      <c r="DM72" s="184"/>
      <c r="DN72" s="184"/>
      <c r="DO72" s="184"/>
      <c r="DP72" s="184"/>
      <c r="DQ72" s="125"/>
      <c r="DR72" s="125"/>
      <c r="DS72" s="125"/>
      <c r="DT72" s="125"/>
      <c r="DU72" s="125"/>
      <c r="DV72" s="131"/>
      <c r="DW72" s="131"/>
      <c r="DX72" s="131"/>
    </row>
    <row r="73" spans="1:129" s="18" customFormat="1" ht="10.5" customHeight="1">
      <c r="A73" s="24" t="s">
        <v>301</v>
      </c>
      <c r="B73" s="134"/>
      <c r="C73" s="134"/>
      <c r="D73" s="18" t="s">
        <v>302</v>
      </c>
      <c r="DV73" s="136"/>
      <c r="DW73" s="136"/>
      <c r="DX73" s="136"/>
    </row>
  </sheetData>
  <mergeCells count="1780">
    <mergeCell ref="DG71:DK71"/>
    <mergeCell ref="DL71:DP71"/>
    <mergeCell ref="DQ71:DU71"/>
    <mergeCell ref="DV71:DX71"/>
    <mergeCell ref="A72:C72"/>
    <mergeCell ref="BK72:BM72"/>
    <mergeCell ref="CH71:CK71"/>
    <mergeCell ref="CL71:CP71"/>
    <mergeCell ref="CQ71:CU71"/>
    <mergeCell ref="CV71:CZ71"/>
    <mergeCell ref="DA71:DB71"/>
    <mergeCell ref="DC71:DF71"/>
    <mergeCell ref="BK71:BL71"/>
    <mergeCell ref="BM71:BP71"/>
    <mergeCell ref="BQ71:BU71"/>
    <mergeCell ref="BV71:BZ71"/>
    <mergeCell ref="CA71:CE71"/>
    <mergeCell ref="CF71:CG71"/>
    <mergeCell ref="AK71:AO71"/>
    <mergeCell ref="AP71:AQ71"/>
    <mergeCell ref="AR71:AU71"/>
    <mergeCell ref="AV71:AZ71"/>
    <mergeCell ref="BA71:BE71"/>
    <mergeCell ref="BF71:BJ71"/>
    <mergeCell ref="DG70:DK70"/>
    <mergeCell ref="DL70:DP70"/>
    <mergeCell ref="DQ70:DU70"/>
    <mergeCell ref="DV70:DX70"/>
    <mergeCell ref="B71:C71"/>
    <mergeCell ref="D71:T71"/>
    <mergeCell ref="U71:V71"/>
    <mergeCell ref="W71:Z71"/>
    <mergeCell ref="AA71:AE71"/>
    <mergeCell ref="AF71:AJ71"/>
    <mergeCell ref="CH70:CK70"/>
    <mergeCell ref="CL70:CP70"/>
    <mergeCell ref="CQ70:CU70"/>
    <mergeCell ref="CV70:CZ70"/>
    <mergeCell ref="DA70:DB70"/>
    <mergeCell ref="DC70:DF70"/>
    <mergeCell ref="BK70:BL70"/>
    <mergeCell ref="BM70:BP70"/>
    <mergeCell ref="BQ70:BU70"/>
    <mergeCell ref="BV70:BZ70"/>
    <mergeCell ref="CA70:CE70"/>
    <mergeCell ref="CF70:CG70"/>
    <mergeCell ref="AK70:AO70"/>
    <mergeCell ref="AP70:AQ70"/>
    <mergeCell ref="AR70:AU70"/>
    <mergeCell ref="AV70:AZ70"/>
    <mergeCell ref="BA70:BE70"/>
    <mergeCell ref="BF70:BJ70"/>
    <mergeCell ref="DG69:DK69"/>
    <mergeCell ref="DL69:DP69"/>
    <mergeCell ref="DQ69:DU69"/>
    <mergeCell ref="DV69:DX69"/>
    <mergeCell ref="B70:C70"/>
    <mergeCell ref="D70:T70"/>
    <mergeCell ref="U70:V70"/>
    <mergeCell ref="W70:Z70"/>
    <mergeCell ref="AA70:AE70"/>
    <mergeCell ref="AF70:AJ70"/>
    <mergeCell ref="CH69:CK69"/>
    <mergeCell ref="CL69:CP69"/>
    <mergeCell ref="CQ69:CU69"/>
    <mergeCell ref="CV69:CZ69"/>
    <mergeCell ref="DA69:DB69"/>
    <mergeCell ref="DC69:DF69"/>
    <mergeCell ref="BK69:BL69"/>
    <mergeCell ref="BM69:BP69"/>
    <mergeCell ref="BQ69:BU69"/>
    <mergeCell ref="BV69:BZ69"/>
    <mergeCell ref="CA69:CE69"/>
    <mergeCell ref="CF69:CG69"/>
    <mergeCell ref="AK69:AO69"/>
    <mergeCell ref="AP69:AQ69"/>
    <mergeCell ref="AR69:AU69"/>
    <mergeCell ref="AV69:AZ69"/>
    <mergeCell ref="BA69:BE69"/>
    <mergeCell ref="BF69:BJ69"/>
    <mergeCell ref="DG68:DK68"/>
    <mergeCell ref="DL68:DP68"/>
    <mergeCell ref="DQ68:DU68"/>
    <mergeCell ref="DV68:DX68"/>
    <mergeCell ref="B69:C69"/>
    <mergeCell ref="D69:T69"/>
    <mergeCell ref="U69:V69"/>
    <mergeCell ref="W69:Z69"/>
    <mergeCell ref="AA69:AE69"/>
    <mergeCell ref="AF69:AJ69"/>
    <mergeCell ref="CH68:CK68"/>
    <mergeCell ref="CL68:CP68"/>
    <mergeCell ref="CQ68:CU68"/>
    <mergeCell ref="CV68:CZ68"/>
    <mergeCell ref="DA68:DB68"/>
    <mergeCell ref="DC68:DF68"/>
    <mergeCell ref="BK68:BL68"/>
    <mergeCell ref="BM68:BP68"/>
    <mergeCell ref="BQ68:BU68"/>
    <mergeCell ref="BV68:BZ68"/>
    <mergeCell ref="CA68:CE68"/>
    <mergeCell ref="CF68:CG68"/>
    <mergeCell ref="AK68:AO68"/>
    <mergeCell ref="AP68:AQ68"/>
    <mergeCell ref="AR68:AU68"/>
    <mergeCell ref="AV68:AZ68"/>
    <mergeCell ref="BA68:BE68"/>
    <mergeCell ref="BF68:BJ68"/>
    <mergeCell ref="DG67:DK67"/>
    <mergeCell ref="DL67:DP67"/>
    <mergeCell ref="DQ67:DU67"/>
    <mergeCell ref="DV67:DX67"/>
    <mergeCell ref="B68:C68"/>
    <mergeCell ref="D68:T68"/>
    <mergeCell ref="U68:V68"/>
    <mergeCell ref="W68:Z68"/>
    <mergeCell ref="AA68:AE68"/>
    <mergeCell ref="AF68:AJ68"/>
    <mergeCell ref="CH67:CK67"/>
    <mergeCell ref="CL67:CP67"/>
    <mergeCell ref="CQ67:CU67"/>
    <mergeCell ref="CV67:CZ67"/>
    <mergeCell ref="DA67:DB67"/>
    <mergeCell ref="DC67:DF67"/>
    <mergeCell ref="BK67:BL67"/>
    <mergeCell ref="BM67:BP67"/>
    <mergeCell ref="BQ67:BU67"/>
    <mergeCell ref="BV67:BZ67"/>
    <mergeCell ref="CA67:CE67"/>
    <mergeCell ref="CF67:CG67"/>
    <mergeCell ref="AK67:AO67"/>
    <mergeCell ref="AP67:AQ67"/>
    <mergeCell ref="AR67:AU67"/>
    <mergeCell ref="AV67:AZ67"/>
    <mergeCell ref="BA67:BE67"/>
    <mergeCell ref="BF67:BJ67"/>
    <mergeCell ref="DG66:DK66"/>
    <mergeCell ref="DL66:DP66"/>
    <mergeCell ref="DQ66:DU66"/>
    <mergeCell ref="DV66:DX66"/>
    <mergeCell ref="B67:C67"/>
    <mergeCell ref="D67:T67"/>
    <mergeCell ref="U67:V67"/>
    <mergeCell ref="W67:Z67"/>
    <mergeCell ref="AA67:AE67"/>
    <mergeCell ref="AF67:AJ67"/>
    <mergeCell ref="CH66:CK66"/>
    <mergeCell ref="CL66:CP66"/>
    <mergeCell ref="CQ66:CU66"/>
    <mergeCell ref="CV66:CZ66"/>
    <mergeCell ref="DA66:DB66"/>
    <mergeCell ref="DC66:DF66"/>
    <mergeCell ref="BK66:BL66"/>
    <mergeCell ref="BM66:BP66"/>
    <mergeCell ref="BQ66:BU66"/>
    <mergeCell ref="BV66:BZ66"/>
    <mergeCell ref="CA66:CE66"/>
    <mergeCell ref="CF66:CG66"/>
    <mergeCell ref="AK66:AO66"/>
    <mergeCell ref="AP66:AQ66"/>
    <mergeCell ref="AR66:AU66"/>
    <mergeCell ref="AV66:AZ66"/>
    <mergeCell ref="BA66:BE66"/>
    <mergeCell ref="BF66:BJ66"/>
    <mergeCell ref="DG65:DK65"/>
    <mergeCell ref="DL65:DP65"/>
    <mergeCell ref="DQ65:DU65"/>
    <mergeCell ref="DV65:DX65"/>
    <mergeCell ref="B66:C66"/>
    <mergeCell ref="D66:T66"/>
    <mergeCell ref="U66:V66"/>
    <mergeCell ref="W66:Z66"/>
    <mergeCell ref="AA66:AE66"/>
    <mergeCell ref="AF66:AJ66"/>
    <mergeCell ref="CH65:CK65"/>
    <mergeCell ref="CL65:CP65"/>
    <mergeCell ref="CQ65:CU65"/>
    <mergeCell ref="CV65:CZ65"/>
    <mergeCell ref="DA65:DB65"/>
    <mergeCell ref="DC65:DF65"/>
    <mergeCell ref="BK65:BL65"/>
    <mergeCell ref="BM65:BP65"/>
    <mergeCell ref="BQ65:BU65"/>
    <mergeCell ref="BV65:BZ65"/>
    <mergeCell ref="CA65:CE65"/>
    <mergeCell ref="CF65:CG65"/>
    <mergeCell ref="AK65:AO65"/>
    <mergeCell ref="AP65:AQ65"/>
    <mergeCell ref="AR65:AU65"/>
    <mergeCell ref="AV65:AZ65"/>
    <mergeCell ref="BA65:BE65"/>
    <mergeCell ref="BF65:BJ65"/>
    <mergeCell ref="DG64:DK64"/>
    <mergeCell ref="DL64:DP64"/>
    <mergeCell ref="DQ64:DU64"/>
    <mergeCell ref="DV64:DX64"/>
    <mergeCell ref="B65:C65"/>
    <mergeCell ref="D65:T65"/>
    <mergeCell ref="U65:V65"/>
    <mergeCell ref="W65:Z65"/>
    <mergeCell ref="AA65:AE65"/>
    <mergeCell ref="AF65:AJ65"/>
    <mergeCell ref="CH64:CK64"/>
    <mergeCell ref="CL64:CP64"/>
    <mergeCell ref="CQ64:CU64"/>
    <mergeCell ref="CV64:CZ64"/>
    <mergeCell ref="DA64:DB64"/>
    <mergeCell ref="DC64:DF64"/>
    <mergeCell ref="BK64:BL64"/>
    <mergeCell ref="BM64:BP64"/>
    <mergeCell ref="BQ64:BU64"/>
    <mergeCell ref="BV64:BZ64"/>
    <mergeCell ref="CA64:CE64"/>
    <mergeCell ref="CF64:CG64"/>
    <mergeCell ref="AK64:AO64"/>
    <mergeCell ref="AP64:AQ64"/>
    <mergeCell ref="AR64:AU64"/>
    <mergeCell ref="AV64:AZ64"/>
    <mergeCell ref="BA64:BE64"/>
    <mergeCell ref="BF64:BJ64"/>
    <mergeCell ref="DG63:DK63"/>
    <mergeCell ref="DL63:DP63"/>
    <mergeCell ref="DQ63:DU63"/>
    <mergeCell ref="DV63:DX63"/>
    <mergeCell ref="B64:C64"/>
    <mergeCell ref="D64:T64"/>
    <mergeCell ref="U64:V64"/>
    <mergeCell ref="W64:Z64"/>
    <mergeCell ref="AA64:AE64"/>
    <mergeCell ref="AF64:AJ64"/>
    <mergeCell ref="CH63:CK63"/>
    <mergeCell ref="CL63:CP63"/>
    <mergeCell ref="CQ63:CU63"/>
    <mergeCell ref="CV63:CZ63"/>
    <mergeCell ref="DA63:DB63"/>
    <mergeCell ref="DC63:DF63"/>
    <mergeCell ref="BK63:BL63"/>
    <mergeCell ref="BM63:BP63"/>
    <mergeCell ref="BQ63:BU63"/>
    <mergeCell ref="BV63:BZ63"/>
    <mergeCell ref="CA63:CE63"/>
    <mergeCell ref="CF63:CG63"/>
    <mergeCell ref="AK63:AO63"/>
    <mergeCell ref="AP63:AQ63"/>
    <mergeCell ref="AR63:AU63"/>
    <mergeCell ref="AV63:AZ63"/>
    <mergeCell ref="BA63:BE63"/>
    <mergeCell ref="BF63:BJ63"/>
    <mergeCell ref="DG62:DK62"/>
    <mergeCell ref="DL62:DP62"/>
    <mergeCell ref="DQ62:DU62"/>
    <mergeCell ref="DV62:DX62"/>
    <mergeCell ref="B63:C63"/>
    <mergeCell ref="D63:T63"/>
    <mergeCell ref="U63:V63"/>
    <mergeCell ref="W63:Z63"/>
    <mergeCell ref="AA63:AE63"/>
    <mergeCell ref="AF63:AJ63"/>
    <mergeCell ref="CH62:CK62"/>
    <mergeCell ref="CL62:CP62"/>
    <mergeCell ref="CQ62:CU62"/>
    <mergeCell ref="CV62:CZ62"/>
    <mergeCell ref="DA62:DB62"/>
    <mergeCell ref="DC62:DF62"/>
    <mergeCell ref="BK62:BL62"/>
    <mergeCell ref="BM62:BP62"/>
    <mergeCell ref="BQ62:BU62"/>
    <mergeCell ref="BV62:BZ62"/>
    <mergeCell ref="CA62:CE62"/>
    <mergeCell ref="CF62:CG62"/>
    <mergeCell ref="AK62:AO62"/>
    <mergeCell ref="AP62:AQ62"/>
    <mergeCell ref="AR62:AU62"/>
    <mergeCell ref="AV62:AZ62"/>
    <mergeCell ref="BA62:BE62"/>
    <mergeCell ref="BF62:BJ62"/>
    <mergeCell ref="DG61:DK61"/>
    <mergeCell ref="DL61:DP61"/>
    <mergeCell ref="DQ61:DU61"/>
    <mergeCell ref="DV61:DX61"/>
    <mergeCell ref="A62:B62"/>
    <mergeCell ref="C62:T62"/>
    <mergeCell ref="U62:V62"/>
    <mergeCell ref="W62:Z62"/>
    <mergeCell ref="AA62:AE62"/>
    <mergeCell ref="AF62:AJ62"/>
    <mergeCell ref="CH61:CK61"/>
    <mergeCell ref="CL61:CP61"/>
    <mergeCell ref="CQ61:CU61"/>
    <mergeCell ref="CV61:CZ61"/>
    <mergeCell ref="DA61:DB61"/>
    <mergeCell ref="DC61:DF61"/>
    <mergeCell ref="BK61:BL61"/>
    <mergeCell ref="BM61:BP61"/>
    <mergeCell ref="BQ61:BU61"/>
    <mergeCell ref="BV61:BZ61"/>
    <mergeCell ref="CA61:CE61"/>
    <mergeCell ref="CF61:CG61"/>
    <mergeCell ref="AK61:AO61"/>
    <mergeCell ref="AP61:AQ61"/>
    <mergeCell ref="AR61:AU61"/>
    <mergeCell ref="AV61:AZ61"/>
    <mergeCell ref="BA61:BE61"/>
    <mergeCell ref="BF61:BJ61"/>
    <mergeCell ref="DG60:DK60"/>
    <mergeCell ref="DL60:DP60"/>
    <mergeCell ref="DQ60:DU60"/>
    <mergeCell ref="DV60:DX60"/>
    <mergeCell ref="B61:C61"/>
    <mergeCell ref="D61:T61"/>
    <mergeCell ref="U61:V61"/>
    <mergeCell ref="W61:Z61"/>
    <mergeCell ref="AA61:AE61"/>
    <mergeCell ref="AF61:AJ61"/>
    <mergeCell ref="CH60:CK60"/>
    <mergeCell ref="CL60:CP60"/>
    <mergeCell ref="CQ60:CU60"/>
    <mergeCell ref="CV60:CZ60"/>
    <mergeCell ref="DA60:DB60"/>
    <mergeCell ref="DC60:DF60"/>
    <mergeCell ref="BK60:BL60"/>
    <mergeCell ref="BM60:BP60"/>
    <mergeCell ref="BQ60:BU60"/>
    <mergeCell ref="BV60:BZ60"/>
    <mergeCell ref="CA60:CE60"/>
    <mergeCell ref="CF60:CG60"/>
    <mergeCell ref="AK60:AO60"/>
    <mergeCell ref="AP60:AQ60"/>
    <mergeCell ref="AR60:AU60"/>
    <mergeCell ref="AV60:AZ60"/>
    <mergeCell ref="BA60:BE60"/>
    <mergeCell ref="BF60:BJ60"/>
    <mergeCell ref="DG59:DK59"/>
    <mergeCell ref="DL59:DP59"/>
    <mergeCell ref="DQ59:DU59"/>
    <mergeCell ref="DV59:DX59"/>
    <mergeCell ref="B60:C60"/>
    <mergeCell ref="D60:T60"/>
    <mergeCell ref="U60:V60"/>
    <mergeCell ref="W60:Z60"/>
    <mergeCell ref="AA60:AE60"/>
    <mergeCell ref="AF60:AJ60"/>
    <mergeCell ref="CH59:CK59"/>
    <mergeCell ref="CL59:CP59"/>
    <mergeCell ref="CQ59:CU59"/>
    <mergeCell ref="CV59:CZ59"/>
    <mergeCell ref="DA59:DB59"/>
    <mergeCell ref="DC59:DF59"/>
    <mergeCell ref="BK59:BL59"/>
    <mergeCell ref="BM59:BP59"/>
    <mergeCell ref="BQ59:BU59"/>
    <mergeCell ref="BV59:BZ59"/>
    <mergeCell ref="CA59:CE59"/>
    <mergeCell ref="CF59:CG59"/>
    <mergeCell ref="AK59:AO59"/>
    <mergeCell ref="AP59:AQ59"/>
    <mergeCell ref="AR59:AU59"/>
    <mergeCell ref="AV59:AZ59"/>
    <mergeCell ref="BA59:BE59"/>
    <mergeCell ref="BF59:BJ59"/>
    <mergeCell ref="DG58:DK58"/>
    <mergeCell ref="DL58:DP58"/>
    <mergeCell ref="DQ58:DU58"/>
    <mergeCell ref="DV58:DX58"/>
    <mergeCell ref="B59:C59"/>
    <mergeCell ref="D59:T59"/>
    <mergeCell ref="U59:V59"/>
    <mergeCell ref="W59:Z59"/>
    <mergeCell ref="AA59:AE59"/>
    <mergeCell ref="AF59:AJ59"/>
    <mergeCell ref="CH58:CK58"/>
    <mergeCell ref="CL58:CP58"/>
    <mergeCell ref="CQ58:CU58"/>
    <mergeCell ref="CV58:CZ58"/>
    <mergeCell ref="DA58:DB58"/>
    <mergeCell ref="DC58:DF58"/>
    <mergeCell ref="BK58:BL58"/>
    <mergeCell ref="BM58:BP58"/>
    <mergeCell ref="BQ58:BU58"/>
    <mergeCell ref="BV58:BZ58"/>
    <mergeCell ref="CA58:CE58"/>
    <mergeCell ref="CF58:CG58"/>
    <mergeCell ref="AK58:AO58"/>
    <mergeCell ref="AP58:AQ58"/>
    <mergeCell ref="AR58:AU58"/>
    <mergeCell ref="AV58:AZ58"/>
    <mergeCell ref="BA58:BE58"/>
    <mergeCell ref="BF58:BJ58"/>
    <mergeCell ref="DG57:DK57"/>
    <mergeCell ref="DL57:DP57"/>
    <mergeCell ref="DQ57:DU57"/>
    <mergeCell ref="DV57:DX57"/>
    <mergeCell ref="B58:C58"/>
    <mergeCell ref="D58:T58"/>
    <mergeCell ref="U58:V58"/>
    <mergeCell ref="W58:Z58"/>
    <mergeCell ref="AA58:AE58"/>
    <mergeCell ref="AF58:AJ58"/>
    <mergeCell ref="CH57:CK57"/>
    <mergeCell ref="CL57:CP57"/>
    <mergeCell ref="CQ57:CU57"/>
    <mergeCell ref="CV57:CZ57"/>
    <mergeCell ref="DA57:DB57"/>
    <mergeCell ref="DC57:DF57"/>
    <mergeCell ref="BK57:BL57"/>
    <mergeCell ref="BM57:BP57"/>
    <mergeCell ref="BQ57:BU57"/>
    <mergeCell ref="BV57:BZ57"/>
    <mergeCell ref="CA57:CE57"/>
    <mergeCell ref="CF57:CG57"/>
    <mergeCell ref="AK57:AO57"/>
    <mergeCell ref="AP57:AQ57"/>
    <mergeCell ref="AR57:AU57"/>
    <mergeCell ref="AV57:AZ57"/>
    <mergeCell ref="BA57:BE57"/>
    <mergeCell ref="BF57:BJ57"/>
    <mergeCell ref="DG56:DK56"/>
    <mergeCell ref="DL56:DP56"/>
    <mergeCell ref="DQ56:DU56"/>
    <mergeCell ref="DV56:DX56"/>
    <mergeCell ref="B57:C57"/>
    <mergeCell ref="D57:T57"/>
    <mergeCell ref="U57:V57"/>
    <mergeCell ref="W57:Z57"/>
    <mergeCell ref="AA57:AE57"/>
    <mergeCell ref="AF57:AJ57"/>
    <mergeCell ref="CH56:CK56"/>
    <mergeCell ref="CL56:CP56"/>
    <mergeCell ref="CQ56:CU56"/>
    <mergeCell ref="CV56:CZ56"/>
    <mergeCell ref="DA56:DB56"/>
    <mergeCell ref="DC56:DF56"/>
    <mergeCell ref="BK56:BL56"/>
    <mergeCell ref="BM56:BP56"/>
    <mergeCell ref="BQ56:BU56"/>
    <mergeCell ref="BV56:BZ56"/>
    <mergeCell ref="CA56:CE56"/>
    <mergeCell ref="CF56:CG56"/>
    <mergeCell ref="AK56:AO56"/>
    <mergeCell ref="AP56:AQ56"/>
    <mergeCell ref="AR56:AU56"/>
    <mergeCell ref="AV56:AZ56"/>
    <mergeCell ref="BA56:BE56"/>
    <mergeCell ref="BF56:BJ56"/>
    <mergeCell ref="DG55:DK55"/>
    <mergeCell ref="DL55:DP55"/>
    <mergeCell ref="DQ55:DU55"/>
    <mergeCell ref="DV55:DX55"/>
    <mergeCell ref="B56:C56"/>
    <mergeCell ref="D56:T56"/>
    <mergeCell ref="U56:V56"/>
    <mergeCell ref="W56:Z56"/>
    <mergeCell ref="AA56:AE56"/>
    <mergeCell ref="AF56:AJ56"/>
    <mergeCell ref="CH55:CK55"/>
    <mergeCell ref="CL55:CP55"/>
    <mergeCell ref="CQ55:CU55"/>
    <mergeCell ref="CV55:CZ55"/>
    <mergeCell ref="DA55:DB55"/>
    <mergeCell ref="DC55:DF55"/>
    <mergeCell ref="BK55:BL55"/>
    <mergeCell ref="BM55:BP55"/>
    <mergeCell ref="BQ55:BU55"/>
    <mergeCell ref="BV55:BZ55"/>
    <mergeCell ref="CA55:CE55"/>
    <mergeCell ref="CF55:CG55"/>
    <mergeCell ref="AK55:AO55"/>
    <mergeCell ref="AP55:AQ55"/>
    <mergeCell ref="AR55:AU55"/>
    <mergeCell ref="AV55:AZ55"/>
    <mergeCell ref="BA55:BE55"/>
    <mergeCell ref="BF55:BJ55"/>
    <mergeCell ref="DG54:DK54"/>
    <mergeCell ref="DL54:DP54"/>
    <mergeCell ref="DQ54:DU54"/>
    <mergeCell ref="DV54:DX54"/>
    <mergeCell ref="A55:B55"/>
    <mergeCell ref="C55:T55"/>
    <mergeCell ref="U55:V55"/>
    <mergeCell ref="W55:Z55"/>
    <mergeCell ref="AA55:AE55"/>
    <mergeCell ref="AF55:AJ55"/>
    <mergeCell ref="CH54:CK54"/>
    <mergeCell ref="CL54:CP54"/>
    <mergeCell ref="CQ54:CU54"/>
    <mergeCell ref="CV54:CZ54"/>
    <mergeCell ref="DA54:DB54"/>
    <mergeCell ref="DC54:DF54"/>
    <mergeCell ref="BK54:BL54"/>
    <mergeCell ref="BM54:BP54"/>
    <mergeCell ref="BQ54:BU54"/>
    <mergeCell ref="BV54:BZ54"/>
    <mergeCell ref="CA54:CE54"/>
    <mergeCell ref="CF54:CG54"/>
    <mergeCell ref="AK54:AO54"/>
    <mergeCell ref="AP54:AQ54"/>
    <mergeCell ref="AR54:AU54"/>
    <mergeCell ref="AV54:AZ54"/>
    <mergeCell ref="BA54:BE54"/>
    <mergeCell ref="BF54:BJ54"/>
    <mergeCell ref="DG53:DK53"/>
    <mergeCell ref="DL53:DP53"/>
    <mergeCell ref="DQ53:DU53"/>
    <mergeCell ref="DV53:DX53"/>
    <mergeCell ref="B54:C54"/>
    <mergeCell ref="D54:T54"/>
    <mergeCell ref="U54:V54"/>
    <mergeCell ref="W54:Z54"/>
    <mergeCell ref="AA54:AE54"/>
    <mergeCell ref="AF54:AJ54"/>
    <mergeCell ref="CH53:CK53"/>
    <mergeCell ref="CL53:CP53"/>
    <mergeCell ref="CQ53:CU53"/>
    <mergeCell ref="CV53:CZ53"/>
    <mergeCell ref="DA53:DB53"/>
    <mergeCell ref="DC53:DF53"/>
    <mergeCell ref="BK53:BL53"/>
    <mergeCell ref="BM53:BP53"/>
    <mergeCell ref="BQ53:BU53"/>
    <mergeCell ref="BV53:BZ53"/>
    <mergeCell ref="CA53:CE53"/>
    <mergeCell ref="CF53:CG53"/>
    <mergeCell ref="AK53:AO53"/>
    <mergeCell ref="AP53:AQ53"/>
    <mergeCell ref="AR53:AU53"/>
    <mergeCell ref="AV53:AZ53"/>
    <mergeCell ref="BA53:BE53"/>
    <mergeCell ref="BF53:BJ53"/>
    <mergeCell ref="DG52:DK52"/>
    <mergeCell ref="DL52:DP52"/>
    <mergeCell ref="DQ52:DU52"/>
    <mergeCell ref="DV52:DX52"/>
    <mergeCell ref="B53:C53"/>
    <mergeCell ref="D53:T53"/>
    <mergeCell ref="U53:V53"/>
    <mergeCell ref="W53:Z53"/>
    <mergeCell ref="AA53:AE53"/>
    <mergeCell ref="AF53:AJ53"/>
    <mergeCell ref="CH52:CK52"/>
    <mergeCell ref="CL52:CP52"/>
    <mergeCell ref="CQ52:CU52"/>
    <mergeCell ref="CV52:CZ52"/>
    <mergeCell ref="DA52:DB52"/>
    <mergeCell ref="DC52:DF52"/>
    <mergeCell ref="BK52:BL52"/>
    <mergeCell ref="BM52:BP52"/>
    <mergeCell ref="BQ52:BU52"/>
    <mergeCell ref="BV52:BZ52"/>
    <mergeCell ref="CA52:CE52"/>
    <mergeCell ref="CF52:CG52"/>
    <mergeCell ref="AK52:AO52"/>
    <mergeCell ref="AP52:AQ52"/>
    <mergeCell ref="AR52:AU52"/>
    <mergeCell ref="AV52:AZ52"/>
    <mergeCell ref="BA52:BE52"/>
    <mergeCell ref="BF52:BJ52"/>
    <mergeCell ref="DG51:DK51"/>
    <mergeCell ref="DL51:DP51"/>
    <mergeCell ref="DQ51:DU51"/>
    <mergeCell ref="DV51:DX51"/>
    <mergeCell ref="B52:C52"/>
    <mergeCell ref="D52:T52"/>
    <mergeCell ref="U52:V52"/>
    <mergeCell ref="W52:Z52"/>
    <mergeCell ref="AA52:AE52"/>
    <mergeCell ref="AF52:AJ52"/>
    <mergeCell ref="CH51:CK51"/>
    <mergeCell ref="CL51:CP51"/>
    <mergeCell ref="CQ51:CU51"/>
    <mergeCell ref="CV51:CZ51"/>
    <mergeCell ref="DA51:DB51"/>
    <mergeCell ref="DC51:DF51"/>
    <mergeCell ref="BK51:BL51"/>
    <mergeCell ref="BM51:BP51"/>
    <mergeCell ref="BQ51:BU51"/>
    <mergeCell ref="BV51:BZ51"/>
    <mergeCell ref="CA51:CE51"/>
    <mergeCell ref="CF51:CG51"/>
    <mergeCell ref="AK51:AO51"/>
    <mergeCell ref="AP51:AQ51"/>
    <mergeCell ref="AR51:AU51"/>
    <mergeCell ref="AV51:AZ51"/>
    <mergeCell ref="BA51:BE51"/>
    <mergeCell ref="BF51:BJ51"/>
    <mergeCell ref="DG50:DK50"/>
    <mergeCell ref="DL50:DP50"/>
    <mergeCell ref="DQ50:DU50"/>
    <mergeCell ref="DV50:DX50"/>
    <mergeCell ref="B51:C51"/>
    <mergeCell ref="D51:T51"/>
    <mergeCell ref="U51:V51"/>
    <mergeCell ref="W51:Z51"/>
    <mergeCell ref="AA51:AE51"/>
    <mergeCell ref="AF51:AJ51"/>
    <mergeCell ref="CH50:CK50"/>
    <mergeCell ref="CL50:CP50"/>
    <mergeCell ref="CQ50:CU50"/>
    <mergeCell ref="CV50:CZ50"/>
    <mergeCell ref="DA50:DB50"/>
    <mergeCell ref="DC50:DF50"/>
    <mergeCell ref="BK50:BL50"/>
    <mergeCell ref="BM50:BP50"/>
    <mergeCell ref="BQ50:BU50"/>
    <mergeCell ref="BV50:BZ50"/>
    <mergeCell ref="CA50:CE50"/>
    <mergeCell ref="CF50:CG50"/>
    <mergeCell ref="AK50:AO50"/>
    <mergeCell ref="AP50:AQ50"/>
    <mergeCell ref="AR50:AU50"/>
    <mergeCell ref="AV50:AZ50"/>
    <mergeCell ref="BA50:BE50"/>
    <mergeCell ref="BF50:BJ50"/>
    <mergeCell ref="DG49:DK49"/>
    <mergeCell ref="DL49:DP49"/>
    <mergeCell ref="DQ49:DU49"/>
    <mergeCell ref="DV49:DX49"/>
    <mergeCell ref="B50:C50"/>
    <mergeCell ref="D50:T50"/>
    <mergeCell ref="U50:V50"/>
    <mergeCell ref="W50:Z50"/>
    <mergeCell ref="AA50:AE50"/>
    <mergeCell ref="AF50:AJ50"/>
    <mergeCell ref="CH49:CK49"/>
    <mergeCell ref="CL49:CP49"/>
    <mergeCell ref="CQ49:CU49"/>
    <mergeCell ref="CV49:CZ49"/>
    <mergeCell ref="DA49:DB49"/>
    <mergeCell ref="DC49:DF49"/>
    <mergeCell ref="BK49:BL49"/>
    <mergeCell ref="BM49:BP49"/>
    <mergeCell ref="BQ49:BU49"/>
    <mergeCell ref="BV49:BZ49"/>
    <mergeCell ref="CA49:CE49"/>
    <mergeCell ref="CF49:CG49"/>
    <mergeCell ref="AK49:AO49"/>
    <mergeCell ref="AP49:AQ49"/>
    <mergeCell ref="AR49:AU49"/>
    <mergeCell ref="AV49:AZ49"/>
    <mergeCell ref="BA49:BE49"/>
    <mergeCell ref="BF49:BJ49"/>
    <mergeCell ref="DG48:DK48"/>
    <mergeCell ref="DL48:DP48"/>
    <mergeCell ref="DQ48:DU48"/>
    <mergeCell ref="DV48:DX48"/>
    <mergeCell ref="B49:C49"/>
    <mergeCell ref="D49:T49"/>
    <mergeCell ref="U49:V49"/>
    <mergeCell ref="W49:Z49"/>
    <mergeCell ref="AA49:AE49"/>
    <mergeCell ref="AF49:AJ49"/>
    <mergeCell ref="CH48:CK48"/>
    <mergeCell ref="CL48:CP48"/>
    <mergeCell ref="CQ48:CU48"/>
    <mergeCell ref="CV48:CZ48"/>
    <mergeCell ref="DA48:DB48"/>
    <mergeCell ref="DC48:DF48"/>
    <mergeCell ref="BK48:BL48"/>
    <mergeCell ref="BM48:BP48"/>
    <mergeCell ref="BQ48:BU48"/>
    <mergeCell ref="BV48:BZ48"/>
    <mergeCell ref="CA48:CE48"/>
    <mergeCell ref="CF48:CG48"/>
    <mergeCell ref="AK48:AO48"/>
    <mergeCell ref="AP48:AQ48"/>
    <mergeCell ref="AR48:AU48"/>
    <mergeCell ref="AV48:AZ48"/>
    <mergeCell ref="BA48:BE48"/>
    <mergeCell ref="BF48:BJ48"/>
    <mergeCell ref="DG47:DK47"/>
    <mergeCell ref="DL47:DP47"/>
    <mergeCell ref="DQ47:DU47"/>
    <mergeCell ref="DV47:DX47"/>
    <mergeCell ref="A48:B48"/>
    <mergeCell ref="C48:T48"/>
    <mergeCell ref="U48:V48"/>
    <mergeCell ref="W48:Z48"/>
    <mergeCell ref="AA48:AE48"/>
    <mergeCell ref="AF48:AJ48"/>
    <mergeCell ref="CH47:CK47"/>
    <mergeCell ref="CL47:CP47"/>
    <mergeCell ref="CQ47:CU47"/>
    <mergeCell ref="CV47:CZ47"/>
    <mergeCell ref="DA47:DB47"/>
    <mergeCell ref="DC47:DF47"/>
    <mergeCell ref="BK47:BL47"/>
    <mergeCell ref="BM47:BP47"/>
    <mergeCell ref="BQ47:BU47"/>
    <mergeCell ref="BV47:BZ47"/>
    <mergeCell ref="CA47:CE47"/>
    <mergeCell ref="CF47:CG47"/>
    <mergeCell ref="AK47:AO47"/>
    <mergeCell ref="AP47:AQ47"/>
    <mergeCell ref="AR47:AU47"/>
    <mergeCell ref="AV47:AZ47"/>
    <mergeCell ref="BA47:BE47"/>
    <mergeCell ref="BF47:BJ47"/>
    <mergeCell ref="DG46:DK46"/>
    <mergeCell ref="DL46:DP46"/>
    <mergeCell ref="DQ46:DU46"/>
    <mergeCell ref="DV46:DX46"/>
    <mergeCell ref="B47:C47"/>
    <mergeCell ref="D47:T47"/>
    <mergeCell ref="U47:V47"/>
    <mergeCell ref="W47:Z47"/>
    <mergeCell ref="AA47:AE47"/>
    <mergeCell ref="AF47:AJ47"/>
    <mergeCell ref="CH46:CK46"/>
    <mergeCell ref="CL46:CP46"/>
    <mergeCell ref="CQ46:CU46"/>
    <mergeCell ref="CV46:CZ46"/>
    <mergeCell ref="DA46:DB46"/>
    <mergeCell ref="DC46:DF46"/>
    <mergeCell ref="BK46:BL46"/>
    <mergeCell ref="BM46:BP46"/>
    <mergeCell ref="BQ46:BU46"/>
    <mergeCell ref="BV46:BZ46"/>
    <mergeCell ref="CA46:CE46"/>
    <mergeCell ref="CF46:CG46"/>
    <mergeCell ref="AK46:AO46"/>
    <mergeCell ref="AP46:AQ46"/>
    <mergeCell ref="AR46:AU46"/>
    <mergeCell ref="AV46:AZ46"/>
    <mergeCell ref="BA46:BE46"/>
    <mergeCell ref="BF46:BJ46"/>
    <mergeCell ref="DG45:DK45"/>
    <mergeCell ref="DL45:DP45"/>
    <mergeCell ref="DQ45:DU45"/>
    <mergeCell ref="DV45:DX45"/>
    <mergeCell ref="B46:C46"/>
    <mergeCell ref="D46:T46"/>
    <mergeCell ref="U46:V46"/>
    <mergeCell ref="W46:Z46"/>
    <mergeCell ref="AA46:AE46"/>
    <mergeCell ref="AF46:AJ46"/>
    <mergeCell ref="CH45:CK45"/>
    <mergeCell ref="CL45:CP45"/>
    <mergeCell ref="CQ45:CU45"/>
    <mergeCell ref="CV45:CZ45"/>
    <mergeCell ref="DA45:DB45"/>
    <mergeCell ref="DC45:DF45"/>
    <mergeCell ref="BK45:BL45"/>
    <mergeCell ref="BM45:BP45"/>
    <mergeCell ref="BQ45:BU45"/>
    <mergeCell ref="BV45:BZ45"/>
    <mergeCell ref="CA45:CE45"/>
    <mergeCell ref="CF45:CG45"/>
    <mergeCell ref="AK45:AO45"/>
    <mergeCell ref="AP45:AQ45"/>
    <mergeCell ref="AR45:AU45"/>
    <mergeCell ref="AV45:AZ45"/>
    <mergeCell ref="BA45:BE45"/>
    <mergeCell ref="BF45:BJ45"/>
    <mergeCell ref="DG44:DK44"/>
    <mergeCell ref="DL44:DP44"/>
    <mergeCell ref="DQ44:DU44"/>
    <mergeCell ref="DV44:DX44"/>
    <mergeCell ref="B45:C45"/>
    <mergeCell ref="D45:T45"/>
    <mergeCell ref="U45:V45"/>
    <mergeCell ref="W45:Z45"/>
    <mergeCell ref="AA45:AE45"/>
    <mergeCell ref="AF45:AJ45"/>
    <mergeCell ref="CH44:CK44"/>
    <mergeCell ref="CL44:CP44"/>
    <mergeCell ref="CQ44:CU44"/>
    <mergeCell ref="CV44:CZ44"/>
    <mergeCell ref="DA44:DB44"/>
    <mergeCell ref="DC44:DF44"/>
    <mergeCell ref="BK44:BL44"/>
    <mergeCell ref="BM44:BP44"/>
    <mergeCell ref="BQ44:BU44"/>
    <mergeCell ref="BV44:BZ44"/>
    <mergeCell ref="CA44:CE44"/>
    <mergeCell ref="CF44:CG44"/>
    <mergeCell ref="AK44:AO44"/>
    <mergeCell ref="AP44:AQ44"/>
    <mergeCell ref="AR44:AU44"/>
    <mergeCell ref="AV44:AZ44"/>
    <mergeCell ref="BA44:BE44"/>
    <mergeCell ref="BF44:BJ44"/>
    <mergeCell ref="DG43:DK43"/>
    <mergeCell ref="DL43:DP43"/>
    <mergeCell ref="DQ43:DU43"/>
    <mergeCell ref="DV43:DX43"/>
    <mergeCell ref="B44:C44"/>
    <mergeCell ref="D44:T44"/>
    <mergeCell ref="U44:V44"/>
    <mergeCell ref="W44:Z44"/>
    <mergeCell ref="AA44:AE44"/>
    <mergeCell ref="AF44:AJ44"/>
    <mergeCell ref="CH43:CK43"/>
    <mergeCell ref="CL43:CP43"/>
    <mergeCell ref="CQ43:CU43"/>
    <mergeCell ref="CV43:CZ43"/>
    <mergeCell ref="DA43:DB43"/>
    <mergeCell ref="DC43:DF43"/>
    <mergeCell ref="BK43:BL43"/>
    <mergeCell ref="BM43:BP43"/>
    <mergeCell ref="BQ43:BU43"/>
    <mergeCell ref="BV43:BZ43"/>
    <mergeCell ref="CA43:CE43"/>
    <mergeCell ref="CF43:CG43"/>
    <mergeCell ref="AK43:AO43"/>
    <mergeCell ref="AP43:AQ43"/>
    <mergeCell ref="AR43:AU43"/>
    <mergeCell ref="AV43:AZ43"/>
    <mergeCell ref="BA43:BE43"/>
    <mergeCell ref="BF43:BJ43"/>
    <mergeCell ref="DG42:DK42"/>
    <mergeCell ref="DL42:DP42"/>
    <mergeCell ref="DQ42:DU42"/>
    <mergeCell ref="DV42:DX42"/>
    <mergeCell ref="B43:C43"/>
    <mergeCell ref="D43:T43"/>
    <mergeCell ref="U43:V43"/>
    <mergeCell ref="W43:Z43"/>
    <mergeCell ref="AA43:AE43"/>
    <mergeCell ref="AF43:AJ43"/>
    <mergeCell ref="CH42:CK42"/>
    <mergeCell ref="CL42:CP42"/>
    <mergeCell ref="CQ42:CU42"/>
    <mergeCell ref="CV42:CZ42"/>
    <mergeCell ref="DA42:DB42"/>
    <mergeCell ref="DC42:DF42"/>
    <mergeCell ref="BK42:BL42"/>
    <mergeCell ref="BM42:BP42"/>
    <mergeCell ref="BQ42:BU42"/>
    <mergeCell ref="BV42:BZ42"/>
    <mergeCell ref="CA42:CE42"/>
    <mergeCell ref="CF42:CG42"/>
    <mergeCell ref="AK42:AO42"/>
    <mergeCell ref="AP42:AQ42"/>
    <mergeCell ref="AR42:AU42"/>
    <mergeCell ref="AV42:AZ42"/>
    <mergeCell ref="BA42:BE42"/>
    <mergeCell ref="BF42:BJ42"/>
    <mergeCell ref="DG41:DK41"/>
    <mergeCell ref="DL41:DP41"/>
    <mergeCell ref="DQ41:DU41"/>
    <mergeCell ref="DV41:DX41"/>
    <mergeCell ref="B42:C42"/>
    <mergeCell ref="D42:T42"/>
    <mergeCell ref="U42:V42"/>
    <mergeCell ref="W42:Z42"/>
    <mergeCell ref="AA42:AE42"/>
    <mergeCell ref="AF42:AJ42"/>
    <mergeCell ref="CH41:CK41"/>
    <mergeCell ref="CL41:CP41"/>
    <mergeCell ref="CQ41:CU41"/>
    <mergeCell ref="CV41:CZ41"/>
    <mergeCell ref="DA41:DB41"/>
    <mergeCell ref="DC41:DF41"/>
    <mergeCell ref="BK41:BL41"/>
    <mergeCell ref="BM41:BP41"/>
    <mergeCell ref="BQ41:BU41"/>
    <mergeCell ref="BV41:BZ41"/>
    <mergeCell ref="CA41:CE41"/>
    <mergeCell ref="CF41:CG41"/>
    <mergeCell ref="AK41:AO41"/>
    <mergeCell ref="AP41:AQ41"/>
    <mergeCell ref="AR41:AU41"/>
    <mergeCell ref="AV41:AZ41"/>
    <mergeCell ref="BA41:BE41"/>
    <mergeCell ref="BF41:BJ41"/>
    <mergeCell ref="DG40:DK40"/>
    <mergeCell ref="DL40:DP40"/>
    <mergeCell ref="DQ40:DU40"/>
    <mergeCell ref="DV40:DX40"/>
    <mergeCell ref="B41:C41"/>
    <mergeCell ref="D41:T41"/>
    <mergeCell ref="U41:V41"/>
    <mergeCell ref="W41:Z41"/>
    <mergeCell ref="AA41:AE41"/>
    <mergeCell ref="AF41:AJ41"/>
    <mergeCell ref="CH40:CK40"/>
    <mergeCell ref="CL40:CP40"/>
    <mergeCell ref="CQ40:CU40"/>
    <mergeCell ref="CV40:CZ40"/>
    <mergeCell ref="DA40:DB40"/>
    <mergeCell ref="DC40:DF40"/>
    <mergeCell ref="BK40:BL40"/>
    <mergeCell ref="BM40:BP40"/>
    <mergeCell ref="BQ40:BU40"/>
    <mergeCell ref="BV40:BZ40"/>
    <mergeCell ref="CA40:CE40"/>
    <mergeCell ref="CF40:CG40"/>
    <mergeCell ref="AK40:AO40"/>
    <mergeCell ref="AP40:AQ40"/>
    <mergeCell ref="AR40:AU40"/>
    <mergeCell ref="AV40:AZ40"/>
    <mergeCell ref="BA40:BE40"/>
    <mergeCell ref="BF40:BJ40"/>
    <mergeCell ref="DG39:DK39"/>
    <mergeCell ref="DL39:DP39"/>
    <mergeCell ref="DQ39:DU39"/>
    <mergeCell ref="DV39:DX39"/>
    <mergeCell ref="B40:C40"/>
    <mergeCell ref="D40:T40"/>
    <mergeCell ref="U40:V40"/>
    <mergeCell ref="W40:Z40"/>
    <mergeCell ref="AA40:AE40"/>
    <mergeCell ref="AF40:AJ40"/>
    <mergeCell ref="CH39:CK39"/>
    <mergeCell ref="CL39:CP39"/>
    <mergeCell ref="CQ39:CU39"/>
    <mergeCell ref="CV39:CZ39"/>
    <mergeCell ref="DA39:DB39"/>
    <mergeCell ref="DC39:DF39"/>
    <mergeCell ref="BK39:BL39"/>
    <mergeCell ref="BM39:BP39"/>
    <mergeCell ref="BQ39:BU39"/>
    <mergeCell ref="BV39:BZ39"/>
    <mergeCell ref="CA39:CE39"/>
    <mergeCell ref="CF39:CG39"/>
    <mergeCell ref="AK39:AO39"/>
    <mergeCell ref="AP39:AQ39"/>
    <mergeCell ref="AR39:AU39"/>
    <mergeCell ref="AV39:AZ39"/>
    <mergeCell ref="BA39:BE39"/>
    <mergeCell ref="BF39:BJ39"/>
    <mergeCell ref="DG38:DK38"/>
    <mergeCell ref="DL38:DP38"/>
    <mergeCell ref="DQ38:DU38"/>
    <mergeCell ref="DV38:DX38"/>
    <mergeCell ref="B39:C39"/>
    <mergeCell ref="D39:T39"/>
    <mergeCell ref="U39:V39"/>
    <mergeCell ref="W39:Z39"/>
    <mergeCell ref="AA39:AE39"/>
    <mergeCell ref="AF39:AJ39"/>
    <mergeCell ref="CH38:CK38"/>
    <mergeCell ref="CL38:CP38"/>
    <mergeCell ref="CQ38:CU38"/>
    <mergeCell ref="CV38:CZ38"/>
    <mergeCell ref="DA38:DB38"/>
    <mergeCell ref="DC38:DF38"/>
    <mergeCell ref="BK38:BL38"/>
    <mergeCell ref="BM38:BP38"/>
    <mergeCell ref="BQ38:BU38"/>
    <mergeCell ref="BV38:BZ38"/>
    <mergeCell ref="CA38:CE38"/>
    <mergeCell ref="CF38:CG38"/>
    <mergeCell ref="AK38:AO38"/>
    <mergeCell ref="AP38:AQ38"/>
    <mergeCell ref="AR38:AU38"/>
    <mergeCell ref="AV38:AZ38"/>
    <mergeCell ref="BA38:BE38"/>
    <mergeCell ref="BF38:BJ38"/>
    <mergeCell ref="DG37:DK37"/>
    <mergeCell ref="DL37:DP37"/>
    <mergeCell ref="DQ37:DU37"/>
    <mergeCell ref="DV37:DX37"/>
    <mergeCell ref="A38:B38"/>
    <mergeCell ref="C38:T38"/>
    <mergeCell ref="U38:V38"/>
    <mergeCell ref="W38:Z38"/>
    <mergeCell ref="AA38:AE38"/>
    <mergeCell ref="AF38:AJ38"/>
    <mergeCell ref="CH37:CK37"/>
    <mergeCell ref="CL37:CP37"/>
    <mergeCell ref="CQ37:CU37"/>
    <mergeCell ref="CV37:CZ37"/>
    <mergeCell ref="DA37:DB37"/>
    <mergeCell ref="DC37:DF37"/>
    <mergeCell ref="BK37:BL37"/>
    <mergeCell ref="BM37:BP37"/>
    <mergeCell ref="BQ37:BU37"/>
    <mergeCell ref="BV37:BZ37"/>
    <mergeCell ref="CA37:CE37"/>
    <mergeCell ref="CF37:CG37"/>
    <mergeCell ref="AK37:AO37"/>
    <mergeCell ref="AP37:AQ37"/>
    <mergeCell ref="AR37:AU37"/>
    <mergeCell ref="AV37:AZ37"/>
    <mergeCell ref="BA37:BE37"/>
    <mergeCell ref="BF37:BJ37"/>
    <mergeCell ref="DG36:DK36"/>
    <mergeCell ref="DL36:DP36"/>
    <mergeCell ref="DQ36:DU36"/>
    <mergeCell ref="DV36:DX36"/>
    <mergeCell ref="B37:C37"/>
    <mergeCell ref="D37:T37"/>
    <mergeCell ref="U37:V37"/>
    <mergeCell ref="W37:Z37"/>
    <mergeCell ref="AA37:AE37"/>
    <mergeCell ref="AF37:AJ37"/>
    <mergeCell ref="CH36:CK36"/>
    <mergeCell ref="CL36:CP36"/>
    <mergeCell ref="CQ36:CU36"/>
    <mergeCell ref="CV36:CZ36"/>
    <mergeCell ref="DA36:DB36"/>
    <mergeCell ref="DC36:DF36"/>
    <mergeCell ref="BK36:BL36"/>
    <mergeCell ref="BM36:BP36"/>
    <mergeCell ref="BQ36:BU36"/>
    <mergeCell ref="BV36:BZ36"/>
    <mergeCell ref="CA36:CE36"/>
    <mergeCell ref="CF36:CG36"/>
    <mergeCell ref="AK36:AO36"/>
    <mergeCell ref="AP36:AQ36"/>
    <mergeCell ref="AR36:AU36"/>
    <mergeCell ref="AV36:AZ36"/>
    <mergeCell ref="BA36:BE36"/>
    <mergeCell ref="BF36:BJ36"/>
    <mergeCell ref="DG35:DK35"/>
    <mergeCell ref="DL35:DP35"/>
    <mergeCell ref="DQ35:DU35"/>
    <mergeCell ref="DV35:DX35"/>
    <mergeCell ref="B36:C36"/>
    <mergeCell ref="D36:T36"/>
    <mergeCell ref="U36:V36"/>
    <mergeCell ref="W36:Z36"/>
    <mergeCell ref="AA36:AE36"/>
    <mergeCell ref="AF36:AJ36"/>
    <mergeCell ref="CH35:CK35"/>
    <mergeCell ref="CL35:CP35"/>
    <mergeCell ref="CQ35:CU35"/>
    <mergeCell ref="CV35:CZ35"/>
    <mergeCell ref="DA35:DB35"/>
    <mergeCell ref="DC35:DF35"/>
    <mergeCell ref="BK35:BL35"/>
    <mergeCell ref="BM35:BP35"/>
    <mergeCell ref="BQ35:BU35"/>
    <mergeCell ref="BV35:BZ35"/>
    <mergeCell ref="CA35:CE35"/>
    <mergeCell ref="CF35:CG35"/>
    <mergeCell ref="AK35:AO35"/>
    <mergeCell ref="AP35:AQ35"/>
    <mergeCell ref="AR35:AU35"/>
    <mergeCell ref="AV35:AZ35"/>
    <mergeCell ref="BA35:BE35"/>
    <mergeCell ref="BF35:BJ35"/>
    <mergeCell ref="DG34:DK34"/>
    <mergeCell ref="DL34:DP34"/>
    <mergeCell ref="DQ34:DU34"/>
    <mergeCell ref="DV34:DX34"/>
    <mergeCell ref="B35:C35"/>
    <mergeCell ref="D35:T35"/>
    <mergeCell ref="U35:V35"/>
    <mergeCell ref="W35:Z35"/>
    <mergeCell ref="AA35:AE35"/>
    <mergeCell ref="AF35:AJ35"/>
    <mergeCell ref="CH34:CK34"/>
    <mergeCell ref="CL34:CP34"/>
    <mergeCell ref="CQ34:CU34"/>
    <mergeCell ref="CV34:CZ34"/>
    <mergeCell ref="DA34:DB34"/>
    <mergeCell ref="DC34:DF34"/>
    <mergeCell ref="BK34:BL34"/>
    <mergeCell ref="BM34:BP34"/>
    <mergeCell ref="BQ34:BU34"/>
    <mergeCell ref="BV34:BZ34"/>
    <mergeCell ref="CA34:CE34"/>
    <mergeCell ref="CF34:CG34"/>
    <mergeCell ref="AK34:AO34"/>
    <mergeCell ref="AP34:AQ34"/>
    <mergeCell ref="AR34:AU34"/>
    <mergeCell ref="AV34:AZ34"/>
    <mergeCell ref="BA34:BE34"/>
    <mergeCell ref="BF34:BJ34"/>
    <mergeCell ref="DG33:DK33"/>
    <mergeCell ref="DL33:DP33"/>
    <mergeCell ref="DQ33:DU33"/>
    <mergeCell ref="DV33:DX33"/>
    <mergeCell ref="B34:C34"/>
    <mergeCell ref="D34:T34"/>
    <mergeCell ref="U34:V34"/>
    <mergeCell ref="W34:Z34"/>
    <mergeCell ref="AA34:AE34"/>
    <mergeCell ref="AF34:AJ34"/>
    <mergeCell ref="CH33:CK33"/>
    <mergeCell ref="CL33:CP33"/>
    <mergeCell ref="CQ33:CU33"/>
    <mergeCell ref="CV33:CZ33"/>
    <mergeCell ref="DA33:DB33"/>
    <mergeCell ref="DC33:DF33"/>
    <mergeCell ref="BK33:BL33"/>
    <mergeCell ref="BM33:BP33"/>
    <mergeCell ref="BQ33:BU33"/>
    <mergeCell ref="BV33:BZ33"/>
    <mergeCell ref="CA33:CE33"/>
    <mergeCell ref="CF33:CG33"/>
    <mergeCell ref="AK33:AO33"/>
    <mergeCell ref="AP33:AQ33"/>
    <mergeCell ref="AR33:AU33"/>
    <mergeCell ref="AV33:AZ33"/>
    <mergeCell ref="BA33:BE33"/>
    <mergeCell ref="BF33:BJ33"/>
    <mergeCell ref="DG32:DK32"/>
    <mergeCell ref="DL32:DP32"/>
    <mergeCell ref="DQ32:DU32"/>
    <mergeCell ref="DV32:DX32"/>
    <mergeCell ref="B33:C33"/>
    <mergeCell ref="D33:T33"/>
    <mergeCell ref="U33:V33"/>
    <mergeCell ref="W33:Z33"/>
    <mergeCell ref="AA33:AE33"/>
    <mergeCell ref="AF33:AJ33"/>
    <mergeCell ref="CH32:CK32"/>
    <mergeCell ref="CL32:CP32"/>
    <mergeCell ref="CQ32:CU32"/>
    <mergeCell ref="CV32:CZ32"/>
    <mergeCell ref="DA32:DB32"/>
    <mergeCell ref="DC32:DF32"/>
    <mergeCell ref="BK32:BL32"/>
    <mergeCell ref="BM32:BP32"/>
    <mergeCell ref="BQ32:BU32"/>
    <mergeCell ref="BV32:BZ32"/>
    <mergeCell ref="CA32:CE32"/>
    <mergeCell ref="CF32:CG32"/>
    <mergeCell ref="AK32:AO32"/>
    <mergeCell ref="AP32:AQ32"/>
    <mergeCell ref="AR32:AU32"/>
    <mergeCell ref="AV32:AZ32"/>
    <mergeCell ref="BA32:BE32"/>
    <mergeCell ref="BF32:BJ32"/>
    <mergeCell ref="DG31:DK31"/>
    <mergeCell ref="DL31:DP31"/>
    <mergeCell ref="DQ31:DU31"/>
    <mergeCell ref="DV31:DX31"/>
    <mergeCell ref="B32:C32"/>
    <mergeCell ref="D32:T32"/>
    <mergeCell ref="U32:V32"/>
    <mergeCell ref="W32:Z32"/>
    <mergeCell ref="AA32:AE32"/>
    <mergeCell ref="AF32:AJ32"/>
    <mergeCell ref="CH31:CK31"/>
    <mergeCell ref="CL31:CP31"/>
    <mergeCell ref="CQ31:CU31"/>
    <mergeCell ref="CV31:CZ31"/>
    <mergeCell ref="DA31:DB31"/>
    <mergeCell ref="DC31:DF31"/>
    <mergeCell ref="BK31:BL31"/>
    <mergeCell ref="BM31:BP31"/>
    <mergeCell ref="BQ31:BU31"/>
    <mergeCell ref="BV31:BZ31"/>
    <mergeCell ref="CA31:CE31"/>
    <mergeCell ref="CF31:CG31"/>
    <mergeCell ref="AK31:AO31"/>
    <mergeCell ref="AP31:AQ31"/>
    <mergeCell ref="AR31:AU31"/>
    <mergeCell ref="AV31:AZ31"/>
    <mergeCell ref="BA31:BE31"/>
    <mergeCell ref="BF31:BJ31"/>
    <mergeCell ref="DG30:DK30"/>
    <mergeCell ref="DL30:DP30"/>
    <mergeCell ref="DQ30:DU30"/>
    <mergeCell ref="DV30:DX30"/>
    <mergeCell ref="B31:C31"/>
    <mergeCell ref="D31:T31"/>
    <mergeCell ref="U31:V31"/>
    <mergeCell ref="W31:Z31"/>
    <mergeCell ref="AA31:AE31"/>
    <mergeCell ref="AF31:AJ31"/>
    <mergeCell ref="CH30:CK30"/>
    <mergeCell ref="CL30:CP30"/>
    <mergeCell ref="CQ30:CU30"/>
    <mergeCell ref="CV30:CZ30"/>
    <mergeCell ref="DA30:DB30"/>
    <mergeCell ref="DC30:DF30"/>
    <mergeCell ref="BK30:BL30"/>
    <mergeCell ref="BM30:BP30"/>
    <mergeCell ref="BQ30:BU30"/>
    <mergeCell ref="BV30:BZ30"/>
    <mergeCell ref="CA30:CE30"/>
    <mergeCell ref="CF30:CG30"/>
    <mergeCell ref="AK30:AO30"/>
    <mergeCell ref="AP30:AQ30"/>
    <mergeCell ref="AR30:AU30"/>
    <mergeCell ref="AV30:AZ30"/>
    <mergeCell ref="BA30:BE30"/>
    <mergeCell ref="BF30:BJ30"/>
    <mergeCell ref="DG29:DK29"/>
    <mergeCell ref="DL29:DP29"/>
    <mergeCell ref="DQ29:DU29"/>
    <mergeCell ref="DV29:DX29"/>
    <mergeCell ref="B30:C30"/>
    <mergeCell ref="D30:T30"/>
    <mergeCell ref="U30:V30"/>
    <mergeCell ref="W30:Z30"/>
    <mergeCell ref="AA30:AE30"/>
    <mergeCell ref="AF30:AJ30"/>
    <mergeCell ref="CH29:CK29"/>
    <mergeCell ref="CL29:CP29"/>
    <mergeCell ref="CQ29:CU29"/>
    <mergeCell ref="CV29:CZ29"/>
    <mergeCell ref="DA29:DB29"/>
    <mergeCell ref="DC29:DF29"/>
    <mergeCell ref="BK29:BL29"/>
    <mergeCell ref="BM29:BP29"/>
    <mergeCell ref="BQ29:BU29"/>
    <mergeCell ref="BV29:BZ29"/>
    <mergeCell ref="CA29:CE29"/>
    <mergeCell ref="CF29:CG29"/>
    <mergeCell ref="AK29:AO29"/>
    <mergeCell ref="AP29:AQ29"/>
    <mergeCell ref="AR29:AU29"/>
    <mergeCell ref="AV29:AZ29"/>
    <mergeCell ref="BA29:BE29"/>
    <mergeCell ref="BF29:BJ29"/>
    <mergeCell ref="DG28:DK28"/>
    <mergeCell ref="DL28:DP28"/>
    <mergeCell ref="DQ28:DU28"/>
    <mergeCell ref="DV28:DX28"/>
    <mergeCell ref="B29:C29"/>
    <mergeCell ref="D29:T29"/>
    <mergeCell ref="U29:V29"/>
    <mergeCell ref="W29:Z29"/>
    <mergeCell ref="AA29:AE29"/>
    <mergeCell ref="AF29:AJ29"/>
    <mergeCell ref="CH28:CK28"/>
    <mergeCell ref="CL28:CP28"/>
    <mergeCell ref="CQ28:CU28"/>
    <mergeCell ref="CV28:CZ28"/>
    <mergeCell ref="DA28:DB28"/>
    <mergeCell ref="DC28:DF28"/>
    <mergeCell ref="BK28:BL28"/>
    <mergeCell ref="BM28:BP28"/>
    <mergeCell ref="BQ28:BU28"/>
    <mergeCell ref="BV28:BZ28"/>
    <mergeCell ref="CA28:CE28"/>
    <mergeCell ref="CF28:CG28"/>
    <mergeCell ref="AK28:AO28"/>
    <mergeCell ref="AP28:AQ28"/>
    <mergeCell ref="AR28:AU28"/>
    <mergeCell ref="AV28:AZ28"/>
    <mergeCell ref="BA28:BE28"/>
    <mergeCell ref="BF28:BJ28"/>
    <mergeCell ref="DG27:DK27"/>
    <mergeCell ref="DL27:DP27"/>
    <mergeCell ref="DQ27:DU27"/>
    <mergeCell ref="DV27:DX27"/>
    <mergeCell ref="A28:B28"/>
    <mergeCell ref="C28:T28"/>
    <mergeCell ref="U28:V28"/>
    <mergeCell ref="W28:Z28"/>
    <mergeCell ref="AA28:AE28"/>
    <mergeCell ref="AF28:AJ28"/>
    <mergeCell ref="CH27:CK27"/>
    <mergeCell ref="CL27:CP27"/>
    <mergeCell ref="CQ27:CU27"/>
    <mergeCell ref="CV27:CZ27"/>
    <mergeCell ref="DA27:DB27"/>
    <mergeCell ref="DC27:DF27"/>
    <mergeCell ref="BK27:BL27"/>
    <mergeCell ref="BM27:BP27"/>
    <mergeCell ref="BQ27:BU27"/>
    <mergeCell ref="BV27:BZ27"/>
    <mergeCell ref="CA27:CE27"/>
    <mergeCell ref="CF27:CG27"/>
    <mergeCell ref="AK27:AO27"/>
    <mergeCell ref="AP27:AQ27"/>
    <mergeCell ref="AR27:AU27"/>
    <mergeCell ref="AV27:AZ27"/>
    <mergeCell ref="BA27:BE27"/>
    <mergeCell ref="BF27:BJ27"/>
    <mergeCell ref="DG26:DK26"/>
    <mergeCell ref="DL26:DP26"/>
    <mergeCell ref="DQ26:DU26"/>
    <mergeCell ref="DV26:DX26"/>
    <mergeCell ref="B27:C27"/>
    <mergeCell ref="D27:T27"/>
    <mergeCell ref="U27:V27"/>
    <mergeCell ref="W27:Z27"/>
    <mergeCell ref="AA27:AE27"/>
    <mergeCell ref="AF27:AJ27"/>
    <mergeCell ref="CH26:CK26"/>
    <mergeCell ref="CL26:CP26"/>
    <mergeCell ref="CQ26:CU26"/>
    <mergeCell ref="CV26:CZ26"/>
    <mergeCell ref="DA26:DB26"/>
    <mergeCell ref="DC26:DF26"/>
    <mergeCell ref="BK26:BL26"/>
    <mergeCell ref="BM26:BP26"/>
    <mergeCell ref="BQ26:BU26"/>
    <mergeCell ref="BV26:BZ26"/>
    <mergeCell ref="CA26:CE26"/>
    <mergeCell ref="CF26:CG26"/>
    <mergeCell ref="AK26:AO26"/>
    <mergeCell ref="AP26:AQ26"/>
    <mergeCell ref="AR26:AU26"/>
    <mergeCell ref="AV26:AZ26"/>
    <mergeCell ref="BA26:BE26"/>
    <mergeCell ref="BF26:BJ26"/>
    <mergeCell ref="DG25:DK25"/>
    <mergeCell ref="DL25:DP25"/>
    <mergeCell ref="DQ25:DU25"/>
    <mergeCell ref="DV25:DX25"/>
    <mergeCell ref="B26:C26"/>
    <mergeCell ref="D26:T26"/>
    <mergeCell ref="U26:V26"/>
    <mergeCell ref="W26:Z26"/>
    <mergeCell ref="AA26:AE26"/>
    <mergeCell ref="AF26:AJ26"/>
    <mergeCell ref="CH25:CK25"/>
    <mergeCell ref="CL25:CP25"/>
    <mergeCell ref="CQ25:CU25"/>
    <mergeCell ref="CV25:CZ25"/>
    <mergeCell ref="DA25:DB25"/>
    <mergeCell ref="DC25:DF25"/>
    <mergeCell ref="BK25:BL25"/>
    <mergeCell ref="BM25:BP25"/>
    <mergeCell ref="BQ25:BU25"/>
    <mergeCell ref="BV25:BZ25"/>
    <mergeCell ref="CA25:CE25"/>
    <mergeCell ref="CF25:CG25"/>
    <mergeCell ref="AK25:AO25"/>
    <mergeCell ref="AP25:AQ25"/>
    <mergeCell ref="AR25:AU25"/>
    <mergeCell ref="AV25:AZ25"/>
    <mergeCell ref="BA25:BE25"/>
    <mergeCell ref="BF25:BJ25"/>
    <mergeCell ref="DG24:DK24"/>
    <mergeCell ref="DL24:DP24"/>
    <mergeCell ref="DQ24:DU24"/>
    <mergeCell ref="DV24:DX24"/>
    <mergeCell ref="B25:C25"/>
    <mergeCell ref="D25:T25"/>
    <mergeCell ref="U25:V25"/>
    <mergeCell ref="W25:Z25"/>
    <mergeCell ref="AA25:AE25"/>
    <mergeCell ref="AF25:AJ25"/>
    <mergeCell ref="CH24:CK24"/>
    <mergeCell ref="CL24:CP24"/>
    <mergeCell ref="CQ24:CU24"/>
    <mergeCell ref="CV24:CZ24"/>
    <mergeCell ref="DA24:DB24"/>
    <mergeCell ref="DC24:DF24"/>
    <mergeCell ref="BK24:BL24"/>
    <mergeCell ref="BM24:BP24"/>
    <mergeCell ref="BQ24:BU24"/>
    <mergeCell ref="BV24:BZ24"/>
    <mergeCell ref="CA24:CE24"/>
    <mergeCell ref="CF24:CG24"/>
    <mergeCell ref="AK24:AO24"/>
    <mergeCell ref="AP24:AQ24"/>
    <mergeCell ref="AR24:AU24"/>
    <mergeCell ref="AV24:AZ24"/>
    <mergeCell ref="BA24:BE24"/>
    <mergeCell ref="BF24:BJ24"/>
    <mergeCell ref="DG23:DK23"/>
    <mergeCell ref="DL23:DP23"/>
    <mergeCell ref="DQ23:DU23"/>
    <mergeCell ref="DV23:DX23"/>
    <mergeCell ref="B24:C24"/>
    <mergeCell ref="D24:T24"/>
    <mergeCell ref="U24:V24"/>
    <mergeCell ref="W24:Z24"/>
    <mergeCell ref="AA24:AE24"/>
    <mergeCell ref="AF24:AJ24"/>
    <mergeCell ref="CH23:CK23"/>
    <mergeCell ref="CL23:CP23"/>
    <mergeCell ref="CQ23:CU23"/>
    <mergeCell ref="CV23:CZ23"/>
    <mergeCell ref="DA23:DB23"/>
    <mergeCell ref="DC23:DF23"/>
    <mergeCell ref="BK23:BL23"/>
    <mergeCell ref="BM23:BP23"/>
    <mergeCell ref="BQ23:BU23"/>
    <mergeCell ref="BV23:BZ23"/>
    <mergeCell ref="CA23:CE23"/>
    <mergeCell ref="CF23:CG23"/>
    <mergeCell ref="AK23:AO23"/>
    <mergeCell ref="AP23:AQ23"/>
    <mergeCell ref="AR23:AU23"/>
    <mergeCell ref="AV23:AZ23"/>
    <mergeCell ref="BA23:BE23"/>
    <mergeCell ref="BF23:BJ23"/>
    <mergeCell ref="DG22:DK22"/>
    <mergeCell ref="DL22:DP22"/>
    <mergeCell ref="DQ22:DU22"/>
    <mergeCell ref="DV22:DX22"/>
    <mergeCell ref="A23:B23"/>
    <mergeCell ref="C23:T23"/>
    <mergeCell ref="U23:V23"/>
    <mergeCell ref="W23:Z23"/>
    <mergeCell ref="AA23:AE23"/>
    <mergeCell ref="AF23:AJ23"/>
    <mergeCell ref="CH22:CK22"/>
    <mergeCell ref="CL22:CP22"/>
    <mergeCell ref="CQ22:CU22"/>
    <mergeCell ref="CV22:CZ22"/>
    <mergeCell ref="DA22:DB22"/>
    <mergeCell ref="DC22:DF22"/>
    <mergeCell ref="BK22:BL22"/>
    <mergeCell ref="BM22:BP22"/>
    <mergeCell ref="BQ22:BU22"/>
    <mergeCell ref="BV22:BZ22"/>
    <mergeCell ref="CA22:CE22"/>
    <mergeCell ref="CF22:CG22"/>
    <mergeCell ref="AK22:AO22"/>
    <mergeCell ref="AP22:AQ22"/>
    <mergeCell ref="AR22:AU22"/>
    <mergeCell ref="AV22:AZ22"/>
    <mergeCell ref="BA22:BE22"/>
    <mergeCell ref="BF22:BJ22"/>
    <mergeCell ref="DG21:DK21"/>
    <mergeCell ref="DL21:DP21"/>
    <mergeCell ref="DQ21:DU21"/>
    <mergeCell ref="DV21:DX21"/>
    <mergeCell ref="B22:C22"/>
    <mergeCell ref="D22:T22"/>
    <mergeCell ref="U22:V22"/>
    <mergeCell ref="W22:Z22"/>
    <mergeCell ref="AA22:AE22"/>
    <mergeCell ref="AF22:AJ22"/>
    <mergeCell ref="CH21:CK21"/>
    <mergeCell ref="CL21:CP21"/>
    <mergeCell ref="CQ21:CU21"/>
    <mergeCell ref="CV21:CZ21"/>
    <mergeCell ref="DA21:DB21"/>
    <mergeCell ref="DC21:DF21"/>
    <mergeCell ref="BK21:BL21"/>
    <mergeCell ref="BM21:BP21"/>
    <mergeCell ref="BQ21:BU21"/>
    <mergeCell ref="BV21:BZ21"/>
    <mergeCell ref="CA21:CE21"/>
    <mergeCell ref="CF21:CG21"/>
    <mergeCell ref="AK21:AO21"/>
    <mergeCell ref="AP21:AQ21"/>
    <mergeCell ref="AR21:AU21"/>
    <mergeCell ref="AV21:AZ21"/>
    <mergeCell ref="BA21:BE21"/>
    <mergeCell ref="BF21:BJ21"/>
    <mergeCell ref="DG20:DK20"/>
    <mergeCell ref="DL20:DP20"/>
    <mergeCell ref="DQ20:DU20"/>
    <mergeCell ref="DV20:DX20"/>
    <mergeCell ref="B21:C21"/>
    <mergeCell ref="D21:T21"/>
    <mergeCell ref="U21:V21"/>
    <mergeCell ref="W21:Z21"/>
    <mergeCell ref="AA21:AE21"/>
    <mergeCell ref="AF21:AJ21"/>
    <mergeCell ref="CH20:CK20"/>
    <mergeCell ref="CL20:CP20"/>
    <mergeCell ref="CQ20:CU20"/>
    <mergeCell ref="CV20:CZ20"/>
    <mergeCell ref="DA20:DB20"/>
    <mergeCell ref="DC20:DF20"/>
    <mergeCell ref="BK20:BL20"/>
    <mergeCell ref="BM20:BP20"/>
    <mergeCell ref="BQ20:BU20"/>
    <mergeCell ref="BV20:BZ20"/>
    <mergeCell ref="CA20:CE20"/>
    <mergeCell ref="CF20:CG20"/>
    <mergeCell ref="AK20:AO20"/>
    <mergeCell ref="AP20:AQ20"/>
    <mergeCell ref="AR20:AU20"/>
    <mergeCell ref="AV20:AZ20"/>
    <mergeCell ref="BA20:BE20"/>
    <mergeCell ref="BF20:BJ20"/>
    <mergeCell ref="DG19:DK19"/>
    <mergeCell ref="DL19:DP19"/>
    <mergeCell ref="DQ19:DU19"/>
    <mergeCell ref="DV19:DX19"/>
    <mergeCell ref="B20:C20"/>
    <mergeCell ref="D20:T20"/>
    <mergeCell ref="U20:V20"/>
    <mergeCell ref="W20:Z20"/>
    <mergeCell ref="AA20:AE20"/>
    <mergeCell ref="AF20:AJ20"/>
    <mergeCell ref="CH19:CK19"/>
    <mergeCell ref="CL19:CP19"/>
    <mergeCell ref="CQ19:CU19"/>
    <mergeCell ref="CV19:CZ19"/>
    <mergeCell ref="DA19:DB19"/>
    <mergeCell ref="DC19:DF19"/>
    <mergeCell ref="BK19:BL19"/>
    <mergeCell ref="BM19:BP19"/>
    <mergeCell ref="BQ19:BU19"/>
    <mergeCell ref="BV19:BZ19"/>
    <mergeCell ref="CA19:CE19"/>
    <mergeCell ref="CF19:CG19"/>
    <mergeCell ref="AK19:AO19"/>
    <mergeCell ref="AP19:AQ19"/>
    <mergeCell ref="AR19:AU19"/>
    <mergeCell ref="AV19:AZ19"/>
    <mergeCell ref="BA19:BE19"/>
    <mergeCell ref="BF19:BJ19"/>
    <mergeCell ref="DG18:DK18"/>
    <mergeCell ref="DL18:DP18"/>
    <mergeCell ref="DQ18:DU18"/>
    <mergeCell ref="DV18:DX18"/>
    <mergeCell ref="B19:C19"/>
    <mergeCell ref="D19:T19"/>
    <mergeCell ref="U19:V19"/>
    <mergeCell ref="W19:Z19"/>
    <mergeCell ref="AA19:AE19"/>
    <mergeCell ref="AF19:AJ19"/>
    <mergeCell ref="CH18:CK18"/>
    <mergeCell ref="CL18:CP18"/>
    <mergeCell ref="CQ18:CU18"/>
    <mergeCell ref="CV18:CZ18"/>
    <mergeCell ref="DA18:DB18"/>
    <mergeCell ref="DC18:DF18"/>
    <mergeCell ref="BK18:BL18"/>
    <mergeCell ref="BM18:BP18"/>
    <mergeCell ref="BQ18:BU18"/>
    <mergeCell ref="BV18:BZ18"/>
    <mergeCell ref="CA18:CE18"/>
    <mergeCell ref="CF18:CG18"/>
    <mergeCell ref="AK18:AO18"/>
    <mergeCell ref="AP18:AQ18"/>
    <mergeCell ref="AR18:AU18"/>
    <mergeCell ref="AV18:AZ18"/>
    <mergeCell ref="BA18:BE18"/>
    <mergeCell ref="BF18:BJ18"/>
    <mergeCell ref="DG17:DK17"/>
    <mergeCell ref="DL17:DP17"/>
    <mergeCell ref="DQ17:DU17"/>
    <mergeCell ref="DV17:DX17"/>
    <mergeCell ref="B18:C18"/>
    <mergeCell ref="D18:T18"/>
    <mergeCell ref="U18:V18"/>
    <mergeCell ref="W18:Z18"/>
    <mergeCell ref="AA18:AE18"/>
    <mergeCell ref="AF18:AJ18"/>
    <mergeCell ref="CH17:CK17"/>
    <mergeCell ref="CL17:CP17"/>
    <mergeCell ref="CQ17:CU17"/>
    <mergeCell ref="CV17:CZ17"/>
    <mergeCell ref="DA17:DB17"/>
    <mergeCell ref="DC17:DF17"/>
    <mergeCell ref="BK17:BL17"/>
    <mergeCell ref="BM17:BP17"/>
    <mergeCell ref="BQ17:BU17"/>
    <mergeCell ref="BV17:BZ17"/>
    <mergeCell ref="CA17:CE17"/>
    <mergeCell ref="CF17:CG17"/>
    <mergeCell ref="AK17:AO17"/>
    <mergeCell ref="AP17:AQ17"/>
    <mergeCell ref="AR17:AU17"/>
    <mergeCell ref="AV17:AZ17"/>
    <mergeCell ref="BA17:BE17"/>
    <mergeCell ref="BF17:BJ17"/>
    <mergeCell ref="DG16:DK16"/>
    <mergeCell ref="DL16:DP16"/>
    <mergeCell ref="DQ16:DU16"/>
    <mergeCell ref="DV16:DX16"/>
    <mergeCell ref="B17:C17"/>
    <mergeCell ref="D17:T17"/>
    <mergeCell ref="U17:V17"/>
    <mergeCell ref="W17:Z17"/>
    <mergeCell ref="AA17:AE17"/>
    <mergeCell ref="AF17:AJ17"/>
    <mergeCell ref="CH16:CK16"/>
    <mergeCell ref="CL16:CP16"/>
    <mergeCell ref="CQ16:CU16"/>
    <mergeCell ref="CV16:CZ16"/>
    <mergeCell ref="DA16:DB16"/>
    <mergeCell ref="DC16:DF16"/>
    <mergeCell ref="BK16:BL16"/>
    <mergeCell ref="BM16:BP16"/>
    <mergeCell ref="BQ16:BU16"/>
    <mergeCell ref="BV16:BZ16"/>
    <mergeCell ref="CA16:CE16"/>
    <mergeCell ref="CF16:CG16"/>
    <mergeCell ref="AK16:AO16"/>
    <mergeCell ref="AP16:AQ16"/>
    <mergeCell ref="AR16:AU16"/>
    <mergeCell ref="AV16:AZ16"/>
    <mergeCell ref="BA16:BE16"/>
    <mergeCell ref="BF16:BJ16"/>
    <mergeCell ref="DG15:DK15"/>
    <mergeCell ref="DL15:DP15"/>
    <mergeCell ref="DQ15:DU15"/>
    <mergeCell ref="DV15:DX15"/>
    <mergeCell ref="A16:B16"/>
    <mergeCell ref="C16:T16"/>
    <mergeCell ref="U16:V16"/>
    <mergeCell ref="W16:Z16"/>
    <mergeCell ref="AA16:AE16"/>
    <mergeCell ref="AF16:AJ16"/>
    <mergeCell ref="CH15:CK15"/>
    <mergeCell ref="CL15:CP15"/>
    <mergeCell ref="CQ15:CU15"/>
    <mergeCell ref="CV15:CZ15"/>
    <mergeCell ref="DA15:DB15"/>
    <mergeCell ref="DC15:DF15"/>
    <mergeCell ref="BK15:BL15"/>
    <mergeCell ref="BM15:BP15"/>
    <mergeCell ref="BQ15:BU15"/>
    <mergeCell ref="BV15:BZ15"/>
    <mergeCell ref="CA15:CE15"/>
    <mergeCell ref="CF15:CG15"/>
    <mergeCell ref="AK15:AO15"/>
    <mergeCell ref="AP15:AQ15"/>
    <mergeCell ref="AR15:AU15"/>
    <mergeCell ref="AV15:AZ15"/>
    <mergeCell ref="BA15:BE15"/>
    <mergeCell ref="BF15:BJ15"/>
    <mergeCell ref="DG14:DK14"/>
    <mergeCell ref="DL14:DP14"/>
    <mergeCell ref="DQ14:DU14"/>
    <mergeCell ref="DV14:DX14"/>
    <mergeCell ref="B15:C15"/>
    <mergeCell ref="D15:T15"/>
    <mergeCell ref="U15:V15"/>
    <mergeCell ref="W15:Z15"/>
    <mergeCell ref="AA15:AE15"/>
    <mergeCell ref="AF15:AJ15"/>
    <mergeCell ref="CH14:CK14"/>
    <mergeCell ref="CL14:CP14"/>
    <mergeCell ref="CQ14:CU14"/>
    <mergeCell ref="CV14:CZ14"/>
    <mergeCell ref="DA14:DB14"/>
    <mergeCell ref="DC14:DF14"/>
    <mergeCell ref="BK14:BL14"/>
    <mergeCell ref="BM14:BP14"/>
    <mergeCell ref="BQ14:BU14"/>
    <mergeCell ref="BV14:BZ14"/>
    <mergeCell ref="CA14:CE14"/>
    <mergeCell ref="CF14:CG14"/>
    <mergeCell ref="AK14:AO14"/>
    <mergeCell ref="AP14:AQ14"/>
    <mergeCell ref="AR14:AU14"/>
    <mergeCell ref="AV14:AZ14"/>
    <mergeCell ref="BA14:BE14"/>
    <mergeCell ref="BF14:BJ14"/>
    <mergeCell ref="DG13:DK13"/>
    <mergeCell ref="DL13:DP13"/>
    <mergeCell ref="DQ13:DU13"/>
    <mergeCell ref="DV13:DX13"/>
    <mergeCell ref="B14:C14"/>
    <mergeCell ref="D14:T14"/>
    <mergeCell ref="U14:V14"/>
    <mergeCell ref="W14:Z14"/>
    <mergeCell ref="AA14:AE14"/>
    <mergeCell ref="AF14:AJ14"/>
    <mergeCell ref="CH13:CK13"/>
    <mergeCell ref="CL13:CP13"/>
    <mergeCell ref="CQ13:CU13"/>
    <mergeCell ref="CV13:CZ13"/>
    <mergeCell ref="DA13:DB13"/>
    <mergeCell ref="DC13:DF13"/>
    <mergeCell ref="BK13:BL13"/>
    <mergeCell ref="BM13:BP13"/>
    <mergeCell ref="BQ13:BU13"/>
    <mergeCell ref="BV13:BZ13"/>
    <mergeCell ref="CA13:CE13"/>
    <mergeCell ref="CF13:CG13"/>
    <mergeCell ref="AK13:AO13"/>
    <mergeCell ref="AP13:AQ13"/>
    <mergeCell ref="AR13:AU13"/>
    <mergeCell ref="AV13:AZ13"/>
    <mergeCell ref="BA13:BE13"/>
    <mergeCell ref="BF13:BJ13"/>
    <mergeCell ref="DG12:DK12"/>
    <mergeCell ref="DL12:DP12"/>
    <mergeCell ref="DQ12:DU12"/>
    <mergeCell ref="DV12:DX12"/>
    <mergeCell ref="B13:C13"/>
    <mergeCell ref="D13:T13"/>
    <mergeCell ref="U13:V13"/>
    <mergeCell ref="W13:Z13"/>
    <mergeCell ref="AA13:AE13"/>
    <mergeCell ref="AF13:AJ13"/>
    <mergeCell ref="CH12:CK12"/>
    <mergeCell ref="CL12:CP12"/>
    <mergeCell ref="CQ12:CU12"/>
    <mergeCell ref="CV12:CZ12"/>
    <mergeCell ref="DA12:DB12"/>
    <mergeCell ref="DC12:DF12"/>
    <mergeCell ref="BK12:BL12"/>
    <mergeCell ref="BM12:BP12"/>
    <mergeCell ref="BQ12:BU12"/>
    <mergeCell ref="BV12:BZ12"/>
    <mergeCell ref="CA12:CE12"/>
    <mergeCell ref="CF12:CG12"/>
    <mergeCell ref="AK12:AO12"/>
    <mergeCell ref="AP12:AQ12"/>
    <mergeCell ref="AR12:AU12"/>
    <mergeCell ref="AV12:AZ12"/>
    <mergeCell ref="BA12:BE12"/>
    <mergeCell ref="BF12:BJ12"/>
    <mergeCell ref="DG11:DK11"/>
    <mergeCell ref="DL11:DP11"/>
    <mergeCell ref="DQ11:DU11"/>
    <mergeCell ref="DV11:DX11"/>
    <mergeCell ref="B12:C12"/>
    <mergeCell ref="D12:T12"/>
    <mergeCell ref="U12:V12"/>
    <mergeCell ref="W12:Z12"/>
    <mergeCell ref="AA12:AE12"/>
    <mergeCell ref="AF12:AJ12"/>
    <mergeCell ref="CH11:CK11"/>
    <mergeCell ref="CL11:CP11"/>
    <mergeCell ref="CQ11:CU11"/>
    <mergeCell ref="CV11:CZ11"/>
    <mergeCell ref="DA11:DB11"/>
    <mergeCell ref="DC11:DF11"/>
    <mergeCell ref="BK11:BL11"/>
    <mergeCell ref="BM11:BP11"/>
    <mergeCell ref="BQ11:BU11"/>
    <mergeCell ref="BV11:BZ11"/>
    <mergeCell ref="CA11:CE11"/>
    <mergeCell ref="CF11:CG11"/>
    <mergeCell ref="AK11:AO11"/>
    <mergeCell ref="AP11:AQ11"/>
    <mergeCell ref="AR11:AU11"/>
    <mergeCell ref="AV11:AZ11"/>
    <mergeCell ref="BA11:BE11"/>
    <mergeCell ref="BF11:BJ11"/>
    <mergeCell ref="DG10:DK10"/>
    <mergeCell ref="DL10:DP10"/>
    <mergeCell ref="DQ10:DU10"/>
    <mergeCell ref="DV10:DX10"/>
    <mergeCell ref="B11:C11"/>
    <mergeCell ref="D11:T11"/>
    <mergeCell ref="U11:V11"/>
    <mergeCell ref="W11:Z11"/>
    <mergeCell ref="AA11:AE11"/>
    <mergeCell ref="AF11:AJ11"/>
    <mergeCell ref="CH10:CK10"/>
    <mergeCell ref="CL10:CP10"/>
    <mergeCell ref="CQ10:CU10"/>
    <mergeCell ref="CV10:CZ10"/>
    <mergeCell ref="DA10:DB10"/>
    <mergeCell ref="DC10:DF10"/>
    <mergeCell ref="BK10:BL10"/>
    <mergeCell ref="BM10:BP10"/>
    <mergeCell ref="BQ10:BU10"/>
    <mergeCell ref="BV10:BZ10"/>
    <mergeCell ref="CA10:CE10"/>
    <mergeCell ref="CF10:CG10"/>
    <mergeCell ref="AK10:AO10"/>
    <mergeCell ref="AP10:AQ10"/>
    <mergeCell ref="AR10:AU10"/>
    <mergeCell ref="AV10:AZ10"/>
    <mergeCell ref="BA10:BE10"/>
    <mergeCell ref="BF10:BJ10"/>
    <mergeCell ref="DC8:DF9"/>
    <mergeCell ref="DG8:DK9"/>
    <mergeCell ref="DL8:DP9"/>
    <mergeCell ref="DQ8:DU9"/>
    <mergeCell ref="A10:B10"/>
    <mergeCell ref="C10:T10"/>
    <mergeCell ref="U10:V10"/>
    <mergeCell ref="W10:Z10"/>
    <mergeCell ref="AA10:AE10"/>
    <mergeCell ref="AF10:AJ10"/>
    <mergeCell ref="CF8:CG9"/>
    <mergeCell ref="CH8:CK9"/>
    <mergeCell ref="CL8:CP9"/>
    <mergeCell ref="CQ8:CU9"/>
    <mergeCell ref="CV8:CZ9"/>
    <mergeCell ref="DA8:DB9"/>
    <mergeCell ref="BF8:BJ9"/>
    <mergeCell ref="BK8:BL9"/>
    <mergeCell ref="BM8:BP9"/>
    <mergeCell ref="BQ8:BU9"/>
    <mergeCell ref="BV8:BZ9"/>
    <mergeCell ref="CA8:CE9"/>
    <mergeCell ref="DV7:DX9"/>
    <mergeCell ref="U8:V9"/>
    <mergeCell ref="W8:Z9"/>
    <mergeCell ref="AA8:AE9"/>
    <mergeCell ref="AF8:AJ9"/>
    <mergeCell ref="AK8:AO9"/>
    <mergeCell ref="AP8:AQ9"/>
    <mergeCell ref="AR8:AU9"/>
    <mergeCell ref="AV8:AZ9"/>
    <mergeCell ref="BA8:BE9"/>
    <mergeCell ref="BT7:BV7"/>
    <mergeCell ref="BW7:BY7"/>
    <mergeCell ref="CO7:CQ7"/>
    <mergeCell ref="CR7:CT7"/>
    <mergeCell ref="DJ7:DL7"/>
    <mergeCell ref="DM7:DO7"/>
    <mergeCell ref="A1:C1"/>
    <mergeCell ref="DV1:DX1"/>
    <mergeCell ref="A5:DX5"/>
    <mergeCell ref="A6:J6"/>
    <mergeCell ref="F7:O9"/>
    <mergeCell ref="Z7:AD7"/>
    <mergeCell ref="AE7:AG7"/>
    <mergeCell ref="AH7:AI7"/>
    <mergeCell ref="AY7:BA7"/>
    <mergeCell ref="BB7:BD7"/>
  </mergeCells>
  <phoneticPr fontId="7"/>
  <pageMargins left="0.39370078740157483" right="0.39370078740157483" top="0.59055118110236215" bottom="0.19685039370078741" header="0.51181102362204722" footer="0.51181102362204722"/>
  <pageSetup paperSize="9" scale="97" orientation="portrait" verticalDpi="0" r:id="rId1"/>
  <colBreaks count="1" manualBreakCount="1">
    <brk id="6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69"/>
  <sheetViews>
    <sheetView zoomScaleNormal="100" workbookViewId="0">
      <pane xSplit="20" ySplit="9" topLeftCell="U10" activePane="bottomRight" state="frozen"/>
      <selection pane="topRight" activeCell="U1" sqref="U1"/>
      <selection pane="bottomLeft" activeCell="A10" sqref="A10"/>
      <selection pane="bottomRight" sqref="A1:C1"/>
    </sheetView>
  </sheetViews>
  <sheetFormatPr defaultColWidth="1.625" defaultRowHeight="12"/>
  <cols>
    <col min="1" max="1" width="1.625" style="14" customWidth="1"/>
    <col min="2" max="3" width="1.625" style="147" customWidth="1"/>
    <col min="4" max="25" width="1.625" style="14" customWidth="1"/>
    <col min="26" max="27" width="0.75" style="14" customWidth="1"/>
    <col min="28" max="46" width="1.625" style="14" customWidth="1"/>
    <col min="47" max="48" width="0.75" style="14" customWidth="1"/>
    <col min="49" max="67" width="1.625" style="14" customWidth="1"/>
    <col min="68" max="69" width="0.75" style="14" customWidth="1"/>
    <col min="70" max="77" width="1.625" style="14" customWidth="1"/>
    <col min="78" max="79" width="0.75" style="14" customWidth="1"/>
    <col min="80" max="88" width="1.625" style="14" customWidth="1"/>
    <col min="89" max="90" width="0.75" style="14" customWidth="1"/>
    <col min="91" max="98" width="1.625" style="14" customWidth="1"/>
    <col min="99" max="100" width="0.75" style="14" customWidth="1"/>
    <col min="101" max="109" width="1.625" style="14" customWidth="1"/>
    <col min="110" max="111" width="0.75" style="14" customWidth="1"/>
    <col min="112" max="119" width="1.625" style="14" customWidth="1"/>
    <col min="120" max="121" width="0.75" style="14" customWidth="1"/>
    <col min="122" max="125" width="1.625" style="14" customWidth="1"/>
    <col min="126" max="128" width="1.625" style="185" customWidth="1"/>
    <col min="129" max="16384" width="1.625" style="14"/>
  </cols>
  <sheetData>
    <row r="1" spans="1:128">
      <c r="A1" s="13">
        <v>6</v>
      </c>
      <c r="B1" s="13"/>
      <c r="C1" s="13"/>
      <c r="D1" s="14" t="s">
        <v>0</v>
      </c>
      <c r="DU1" s="15" t="s">
        <v>0</v>
      </c>
      <c r="DV1" s="132">
        <v>7</v>
      </c>
      <c r="DW1" s="132"/>
      <c r="DX1" s="132"/>
    </row>
    <row r="2" spans="1:128" s="18" customFormat="1" ht="10.5">
      <c r="A2" s="17"/>
      <c r="B2" s="133"/>
      <c r="C2" s="134"/>
      <c r="DU2" s="135"/>
      <c r="DV2" s="136"/>
      <c r="DW2" s="137"/>
      <c r="DX2" s="137"/>
    </row>
    <row r="3" spans="1:128" ht="18.7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9" t="s">
        <v>161</v>
      </c>
      <c r="BK3" s="140" t="s">
        <v>303</v>
      </c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41"/>
      <c r="DW3" s="141"/>
      <c r="DX3" s="141"/>
    </row>
    <row r="4" spans="1:128" s="18" customFormat="1" ht="9" customHeight="1">
      <c r="A4" s="17"/>
      <c r="B4" s="133"/>
      <c r="C4" s="134"/>
      <c r="DU4" s="135"/>
      <c r="DV4" s="136"/>
      <c r="DW4" s="137"/>
      <c r="DX4" s="137"/>
    </row>
    <row r="5" spans="1:128" ht="14.25">
      <c r="A5" s="21" t="s">
        <v>163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</row>
    <row r="6" spans="1:128" s="18" customFormat="1" ht="10.5">
      <c r="A6" s="186" t="s">
        <v>164</v>
      </c>
      <c r="B6" s="186"/>
      <c r="C6" s="186"/>
      <c r="D6" s="186"/>
      <c r="E6" s="186"/>
      <c r="F6" s="186"/>
      <c r="G6" s="186"/>
      <c r="H6" s="186"/>
      <c r="I6" s="186"/>
      <c r="J6" s="186"/>
      <c r="DV6" s="136"/>
      <c r="DW6" s="136"/>
      <c r="DX6" s="136"/>
    </row>
    <row r="7" spans="1:128" ht="12" customHeight="1">
      <c r="A7" s="29"/>
      <c r="B7" s="144"/>
      <c r="C7" s="144"/>
      <c r="D7" s="29"/>
      <c r="E7" s="29"/>
      <c r="F7" s="30" t="s">
        <v>23</v>
      </c>
      <c r="G7" s="30"/>
      <c r="H7" s="30"/>
      <c r="I7" s="30"/>
      <c r="J7" s="30"/>
      <c r="K7" s="30"/>
      <c r="L7" s="30"/>
      <c r="M7" s="30"/>
      <c r="N7" s="30"/>
      <c r="O7" s="30"/>
      <c r="P7" s="29"/>
      <c r="Q7" s="29"/>
      <c r="R7" s="29"/>
      <c r="S7" s="29"/>
      <c r="T7" s="31"/>
      <c r="U7" s="32"/>
      <c r="V7" s="32"/>
      <c r="W7" s="32"/>
      <c r="X7" s="32"/>
      <c r="Y7" s="32"/>
      <c r="Z7" s="33" t="s">
        <v>24</v>
      </c>
      <c r="AA7" s="33"/>
      <c r="AB7" s="33"/>
      <c r="AC7" s="33"/>
      <c r="AD7" s="33"/>
      <c r="AE7" s="34">
        <v>19</v>
      </c>
      <c r="AF7" s="34"/>
      <c r="AG7" s="34"/>
      <c r="AH7" s="34" t="s">
        <v>25</v>
      </c>
      <c r="AI7" s="34"/>
      <c r="AJ7" s="32"/>
      <c r="AK7" s="32"/>
      <c r="AL7" s="32"/>
      <c r="AM7" s="32"/>
      <c r="AN7" s="32"/>
      <c r="AO7" s="35"/>
      <c r="AP7" s="32"/>
      <c r="AQ7" s="32"/>
      <c r="AR7" s="32"/>
      <c r="AS7" s="32"/>
      <c r="AT7" s="32"/>
      <c r="AU7" s="32"/>
      <c r="AV7" s="32"/>
      <c r="AW7" s="32"/>
      <c r="AX7" s="32"/>
      <c r="AY7" s="34">
        <v>20</v>
      </c>
      <c r="AZ7" s="34"/>
      <c r="BA7" s="34"/>
      <c r="BB7" s="34" t="s">
        <v>25</v>
      </c>
      <c r="BC7" s="34"/>
      <c r="BD7" s="34"/>
      <c r="BE7" s="32"/>
      <c r="BF7" s="32"/>
      <c r="BG7" s="32"/>
      <c r="BH7" s="32"/>
      <c r="BI7" s="32"/>
      <c r="BJ7" s="35"/>
      <c r="BK7" s="32"/>
      <c r="BL7" s="32"/>
      <c r="BM7" s="32"/>
      <c r="BN7" s="32"/>
      <c r="BO7" s="32"/>
      <c r="BP7" s="32"/>
      <c r="BQ7" s="32"/>
      <c r="BR7" s="32"/>
      <c r="BS7" s="36"/>
      <c r="BT7" s="34">
        <v>21</v>
      </c>
      <c r="BU7" s="34"/>
      <c r="BV7" s="34"/>
      <c r="BW7" s="36"/>
      <c r="BX7" s="34" t="s">
        <v>25</v>
      </c>
      <c r="BY7" s="34"/>
      <c r="BZ7" s="32"/>
      <c r="CA7" s="32"/>
      <c r="CB7" s="32"/>
      <c r="CC7" s="32"/>
      <c r="CD7" s="32"/>
      <c r="CE7" s="35"/>
      <c r="CF7" s="37"/>
      <c r="CG7" s="32"/>
      <c r="CH7" s="32"/>
      <c r="CI7" s="32"/>
      <c r="CJ7" s="32"/>
      <c r="CK7" s="32"/>
      <c r="CL7" s="32"/>
      <c r="CM7" s="32"/>
      <c r="CN7" s="32"/>
      <c r="CO7" s="34">
        <v>22</v>
      </c>
      <c r="CP7" s="34"/>
      <c r="CQ7" s="34"/>
      <c r="CR7" s="36"/>
      <c r="CS7" s="34" t="s">
        <v>25</v>
      </c>
      <c r="CT7" s="34"/>
      <c r="CU7" s="32"/>
      <c r="CV7" s="32"/>
      <c r="CW7" s="32"/>
      <c r="CX7" s="32"/>
      <c r="CY7" s="32"/>
      <c r="CZ7" s="35"/>
      <c r="DA7" s="37"/>
      <c r="DB7" s="32"/>
      <c r="DC7" s="32"/>
      <c r="DD7" s="32"/>
      <c r="DE7" s="32"/>
      <c r="DF7" s="32"/>
      <c r="DG7" s="32"/>
      <c r="DH7" s="32"/>
      <c r="DI7" s="36"/>
      <c r="DJ7" s="34">
        <v>24</v>
      </c>
      <c r="DK7" s="34"/>
      <c r="DL7" s="34"/>
      <c r="DM7" s="34" t="s">
        <v>25</v>
      </c>
      <c r="DN7" s="34"/>
      <c r="DO7" s="34"/>
      <c r="DP7" s="32"/>
      <c r="DQ7" s="32"/>
      <c r="DR7" s="32"/>
      <c r="DS7" s="32"/>
      <c r="DT7" s="32"/>
      <c r="DU7" s="35"/>
      <c r="DV7" s="145" t="s">
        <v>304</v>
      </c>
      <c r="DW7" s="146"/>
      <c r="DX7" s="146"/>
    </row>
    <row r="8" spans="1:128" ht="12" customHeight="1">
      <c r="F8" s="40"/>
      <c r="G8" s="40"/>
      <c r="H8" s="40"/>
      <c r="I8" s="40"/>
      <c r="J8" s="40"/>
      <c r="K8" s="40"/>
      <c r="L8" s="40"/>
      <c r="M8" s="40"/>
      <c r="N8" s="40"/>
      <c r="O8" s="40"/>
      <c r="T8" s="41"/>
      <c r="U8" s="43" t="s">
        <v>305</v>
      </c>
      <c r="V8" s="51"/>
      <c r="W8" s="52" t="s">
        <v>28</v>
      </c>
      <c r="X8" s="52"/>
      <c r="Y8" s="52"/>
      <c r="Z8" s="52"/>
      <c r="AA8" s="53" t="s">
        <v>29</v>
      </c>
      <c r="AB8" s="54"/>
      <c r="AC8" s="54"/>
      <c r="AD8" s="54"/>
      <c r="AE8" s="54"/>
      <c r="AF8" s="52" t="s">
        <v>306</v>
      </c>
      <c r="AG8" s="55"/>
      <c r="AH8" s="55"/>
      <c r="AI8" s="55"/>
      <c r="AJ8" s="55"/>
      <c r="AK8" s="52" t="s">
        <v>31</v>
      </c>
      <c r="AL8" s="55"/>
      <c r="AM8" s="55"/>
      <c r="AN8" s="55"/>
      <c r="AO8" s="55"/>
      <c r="AP8" s="43" t="s">
        <v>305</v>
      </c>
      <c r="AQ8" s="51"/>
      <c r="AR8" s="52" t="s">
        <v>28</v>
      </c>
      <c r="AS8" s="52"/>
      <c r="AT8" s="52"/>
      <c r="AU8" s="52"/>
      <c r="AV8" s="53" t="s">
        <v>29</v>
      </c>
      <c r="AW8" s="53"/>
      <c r="AX8" s="54"/>
      <c r="AY8" s="54"/>
      <c r="AZ8" s="54"/>
      <c r="BA8" s="44" t="s">
        <v>306</v>
      </c>
      <c r="BB8" s="45"/>
      <c r="BC8" s="45"/>
      <c r="BD8" s="45"/>
      <c r="BE8" s="46"/>
      <c r="BF8" s="52" t="s">
        <v>31</v>
      </c>
      <c r="BG8" s="55"/>
      <c r="BH8" s="55"/>
      <c r="BI8" s="55"/>
      <c r="BJ8" s="55"/>
      <c r="BK8" s="43" t="s">
        <v>305</v>
      </c>
      <c r="BL8" s="51"/>
      <c r="BM8" s="52" t="s">
        <v>28</v>
      </c>
      <c r="BN8" s="52"/>
      <c r="BO8" s="52"/>
      <c r="BP8" s="52"/>
      <c r="BQ8" s="53" t="s">
        <v>29</v>
      </c>
      <c r="BR8" s="54"/>
      <c r="BS8" s="54"/>
      <c r="BT8" s="54"/>
      <c r="BU8" s="54"/>
      <c r="BV8" s="44" t="s">
        <v>306</v>
      </c>
      <c r="BW8" s="45"/>
      <c r="BX8" s="45"/>
      <c r="BY8" s="45"/>
      <c r="BZ8" s="46"/>
      <c r="CA8" s="52" t="s">
        <v>31</v>
      </c>
      <c r="CB8" s="55"/>
      <c r="CC8" s="55"/>
      <c r="CD8" s="55"/>
      <c r="CE8" s="56"/>
      <c r="CF8" s="51" t="s">
        <v>305</v>
      </c>
      <c r="CG8" s="51"/>
      <c r="CH8" s="52" t="s">
        <v>28</v>
      </c>
      <c r="CI8" s="52"/>
      <c r="CJ8" s="52"/>
      <c r="CK8" s="52"/>
      <c r="CL8" s="53" t="s">
        <v>29</v>
      </c>
      <c r="CM8" s="53"/>
      <c r="CN8" s="54"/>
      <c r="CO8" s="54"/>
      <c r="CP8" s="54"/>
      <c r="CQ8" s="44" t="s">
        <v>306</v>
      </c>
      <c r="CR8" s="45"/>
      <c r="CS8" s="45"/>
      <c r="CT8" s="45"/>
      <c r="CU8" s="46"/>
      <c r="CV8" s="52" t="s">
        <v>31</v>
      </c>
      <c r="CW8" s="55"/>
      <c r="CX8" s="55"/>
      <c r="CY8" s="55"/>
      <c r="CZ8" s="56"/>
      <c r="DA8" s="51" t="s">
        <v>305</v>
      </c>
      <c r="DB8" s="51"/>
      <c r="DC8" s="52" t="s">
        <v>28</v>
      </c>
      <c r="DD8" s="52"/>
      <c r="DE8" s="52"/>
      <c r="DF8" s="52"/>
      <c r="DG8" s="53" t="s">
        <v>29</v>
      </c>
      <c r="DH8" s="54"/>
      <c r="DI8" s="54"/>
      <c r="DJ8" s="54"/>
      <c r="DK8" s="54"/>
      <c r="DL8" s="44" t="s">
        <v>306</v>
      </c>
      <c r="DM8" s="45"/>
      <c r="DN8" s="45"/>
      <c r="DO8" s="45"/>
      <c r="DP8" s="46"/>
      <c r="DQ8" s="52" t="s">
        <v>31</v>
      </c>
      <c r="DR8" s="55"/>
      <c r="DS8" s="55"/>
      <c r="DT8" s="55"/>
      <c r="DU8" s="56"/>
      <c r="DV8" s="148"/>
      <c r="DW8" s="149"/>
      <c r="DX8" s="149"/>
    </row>
    <row r="9" spans="1:128" ht="12" customHeight="1">
      <c r="A9" s="59"/>
      <c r="B9" s="150"/>
      <c r="C9" s="150"/>
      <c r="D9" s="59"/>
      <c r="E9" s="59"/>
      <c r="F9" s="60"/>
      <c r="G9" s="60"/>
      <c r="H9" s="60"/>
      <c r="I9" s="60"/>
      <c r="J9" s="60"/>
      <c r="K9" s="60"/>
      <c r="L9" s="60"/>
      <c r="M9" s="60"/>
      <c r="N9" s="60"/>
      <c r="O9" s="60"/>
      <c r="P9" s="59"/>
      <c r="Q9" s="59"/>
      <c r="R9" s="59"/>
      <c r="S9" s="59"/>
      <c r="T9" s="61"/>
      <c r="U9" s="63"/>
      <c r="V9" s="71"/>
      <c r="W9" s="72"/>
      <c r="X9" s="72"/>
      <c r="Y9" s="72"/>
      <c r="Z9" s="72"/>
      <c r="AA9" s="73"/>
      <c r="AB9" s="73"/>
      <c r="AC9" s="73"/>
      <c r="AD9" s="73"/>
      <c r="AE9" s="73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63"/>
      <c r="AQ9" s="71"/>
      <c r="AR9" s="72"/>
      <c r="AS9" s="72"/>
      <c r="AT9" s="72"/>
      <c r="AU9" s="72"/>
      <c r="AV9" s="73"/>
      <c r="AW9" s="73"/>
      <c r="AX9" s="73"/>
      <c r="AY9" s="73"/>
      <c r="AZ9" s="73"/>
      <c r="BA9" s="64"/>
      <c r="BB9" s="65"/>
      <c r="BC9" s="65"/>
      <c r="BD9" s="65"/>
      <c r="BE9" s="66"/>
      <c r="BF9" s="74"/>
      <c r="BG9" s="74"/>
      <c r="BH9" s="74"/>
      <c r="BI9" s="74"/>
      <c r="BJ9" s="74"/>
      <c r="BK9" s="63"/>
      <c r="BL9" s="71"/>
      <c r="BM9" s="72"/>
      <c r="BN9" s="72"/>
      <c r="BO9" s="72"/>
      <c r="BP9" s="72"/>
      <c r="BQ9" s="73"/>
      <c r="BR9" s="73"/>
      <c r="BS9" s="73"/>
      <c r="BT9" s="73"/>
      <c r="BU9" s="73"/>
      <c r="BV9" s="64"/>
      <c r="BW9" s="65"/>
      <c r="BX9" s="65"/>
      <c r="BY9" s="65"/>
      <c r="BZ9" s="66"/>
      <c r="CA9" s="74"/>
      <c r="CB9" s="74"/>
      <c r="CC9" s="74"/>
      <c r="CD9" s="74"/>
      <c r="CE9" s="75"/>
      <c r="CF9" s="71"/>
      <c r="CG9" s="71"/>
      <c r="CH9" s="72"/>
      <c r="CI9" s="72"/>
      <c r="CJ9" s="72"/>
      <c r="CK9" s="72"/>
      <c r="CL9" s="73"/>
      <c r="CM9" s="73"/>
      <c r="CN9" s="73"/>
      <c r="CO9" s="73"/>
      <c r="CP9" s="73"/>
      <c r="CQ9" s="64"/>
      <c r="CR9" s="65"/>
      <c r="CS9" s="65"/>
      <c r="CT9" s="65"/>
      <c r="CU9" s="66"/>
      <c r="CV9" s="74"/>
      <c r="CW9" s="74"/>
      <c r="CX9" s="74"/>
      <c r="CY9" s="74"/>
      <c r="CZ9" s="75"/>
      <c r="DA9" s="71"/>
      <c r="DB9" s="71"/>
      <c r="DC9" s="72"/>
      <c r="DD9" s="72"/>
      <c r="DE9" s="72"/>
      <c r="DF9" s="72"/>
      <c r="DG9" s="73"/>
      <c r="DH9" s="73"/>
      <c r="DI9" s="73"/>
      <c r="DJ9" s="73"/>
      <c r="DK9" s="73"/>
      <c r="DL9" s="64"/>
      <c r="DM9" s="65"/>
      <c r="DN9" s="65"/>
      <c r="DO9" s="65"/>
      <c r="DP9" s="66"/>
      <c r="DQ9" s="74"/>
      <c r="DR9" s="74"/>
      <c r="DS9" s="74"/>
      <c r="DT9" s="74"/>
      <c r="DU9" s="75"/>
      <c r="DV9" s="151"/>
      <c r="DW9" s="152"/>
      <c r="DX9" s="152"/>
    </row>
    <row r="10" spans="1:128" s="85" customFormat="1" ht="12.6" customHeight="1">
      <c r="A10" s="93" t="s">
        <v>307</v>
      </c>
      <c r="B10" s="93"/>
      <c r="C10" s="78" t="s">
        <v>308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9"/>
      <c r="U10" s="153">
        <v>58</v>
      </c>
      <c r="V10" s="153"/>
      <c r="W10" s="153">
        <v>791</v>
      </c>
      <c r="X10" s="153"/>
      <c r="Y10" s="153"/>
      <c r="Z10" s="153"/>
      <c r="AA10" s="153">
        <v>344555</v>
      </c>
      <c r="AB10" s="153"/>
      <c r="AC10" s="153"/>
      <c r="AD10" s="153"/>
      <c r="AE10" s="153"/>
      <c r="AF10" s="153">
        <v>1979843</v>
      </c>
      <c r="AG10" s="153"/>
      <c r="AH10" s="153"/>
      <c r="AI10" s="153"/>
      <c r="AJ10" s="153"/>
      <c r="AK10" s="187">
        <v>821391</v>
      </c>
      <c r="AL10" s="187"/>
      <c r="AM10" s="187"/>
      <c r="AN10" s="187"/>
      <c r="AO10" s="187"/>
      <c r="AP10" s="153">
        <v>62</v>
      </c>
      <c r="AQ10" s="153"/>
      <c r="AR10" s="153">
        <v>596</v>
      </c>
      <c r="AS10" s="153"/>
      <c r="AT10" s="153"/>
      <c r="AU10" s="153"/>
      <c r="AV10" s="153">
        <v>248413</v>
      </c>
      <c r="AW10" s="153"/>
      <c r="AX10" s="153"/>
      <c r="AY10" s="153"/>
      <c r="AZ10" s="153"/>
      <c r="BA10" s="153">
        <v>1101185</v>
      </c>
      <c r="BB10" s="153"/>
      <c r="BC10" s="153"/>
      <c r="BD10" s="153"/>
      <c r="BE10" s="153"/>
      <c r="BF10" s="187">
        <v>488191</v>
      </c>
      <c r="BG10" s="187"/>
      <c r="BH10" s="187"/>
      <c r="BI10" s="187"/>
      <c r="BJ10" s="187"/>
      <c r="BK10" s="153">
        <v>43</v>
      </c>
      <c r="BL10" s="153"/>
      <c r="BM10" s="153">
        <v>398</v>
      </c>
      <c r="BN10" s="153"/>
      <c r="BO10" s="153"/>
      <c r="BP10" s="153"/>
      <c r="BQ10" s="153">
        <v>152187</v>
      </c>
      <c r="BR10" s="153"/>
      <c r="BS10" s="153"/>
      <c r="BT10" s="153"/>
      <c r="BU10" s="153"/>
      <c r="BV10" s="153">
        <v>653840</v>
      </c>
      <c r="BW10" s="153"/>
      <c r="BX10" s="153"/>
      <c r="BY10" s="153"/>
      <c r="BZ10" s="153"/>
      <c r="CA10" s="187">
        <v>289203</v>
      </c>
      <c r="CB10" s="187"/>
      <c r="CC10" s="187"/>
      <c r="CD10" s="187"/>
      <c r="CE10" s="187"/>
      <c r="CF10" s="153">
        <v>37</v>
      </c>
      <c r="CG10" s="153"/>
      <c r="CH10" s="153">
        <v>384</v>
      </c>
      <c r="CI10" s="153"/>
      <c r="CJ10" s="153"/>
      <c r="CK10" s="153"/>
      <c r="CL10" s="153">
        <v>135525</v>
      </c>
      <c r="CM10" s="153"/>
      <c r="CN10" s="153"/>
      <c r="CO10" s="153"/>
      <c r="CP10" s="153"/>
      <c r="CQ10" s="153">
        <v>643095</v>
      </c>
      <c r="CR10" s="153"/>
      <c r="CS10" s="153"/>
      <c r="CT10" s="153"/>
      <c r="CU10" s="153"/>
      <c r="CV10" s="187">
        <v>286353</v>
      </c>
      <c r="CW10" s="187"/>
      <c r="CX10" s="187"/>
      <c r="CY10" s="187"/>
      <c r="CZ10" s="187"/>
      <c r="DA10" s="153">
        <v>39</v>
      </c>
      <c r="DB10" s="153"/>
      <c r="DC10" s="153">
        <v>416</v>
      </c>
      <c r="DD10" s="153"/>
      <c r="DE10" s="153"/>
      <c r="DF10" s="153"/>
      <c r="DG10" s="153">
        <v>169273</v>
      </c>
      <c r="DH10" s="153"/>
      <c r="DI10" s="153"/>
      <c r="DJ10" s="153"/>
      <c r="DK10" s="153"/>
      <c r="DL10" s="153">
        <v>742115</v>
      </c>
      <c r="DM10" s="153"/>
      <c r="DN10" s="153"/>
      <c r="DO10" s="153"/>
      <c r="DP10" s="153"/>
      <c r="DQ10" s="187">
        <v>303140</v>
      </c>
      <c r="DR10" s="187"/>
      <c r="DS10" s="187"/>
      <c r="DT10" s="187"/>
      <c r="DU10" s="188"/>
      <c r="DV10" s="164" t="s">
        <v>309</v>
      </c>
      <c r="DW10" s="165"/>
      <c r="DX10" s="165"/>
    </row>
    <row r="11" spans="1:128" ht="12.6" customHeight="1">
      <c r="A11" s="117" t="s">
        <v>36</v>
      </c>
      <c r="B11" s="100">
        <v>251</v>
      </c>
      <c r="C11" s="100"/>
      <c r="D11" s="118" t="s">
        <v>310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9"/>
      <c r="U11" s="161">
        <v>7</v>
      </c>
      <c r="V11" s="161"/>
      <c r="W11" s="161">
        <v>159</v>
      </c>
      <c r="X11" s="161"/>
      <c r="Y11" s="161"/>
      <c r="Z11" s="161"/>
      <c r="AA11" s="161">
        <v>67124</v>
      </c>
      <c r="AB11" s="161"/>
      <c r="AC11" s="161"/>
      <c r="AD11" s="161"/>
      <c r="AE11" s="161"/>
      <c r="AF11" s="161">
        <v>426970</v>
      </c>
      <c r="AG11" s="161"/>
      <c r="AH11" s="161"/>
      <c r="AI11" s="161"/>
      <c r="AJ11" s="161"/>
      <c r="AK11" s="163">
        <v>201505</v>
      </c>
      <c r="AL11" s="163"/>
      <c r="AM11" s="163"/>
      <c r="AN11" s="163"/>
      <c r="AO11" s="163"/>
      <c r="AP11" s="161">
        <v>6</v>
      </c>
      <c r="AQ11" s="161"/>
      <c r="AR11" s="161">
        <v>96</v>
      </c>
      <c r="AS11" s="161"/>
      <c r="AT11" s="161"/>
      <c r="AU11" s="161"/>
      <c r="AV11" s="161">
        <v>30930</v>
      </c>
      <c r="AW11" s="161"/>
      <c r="AX11" s="161"/>
      <c r="AY11" s="161"/>
      <c r="AZ11" s="161"/>
      <c r="BA11" s="161">
        <v>196073</v>
      </c>
      <c r="BB11" s="161"/>
      <c r="BC11" s="161"/>
      <c r="BD11" s="161"/>
      <c r="BE11" s="161"/>
      <c r="BF11" s="163">
        <v>88059</v>
      </c>
      <c r="BG11" s="163"/>
      <c r="BH11" s="163"/>
      <c r="BI11" s="163"/>
      <c r="BJ11" s="163"/>
      <c r="BK11" s="161">
        <v>5</v>
      </c>
      <c r="BL11" s="161"/>
      <c r="BM11" s="161">
        <v>71</v>
      </c>
      <c r="BN11" s="161"/>
      <c r="BO11" s="161"/>
      <c r="BP11" s="161"/>
      <c r="BQ11" s="161">
        <v>23798</v>
      </c>
      <c r="BR11" s="161"/>
      <c r="BS11" s="161"/>
      <c r="BT11" s="161"/>
      <c r="BU11" s="161"/>
      <c r="BV11" s="161">
        <v>103788</v>
      </c>
      <c r="BW11" s="161"/>
      <c r="BX11" s="161"/>
      <c r="BY11" s="161"/>
      <c r="BZ11" s="161"/>
      <c r="CA11" s="163">
        <v>47228</v>
      </c>
      <c r="CB11" s="163"/>
      <c r="CC11" s="163"/>
      <c r="CD11" s="163"/>
      <c r="CE11" s="163"/>
      <c r="CF11" s="161">
        <v>7</v>
      </c>
      <c r="CG11" s="161"/>
      <c r="CH11" s="161">
        <v>137</v>
      </c>
      <c r="CI11" s="161"/>
      <c r="CJ11" s="161"/>
      <c r="CK11" s="161"/>
      <c r="CL11" s="161">
        <v>54060</v>
      </c>
      <c r="CM11" s="161"/>
      <c r="CN11" s="161"/>
      <c r="CO11" s="161"/>
      <c r="CP11" s="161"/>
      <c r="CQ11" s="161">
        <v>316937</v>
      </c>
      <c r="CR11" s="161"/>
      <c r="CS11" s="161"/>
      <c r="CT11" s="161"/>
      <c r="CU11" s="161"/>
      <c r="CV11" s="163">
        <v>139072</v>
      </c>
      <c r="CW11" s="163"/>
      <c r="CX11" s="163"/>
      <c r="CY11" s="163"/>
      <c r="CZ11" s="163"/>
      <c r="DA11" s="159">
        <v>7</v>
      </c>
      <c r="DB11" s="159"/>
      <c r="DC11" s="159">
        <v>138</v>
      </c>
      <c r="DD11" s="159"/>
      <c r="DE11" s="159"/>
      <c r="DF11" s="159"/>
      <c r="DG11" s="159">
        <v>61369</v>
      </c>
      <c r="DH11" s="159"/>
      <c r="DI11" s="159"/>
      <c r="DJ11" s="159"/>
      <c r="DK11" s="159"/>
      <c r="DL11" s="159">
        <v>288916</v>
      </c>
      <c r="DM11" s="159"/>
      <c r="DN11" s="159"/>
      <c r="DO11" s="159"/>
      <c r="DP11" s="159"/>
      <c r="DQ11" s="163">
        <v>99761</v>
      </c>
      <c r="DR11" s="163"/>
      <c r="DS11" s="163"/>
      <c r="DT11" s="163"/>
      <c r="DU11" s="189"/>
      <c r="DV11" s="168" t="s">
        <v>311</v>
      </c>
      <c r="DW11" s="168"/>
      <c r="DX11" s="168"/>
    </row>
    <row r="12" spans="1:128" ht="12.6" customHeight="1">
      <c r="A12" s="117"/>
      <c r="B12" s="100">
        <v>252</v>
      </c>
      <c r="C12" s="100"/>
      <c r="D12" s="118" t="s">
        <v>312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U12" s="161">
        <v>8</v>
      </c>
      <c r="V12" s="161"/>
      <c r="W12" s="161">
        <v>64</v>
      </c>
      <c r="X12" s="161"/>
      <c r="Y12" s="161"/>
      <c r="Z12" s="161"/>
      <c r="AA12" s="161">
        <v>26915</v>
      </c>
      <c r="AB12" s="161"/>
      <c r="AC12" s="161"/>
      <c r="AD12" s="161"/>
      <c r="AE12" s="161"/>
      <c r="AF12" s="161">
        <v>106668</v>
      </c>
      <c r="AG12" s="161"/>
      <c r="AH12" s="161"/>
      <c r="AI12" s="161"/>
      <c r="AJ12" s="161"/>
      <c r="AK12" s="163">
        <v>43848</v>
      </c>
      <c r="AL12" s="163"/>
      <c r="AM12" s="163"/>
      <c r="AN12" s="163"/>
      <c r="AO12" s="163"/>
      <c r="AP12" s="161">
        <v>11</v>
      </c>
      <c r="AQ12" s="161"/>
      <c r="AR12" s="161">
        <v>101</v>
      </c>
      <c r="AS12" s="161"/>
      <c r="AT12" s="161"/>
      <c r="AU12" s="161"/>
      <c r="AV12" s="161">
        <v>35778</v>
      </c>
      <c r="AW12" s="161"/>
      <c r="AX12" s="161"/>
      <c r="AY12" s="161"/>
      <c r="AZ12" s="161"/>
      <c r="BA12" s="161">
        <v>166702</v>
      </c>
      <c r="BB12" s="161"/>
      <c r="BC12" s="161"/>
      <c r="BD12" s="161"/>
      <c r="BE12" s="161"/>
      <c r="BF12" s="163">
        <v>59876</v>
      </c>
      <c r="BG12" s="163"/>
      <c r="BH12" s="163"/>
      <c r="BI12" s="163"/>
      <c r="BJ12" s="163"/>
      <c r="BK12" s="161">
        <v>10</v>
      </c>
      <c r="BL12" s="161"/>
      <c r="BM12" s="161">
        <v>78</v>
      </c>
      <c r="BN12" s="161"/>
      <c r="BO12" s="161"/>
      <c r="BP12" s="161"/>
      <c r="BQ12" s="161">
        <v>24778</v>
      </c>
      <c r="BR12" s="161"/>
      <c r="BS12" s="161"/>
      <c r="BT12" s="161"/>
      <c r="BU12" s="161"/>
      <c r="BV12" s="161">
        <v>106507</v>
      </c>
      <c r="BW12" s="161"/>
      <c r="BX12" s="161"/>
      <c r="BY12" s="161"/>
      <c r="BZ12" s="161"/>
      <c r="CA12" s="163">
        <v>54314</v>
      </c>
      <c r="CB12" s="163"/>
      <c r="CC12" s="163"/>
      <c r="CD12" s="163"/>
      <c r="CE12" s="163"/>
      <c r="CF12" s="161">
        <v>8</v>
      </c>
      <c r="CG12" s="161"/>
      <c r="CH12" s="161">
        <v>103</v>
      </c>
      <c r="CI12" s="161"/>
      <c r="CJ12" s="161"/>
      <c r="CK12" s="161"/>
      <c r="CL12" s="161">
        <v>32865</v>
      </c>
      <c r="CM12" s="161"/>
      <c r="CN12" s="161"/>
      <c r="CO12" s="161"/>
      <c r="CP12" s="161"/>
      <c r="CQ12" s="161">
        <v>132416</v>
      </c>
      <c r="CR12" s="161"/>
      <c r="CS12" s="161"/>
      <c r="CT12" s="161"/>
      <c r="CU12" s="161"/>
      <c r="CV12" s="163">
        <v>56410</v>
      </c>
      <c r="CW12" s="163"/>
      <c r="CX12" s="163"/>
      <c r="CY12" s="163"/>
      <c r="CZ12" s="163"/>
      <c r="DA12" s="159">
        <v>5</v>
      </c>
      <c r="DB12" s="159"/>
      <c r="DC12" s="159">
        <v>61</v>
      </c>
      <c r="DD12" s="159"/>
      <c r="DE12" s="159"/>
      <c r="DF12" s="159"/>
      <c r="DG12" s="159">
        <v>22283</v>
      </c>
      <c r="DH12" s="159"/>
      <c r="DI12" s="159"/>
      <c r="DJ12" s="159"/>
      <c r="DK12" s="159"/>
      <c r="DL12" s="159">
        <v>87658</v>
      </c>
      <c r="DM12" s="159"/>
      <c r="DN12" s="159"/>
      <c r="DO12" s="159"/>
      <c r="DP12" s="159"/>
      <c r="DQ12" s="163">
        <v>21726</v>
      </c>
      <c r="DR12" s="163"/>
      <c r="DS12" s="163"/>
      <c r="DT12" s="163"/>
      <c r="DU12" s="189"/>
      <c r="DV12" s="168" t="s">
        <v>313</v>
      </c>
      <c r="DW12" s="168"/>
      <c r="DX12" s="168"/>
    </row>
    <row r="13" spans="1:128" ht="12.6" customHeight="1">
      <c r="A13" s="117" t="s">
        <v>36</v>
      </c>
      <c r="B13" s="100">
        <v>253</v>
      </c>
      <c r="C13" s="100"/>
      <c r="D13" s="118" t="s">
        <v>314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9"/>
      <c r="U13" s="161">
        <v>13</v>
      </c>
      <c r="V13" s="161"/>
      <c r="W13" s="161">
        <v>142</v>
      </c>
      <c r="X13" s="161"/>
      <c r="Y13" s="161"/>
      <c r="Z13" s="161"/>
      <c r="AA13" s="161">
        <v>60415</v>
      </c>
      <c r="AB13" s="161"/>
      <c r="AC13" s="161"/>
      <c r="AD13" s="161"/>
      <c r="AE13" s="161"/>
      <c r="AF13" s="161">
        <v>339823</v>
      </c>
      <c r="AG13" s="161"/>
      <c r="AH13" s="161"/>
      <c r="AI13" s="161"/>
      <c r="AJ13" s="161"/>
      <c r="AK13" s="163">
        <v>133350</v>
      </c>
      <c r="AL13" s="163"/>
      <c r="AM13" s="163"/>
      <c r="AN13" s="163"/>
      <c r="AO13" s="163"/>
      <c r="AP13" s="161">
        <v>18</v>
      </c>
      <c r="AQ13" s="161"/>
      <c r="AR13" s="161">
        <v>126</v>
      </c>
      <c r="AS13" s="161"/>
      <c r="AT13" s="161"/>
      <c r="AU13" s="161"/>
      <c r="AV13" s="161">
        <v>58169</v>
      </c>
      <c r="AW13" s="161"/>
      <c r="AX13" s="161"/>
      <c r="AY13" s="161"/>
      <c r="AZ13" s="161"/>
      <c r="BA13" s="161">
        <v>243970</v>
      </c>
      <c r="BB13" s="161"/>
      <c r="BC13" s="161"/>
      <c r="BD13" s="161"/>
      <c r="BE13" s="161"/>
      <c r="BF13" s="163">
        <v>102437</v>
      </c>
      <c r="BG13" s="163"/>
      <c r="BH13" s="163"/>
      <c r="BI13" s="163"/>
      <c r="BJ13" s="163"/>
      <c r="BK13" s="161">
        <v>12</v>
      </c>
      <c r="BL13" s="161"/>
      <c r="BM13" s="161">
        <v>84</v>
      </c>
      <c r="BN13" s="161"/>
      <c r="BO13" s="161"/>
      <c r="BP13" s="161"/>
      <c r="BQ13" s="161">
        <v>33036</v>
      </c>
      <c r="BR13" s="161"/>
      <c r="BS13" s="161"/>
      <c r="BT13" s="161"/>
      <c r="BU13" s="161"/>
      <c r="BV13" s="161">
        <v>118676</v>
      </c>
      <c r="BW13" s="161"/>
      <c r="BX13" s="161"/>
      <c r="BY13" s="161"/>
      <c r="BZ13" s="161"/>
      <c r="CA13" s="163">
        <v>43935</v>
      </c>
      <c r="CB13" s="163"/>
      <c r="CC13" s="163"/>
      <c r="CD13" s="163"/>
      <c r="CE13" s="163"/>
      <c r="CF13" s="161">
        <v>8</v>
      </c>
      <c r="CG13" s="161"/>
      <c r="CH13" s="161">
        <v>51</v>
      </c>
      <c r="CI13" s="161"/>
      <c r="CJ13" s="161"/>
      <c r="CK13" s="161"/>
      <c r="CL13" s="161">
        <v>19122</v>
      </c>
      <c r="CM13" s="161"/>
      <c r="CN13" s="161"/>
      <c r="CO13" s="161"/>
      <c r="CP13" s="161"/>
      <c r="CQ13" s="161">
        <v>70642</v>
      </c>
      <c r="CR13" s="161"/>
      <c r="CS13" s="161"/>
      <c r="CT13" s="161"/>
      <c r="CU13" s="161"/>
      <c r="CV13" s="163">
        <v>34111</v>
      </c>
      <c r="CW13" s="163"/>
      <c r="CX13" s="163"/>
      <c r="CY13" s="163"/>
      <c r="CZ13" s="163"/>
      <c r="DA13" s="159">
        <v>6</v>
      </c>
      <c r="DB13" s="159"/>
      <c r="DC13" s="159">
        <v>64</v>
      </c>
      <c r="DD13" s="159"/>
      <c r="DE13" s="159"/>
      <c r="DF13" s="159"/>
      <c r="DG13" s="159">
        <v>23612</v>
      </c>
      <c r="DH13" s="159"/>
      <c r="DI13" s="159"/>
      <c r="DJ13" s="159"/>
      <c r="DK13" s="159"/>
      <c r="DL13" s="159">
        <v>109104</v>
      </c>
      <c r="DM13" s="159"/>
      <c r="DN13" s="159"/>
      <c r="DO13" s="159"/>
      <c r="DP13" s="159"/>
      <c r="DQ13" s="163">
        <v>52682</v>
      </c>
      <c r="DR13" s="163"/>
      <c r="DS13" s="163"/>
      <c r="DT13" s="163"/>
      <c r="DU13" s="189"/>
      <c r="DV13" s="168" t="s">
        <v>315</v>
      </c>
      <c r="DW13" s="168"/>
      <c r="DX13" s="168"/>
    </row>
    <row r="14" spans="1:128" ht="12.6" customHeight="1">
      <c r="A14" s="117"/>
      <c r="B14" s="100">
        <v>259</v>
      </c>
      <c r="C14" s="100"/>
      <c r="D14" s="118" t="s">
        <v>316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9"/>
      <c r="U14" s="161">
        <v>30</v>
      </c>
      <c r="V14" s="161"/>
      <c r="W14" s="161">
        <v>426</v>
      </c>
      <c r="X14" s="161"/>
      <c r="Y14" s="161"/>
      <c r="Z14" s="161"/>
      <c r="AA14" s="161">
        <v>190101</v>
      </c>
      <c r="AB14" s="161"/>
      <c r="AC14" s="161"/>
      <c r="AD14" s="161"/>
      <c r="AE14" s="161"/>
      <c r="AF14" s="161">
        <v>1106382</v>
      </c>
      <c r="AG14" s="161"/>
      <c r="AH14" s="161"/>
      <c r="AI14" s="161"/>
      <c r="AJ14" s="161"/>
      <c r="AK14" s="163">
        <v>442688</v>
      </c>
      <c r="AL14" s="163"/>
      <c r="AM14" s="163"/>
      <c r="AN14" s="163"/>
      <c r="AO14" s="163"/>
      <c r="AP14" s="161">
        <v>27</v>
      </c>
      <c r="AQ14" s="161"/>
      <c r="AR14" s="161">
        <v>273</v>
      </c>
      <c r="AS14" s="161"/>
      <c r="AT14" s="161"/>
      <c r="AU14" s="161"/>
      <c r="AV14" s="161">
        <v>123536</v>
      </c>
      <c r="AW14" s="161"/>
      <c r="AX14" s="161"/>
      <c r="AY14" s="161"/>
      <c r="AZ14" s="161"/>
      <c r="BA14" s="161">
        <v>494440</v>
      </c>
      <c r="BB14" s="161"/>
      <c r="BC14" s="161"/>
      <c r="BD14" s="161"/>
      <c r="BE14" s="161"/>
      <c r="BF14" s="163">
        <v>237819</v>
      </c>
      <c r="BG14" s="163"/>
      <c r="BH14" s="163"/>
      <c r="BI14" s="163"/>
      <c r="BJ14" s="163"/>
      <c r="BK14" s="161">
        <v>16</v>
      </c>
      <c r="BL14" s="161"/>
      <c r="BM14" s="161">
        <v>165</v>
      </c>
      <c r="BN14" s="161"/>
      <c r="BO14" s="161"/>
      <c r="BP14" s="161"/>
      <c r="BQ14" s="161">
        <v>70575</v>
      </c>
      <c r="BR14" s="161"/>
      <c r="BS14" s="161"/>
      <c r="BT14" s="161"/>
      <c r="BU14" s="161"/>
      <c r="BV14" s="161">
        <v>324869</v>
      </c>
      <c r="BW14" s="161"/>
      <c r="BX14" s="161"/>
      <c r="BY14" s="161"/>
      <c r="BZ14" s="161"/>
      <c r="CA14" s="163">
        <v>143726</v>
      </c>
      <c r="CB14" s="163"/>
      <c r="CC14" s="163"/>
      <c r="CD14" s="163"/>
      <c r="CE14" s="163"/>
      <c r="CF14" s="161">
        <v>14</v>
      </c>
      <c r="CG14" s="161"/>
      <c r="CH14" s="161">
        <v>93</v>
      </c>
      <c r="CI14" s="161"/>
      <c r="CJ14" s="161"/>
      <c r="CK14" s="161"/>
      <c r="CL14" s="161">
        <v>29478</v>
      </c>
      <c r="CM14" s="161"/>
      <c r="CN14" s="161"/>
      <c r="CO14" s="161"/>
      <c r="CP14" s="161"/>
      <c r="CQ14" s="161">
        <v>123100</v>
      </c>
      <c r="CR14" s="161"/>
      <c r="CS14" s="161"/>
      <c r="CT14" s="161"/>
      <c r="CU14" s="161"/>
      <c r="CV14" s="163">
        <v>56760</v>
      </c>
      <c r="CW14" s="163"/>
      <c r="CX14" s="163"/>
      <c r="CY14" s="163"/>
      <c r="CZ14" s="163"/>
      <c r="DA14" s="159">
        <v>21</v>
      </c>
      <c r="DB14" s="159"/>
      <c r="DC14" s="159">
        <v>153</v>
      </c>
      <c r="DD14" s="159"/>
      <c r="DE14" s="159"/>
      <c r="DF14" s="159"/>
      <c r="DG14" s="159">
        <v>62009</v>
      </c>
      <c r="DH14" s="159"/>
      <c r="DI14" s="159"/>
      <c r="DJ14" s="159"/>
      <c r="DK14" s="159"/>
      <c r="DL14" s="159">
        <v>256437</v>
      </c>
      <c r="DM14" s="159"/>
      <c r="DN14" s="159"/>
      <c r="DO14" s="159"/>
      <c r="DP14" s="159"/>
      <c r="DQ14" s="163">
        <v>128971</v>
      </c>
      <c r="DR14" s="163"/>
      <c r="DS14" s="163"/>
      <c r="DT14" s="163"/>
      <c r="DU14" s="189"/>
      <c r="DV14" s="168" t="s">
        <v>317</v>
      </c>
      <c r="DW14" s="168"/>
      <c r="DX14" s="168"/>
    </row>
    <row r="15" spans="1:128" s="85" customFormat="1" ht="12.6" customHeight="1">
      <c r="A15" s="93" t="s">
        <v>318</v>
      </c>
      <c r="B15" s="93"/>
      <c r="C15" s="78" t="s">
        <v>319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9"/>
      <c r="U15" s="153">
        <v>148</v>
      </c>
      <c r="V15" s="153"/>
      <c r="W15" s="153">
        <v>1741</v>
      </c>
      <c r="X15" s="153"/>
      <c r="Y15" s="153"/>
      <c r="Z15" s="153"/>
      <c r="AA15" s="153">
        <v>857075</v>
      </c>
      <c r="AB15" s="153"/>
      <c r="AC15" s="153"/>
      <c r="AD15" s="153"/>
      <c r="AE15" s="153"/>
      <c r="AF15" s="153">
        <v>4039401</v>
      </c>
      <c r="AG15" s="153"/>
      <c r="AH15" s="153"/>
      <c r="AI15" s="153"/>
      <c r="AJ15" s="153"/>
      <c r="AK15" s="154">
        <v>1591015</v>
      </c>
      <c r="AL15" s="154"/>
      <c r="AM15" s="154"/>
      <c r="AN15" s="154"/>
      <c r="AO15" s="154"/>
      <c r="AP15" s="170">
        <v>156</v>
      </c>
      <c r="AQ15" s="170"/>
      <c r="AR15" s="170">
        <v>1820</v>
      </c>
      <c r="AS15" s="170"/>
      <c r="AT15" s="170"/>
      <c r="AU15" s="170"/>
      <c r="AV15" s="170">
        <v>859238</v>
      </c>
      <c r="AW15" s="170"/>
      <c r="AX15" s="170"/>
      <c r="AY15" s="170"/>
      <c r="AZ15" s="170"/>
      <c r="BA15" s="170">
        <v>3528667</v>
      </c>
      <c r="BB15" s="170"/>
      <c r="BC15" s="170"/>
      <c r="BD15" s="170"/>
      <c r="BE15" s="170"/>
      <c r="BF15" s="154">
        <v>1628770</v>
      </c>
      <c r="BG15" s="154"/>
      <c r="BH15" s="154"/>
      <c r="BI15" s="154"/>
      <c r="BJ15" s="154"/>
      <c r="BK15" s="170">
        <v>138</v>
      </c>
      <c r="BL15" s="170"/>
      <c r="BM15" s="170">
        <v>1526</v>
      </c>
      <c r="BN15" s="170"/>
      <c r="BO15" s="170"/>
      <c r="BP15" s="170"/>
      <c r="BQ15" s="170">
        <v>690740</v>
      </c>
      <c r="BR15" s="170"/>
      <c r="BS15" s="170"/>
      <c r="BT15" s="170"/>
      <c r="BU15" s="170"/>
      <c r="BV15" s="170">
        <v>2253295</v>
      </c>
      <c r="BW15" s="170"/>
      <c r="BX15" s="170"/>
      <c r="BY15" s="170"/>
      <c r="BZ15" s="170"/>
      <c r="CA15" s="154">
        <v>1119126</v>
      </c>
      <c r="CB15" s="154"/>
      <c r="CC15" s="154"/>
      <c r="CD15" s="154"/>
      <c r="CE15" s="154"/>
      <c r="CF15" s="170">
        <v>118</v>
      </c>
      <c r="CG15" s="170"/>
      <c r="CH15" s="170">
        <v>1321</v>
      </c>
      <c r="CI15" s="170"/>
      <c r="CJ15" s="170"/>
      <c r="CK15" s="170"/>
      <c r="CL15" s="170">
        <v>553491</v>
      </c>
      <c r="CM15" s="170"/>
      <c r="CN15" s="170"/>
      <c r="CO15" s="170"/>
      <c r="CP15" s="170"/>
      <c r="CQ15" s="170">
        <v>2035722</v>
      </c>
      <c r="CR15" s="170"/>
      <c r="CS15" s="170"/>
      <c r="CT15" s="170"/>
      <c r="CU15" s="170"/>
      <c r="CV15" s="154">
        <v>1041529</v>
      </c>
      <c r="CW15" s="154"/>
      <c r="CX15" s="154"/>
      <c r="CY15" s="154"/>
      <c r="CZ15" s="154"/>
      <c r="DA15" s="153">
        <v>108</v>
      </c>
      <c r="DB15" s="153"/>
      <c r="DC15" s="153">
        <v>1313</v>
      </c>
      <c r="DD15" s="153"/>
      <c r="DE15" s="153"/>
      <c r="DF15" s="153"/>
      <c r="DG15" s="153">
        <v>550404</v>
      </c>
      <c r="DH15" s="153"/>
      <c r="DI15" s="153"/>
      <c r="DJ15" s="153"/>
      <c r="DK15" s="153"/>
      <c r="DL15" s="153">
        <v>2296413</v>
      </c>
      <c r="DM15" s="153"/>
      <c r="DN15" s="153"/>
      <c r="DO15" s="153"/>
      <c r="DP15" s="153"/>
      <c r="DQ15" s="154">
        <v>1206082</v>
      </c>
      <c r="DR15" s="154"/>
      <c r="DS15" s="154"/>
      <c r="DT15" s="154"/>
      <c r="DU15" s="190"/>
      <c r="DV15" s="165" t="s">
        <v>320</v>
      </c>
      <c r="DW15" s="165"/>
      <c r="DX15" s="165"/>
    </row>
    <row r="16" spans="1:128" ht="12.6" customHeight="1">
      <c r="A16" s="117" t="s">
        <v>36</v>
      </c>
      <c r="B16" s="100">
        <v>261</v>
      </c>
      <c r="C16" s="100"/>
      <c r="D16" s="118" t="s">
        <v>321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9"/>
      <c r="U16" s="161">
        <v>3</v>
      </c>
      <c r="V16" s="161"/>
      <c r="W16" s="161">
        <v>26</v>
      </c>
      <c r="X16" s="161"/>
      <c r="Y16" s="161"/>
      <c r="Z16" s="161"/>
      <c r="AA16" s="161">
        <v>8012</v>
      </c>
      <c r="AB16" s="161"/>
      <c r="AC16" s="161"/>
      <c r="AD16" s="161"/>
      <c r="AE16" s="161"/>
      <c r="AF16" s="161">
        <v>19427</v>
      </c>
      <c r="AG16" s="161"/>
      <c r="AH16" s="161"/>
      <c r="AI16" s="161"/>
      <c r="AJ16" s="161"/>
      <c r="AK16" s="163">
        <v>11758</v>
      </c>
      <c r="AL16" s="163"/>
      <c r="AM16" s="163"/>
      <c r="AN16" s="163"/>
      <c r="AO16" s="163"/>
      <c r="AP16" s="161">
        <v>3</v>
      </c>
      <c r="AQ16" s="161"/>
      <c r="AR16" s="161">
        <v>26</v>
      </c>
      <c r="AS16" s="161"/>
      <c r="AT16" s="161"/>
      <c r="AU16" s="161"/>
      <c r="AV16" s="161">
        <v>6807</v>
      </c>
      <c r="AW16" s="161"/>
      <c r="AX16" s="161"/>
      <c r="AY16" s="161"/>
      <c r="AZ16" s="161"/>
      <c r="BA16" s="161">
        <v>17461</v>
      </c>
      <c r="BB16" s="161"/>
      <c r="BC16" s="161"/>
      <c r="BD16" s="161"/>
      <c r="BE16" s="161"/>
      <c r="BF16" s="163">
        <v>10819</v>
      </c>
      <c r="BG16" s="163"/>
      <c r="BH16" s="163"/>
      <c r="BI16" s="163"/>
      <c r="BJ16" s="163"/>
      <c r="BK16" s="161">
        <v>3</v>
      </c>
      <c r="BL16" s="161"/>
      <c r="BM16" s="161">
        <v>30</v>
      </c>
      <c r="BN16" s="161"/>
      <c r="BO16" s="161"/>
      <c r="BP16" s="161"/>
      <c r="BQ16" s="161">
        <v>11319</v>
      </c>
      <c r="BR16" s="161"/>
      <c r="BS16" s="161"/>
      <c r="BT16" s="161"/>
      <c r="BU16" s="161"/>
      <c r="BV16" s="161">
        <v>27838</v>
      </c>
      <c r="BW16" s="161"/>
      <c r="BX16" s="161"/>
      <c r="BY16" s="161"/>
      <c r="BZ16" s="161"/>
      <c r="CA16" s="163">
        <v>21078</v>
      </c>
      <c r="CB16" s="163"/>
      <c r="CC16" s="163"/>
      <c r="CD16" s="163"/>
      <c r="CE16" s="163"/>
      <c r="CF16" s="161">
        <v>2</v>
      </c>
      <c r="CG16" s="161"/>
      <c r="CH16" s="161">
        <v>12</v>
      </c>
      <c r="CI16" s="161"/>
      <c r="CJ16" s="161"/>
      <c r="CK16" s="161"/>
      <c r="CL16" s="161" t="s">
        <v>44</v>
      </c>
      <c r="CM16" s="161"/>
      <c r="CN16" s="161"/>
      <c r="CO16" s="161"/>
      <c r="CP16" s="161"/>
      <c r="CQ16" s="161" t="s">
        <v>44</v>
      </c>
      <c r="CR16" s="161"/>
      <c r="CS16" s="161"/>
      <c r="CT16" s="161"/>
      <c r="CU16" s="161"/>
      <c r="CV16" s="163" t="s">
        <v>322</v>
      </c>
      <c r="CW16" s="163"/>
      <c r="CX16" s="163"/>
      <c r="CY16" s="163"/>
      <c r="CZ16" s="163"/>
      <c r="DA16" s="159">
        <v>2</v>
      </c>
      <c r="DB16" s="159"/>
      <c r="DC16" s="159">
        <v>17</v>
      </c>
      <c r="DD16" s="159"/>
      <c r="DE16" s="159"/>
      <c r="DF16" s="159"/>
      <c r="DG16" s="159" t="s">
        <v>322</v>
      </c>
      <c r="DH16" s="159"/>
      <c r="DI16" s="159"/>
      <c r="DJ16" s="159"/>
      <c r="DK16" s="159"/>
      <c r="DL16" s="159" t="s">
        <v>322</v>
      </c>
      <c r="DM16" s="159"/>
      <c r="DN16" s="159"/>
      <c r="DO16" s="159"/>
      <c r="DP16" s="159"/>
      <c r="DQ16" s="163" t="s">
        <v>322</v>
      </c>
      <c r="DR16" s="163"/>
      <c r="DS16" s="163"/>
      <c r="DT16" s="163"/>
      <c r="DU16" s="189"/>
      <c r="DV16" s="168" t="s">
        <v>323</v>
      </c>
      <c r="DW16" s="168"/>
      <c r="DX16" s="168"/>
    </row>
    <row r="17" spans="1:128" ht="12.6" customHeight="1">
      <c r="A17" s="117" t="s">
        <v>36</v>
      </c>
      <c r="B17" s="100">
        <v>262</v>
      </c>
      <c r="C17" s="100"/>
      <c r="D17" s="118" t="s">
        <v>324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9"/>
      <c r="U17" s="161">
        <v>4</v>
      </c>
      <c r="V17" s="161"/>
      <c r="W17" s="161">
        <v>73</v>
      </c>
      <c r="X17" s="161"/>
      <c r="Y17" s="161"/>
      <c r="Z17" s="161"/>
      <c r="AA17" s="161">
        <v>31485</v>
      </c>
      <c r="AB17" s="161"/>
      <c r="AC17" s="161"/>
      <c r="AD17" s="161"/>
      <c r="AE17" s="161"/>
      <c r="AF17" s="161">
        <v>133563</v>
      </c>
      <c r="AG17" s="161"/>
      <c r="AH17" s="161"/>
      <c r="AI17" s="161"/>
      <c r="AJ17" s="161"/>
      <c r="AK17" s="163">
        <v>68095</v>
      </c>
      <c r="AL17" s="163"/>
      <c r="AM17" s="163"/>
      <c r="AN17" s="163"/>
      <c r="AO17" s="163"/>
      <c r="AP17" s="161">
        <v>6</v>
      </c>
      <c r="AQ17" s="161"/>
      <c r="AR17" s="161">
        <v>91</v>
      </c>
      <c r="AS17" s="161"/>
      <c r="AT17" s="161"/>
      <c r="AU17" s="161"/>
      <c r="AV17" s="161">
        <v>43393</v>
      </c>
      <c r="AW17" s="161"/>
      <c r="AX17" s="161"/>
      <c r="AY17" s="161"/>
      <c r="AZ17" s="161"/>
      <c r="BA17" s="161">
        <v>202827</v>
      </c>
      <c r="BB17" s="161"/>
      <c r="BC17" s="161"/>
      <c r="BD17" s="161"/>
      <c r="BE17" s="161"/>
      <c r="BF17" s="163">
        <v>92770</v>
      </c>
      <c r="BG17" s="163"/>
      <c r="BH17" s="163"/>
      <c r="BI17" s="163"/>
      <c r="BJ17" s="163"/>
      <c r="BK17" s="161">
        <v>4</v>
      </c>
      <c r="BL17" s="161"/>
      <c r="BM17" s="161">
        <v>77</v>
      </c>
      <c r="BN17" s="161"/>
      <c r="BO17" s="161"/>
      <c r="BP17" s="161"/>
      <c r="BQ17" s="161">
        <v>38167</v>
      </c>
      <c r="BR17" s="161"/>
      <c r="BS17" s="161"/>
      <c r="BT17" s="161"/>
      <c r="BU17" s="161"/>
      <c r="BV17" s="161">
        <v>136148</v>
      </c>
      <c r="BW17" s="161"/>
      <c r="BX17" s="161"/>
      <c r="BY17" s="161"/>
      <c r="BZ17" s="161"/>
      <c r="CA17" s="163">
        <v>53332</v>
      </c>
      <c r="CB17" s="163"/>
      <c r="CC17" s="163"/>
      <c r="CD17" s="163"/>
      <c r="CE17" s="163"/>
      <c r="CF17" s="161">
        <v>4</v>
      </c>
      <c r="CG17" s="161"/>
      <c r="CH17" s="161">
        <v>80</v>
      </c>
      <c r="CI17" s="161"/>
      <c r="CJ17" s="161"/>
      <c r="CK17" s="161"/>
      <c r="CL17" s="161">
        <v>29501</v>
      </c>
      <c r="CM17" s="161"/>
      <c r="CN17" s="161"/>
      <c r="CO17" s="161"/>
      <c r="CP17" s="161"/>
      <c r="CQ17" s="161">
        <v>117793</v>
      </c>
      <c r="CR17" s="161"/>
      <c r="CS17" s="161"/>
      <c r="CT17" s="161"/>
      <c r="CU17" s="161"/>
      <c r="CV17" s="163">
        <v>48743</v>
      </c>
      <c r="CW17" s="163"/>
      <c r="CX17" s="163"/>
      <c r="CY17" s="163"/>
      <c r="CZ17" s="163"/>
      <c r="DA17" s="159">
        <v>4</v>
      </c>
      <c r="DB17" s="159"/>
      <c r="DC17" s="159">
        <v>87</v>
      </c>
      <c r="DD17" s="159"/>
      <c r="DE17" s="159"/>
      <c r="DF17" s="159"/>
      <c r="DG17" s="159">
        <v>34332</v>
      </c>
      <c r="DH17" s="159"/>
      <c r="DI17" s="159"/>
      <c r="DJ17" s="159"/>
      <c r="DK17" s="159"/>
      <c r="DL17" s="159">
        <v>149985</v>
      </c>
      <c r="DM17" s="159"/>
      <c r="DN17" s="159"/>
      <c r="DO17" s="159"/>
      <c r="DP17" s="159"/>
      <c r="DQ17" s="163">
        <v>63539</v>
      </c>
      <c r="DR17" s="163"/>
      <c r="DS17" s="163"/>
      <c r="DT17" s="163"/>
      <c r="DU17" s="189"/>
      <c r="DV17" s="168" t="s">
        <v>325</v>
      </c>
      <c r="DW17" s="168"/>
      <c r="DX17" s="168"/>
    </row>
    <row r="18" spans="1:128" ht="12.6" customHeight="1">
      <c r="A18" s="117" t="s">
        <v>36</v>
      </c>
      <c r="B18" s="100">
        <v>263</v>
      </c>
      <c r="C18" s="100"/>
      <c r="D18" s="118" t="s">
        <v>326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9"/>
      <c r="U18" s="161">
        <v>5</v>
      </c>
      <c r="V18" s="161"/>
      <c r="W18" s="161">
        <v>35</v>
      </c>
      <c r="X18" s="161"/>
      <c r="Y18" s="161"/>
      <c r="Z18" s="161"/>
      <c r="AA18" s="161">
        <v>11999</v>
      </c>
      <c r="AB18" s="161"/>
      <c r="AC18" s="161"/>
      <c r="AD18" s="161"/>
      <c r="AE18" s="161"/>
      <c r="AF18" s="161">
        <v>45292</v>
      </c>
      <c r="AG18" s="161"/>
      <c r="AH18" s="161"/>
      <c r="AI18" s="161"/>
      <c r="AJ18" s="161"/>
      <c r="AK18" s="163">
        <v>22339</v>
      </c>
      <c r="AL18" s="163"/>
      <c r="AM18" s="163"/>
      <c r="AN18" s="163"/>
      <c r="AO18" s="163"/>
      <c r="AP18" s="161">
        <v>4</v>
      </c>
      <c r="AQ18" s="161"/>
      <c r="AR18" s="161">
        <v>22</v>
      </c>
      <c r="AS18" s="161"/>
      <c r="AT18" s="161"/>
      <c r="AU18" s="161"/>
      <c r="AV18" s="161">
        <v>8447</v>
      </c>
      <c r="AW18" s="161"/>
      <c r="AX18" s="161"/>
      <c r="AY18" s="161"/>
      <c r="AZ18" s="161"/>
      <c r="BA18" s="161">
        <v>34966</v>
      </c>
      <c r="BB18" s="161"/>
      <c r="BC18" s="161"/>
      <c r="BD18" s="161"/>
      <c r="BE18" s="161"/>
      <c r="BF18" s="163">
        <v>19642</v>
      </c>
      <c r="BG18" s="163"/>
      <c r="BH18" s="163"/>
      <c r="BI18" s="163"/>
      <c r="BJ18" s="163"/>
      <c r="BK18" s="161">
        <v>3</v>
      </c>
      <c r="BL18" s="161"/>
      <c r="BM18" s="161">
        <v>17</v>
      </c>
      <c r="BN18" s="161"/>
      <c r="BO18" s="161"/>
      <c r="BP18" s="161"/>
      <c r="BQ18" s="161">
        <v>5947</v>
      </c>
      <c r="BR18" s="161"/>
      <c r="BS18" s="161"/>
      <c r="BT18" s="161"/>
      <c r="BU18" s="161"/>
      <c r="BV18" s="161">
        <v>19806</v>
      </c>
      <c r="BW18" s="161"/>
      <c r="BX18" s="161"/>
      <c r="BY18" s="161"/>
      <c r="BZ18" s="161"/>
      <c r="CA18" s="163">
        <v>8805</v>
      </c>
      <c r="CB18" s="163"/>
      <c r="CC18" s="163"/>
      <c r="CD18" s="163"/>
      <c r="CE18" s="163"/>
      <c r="CF18" s="161">
        <v>4</v>
      </c>
      <c r="CG18" s="161"/>
      <c r="CH18" s="161">
        <v>23</v>
      </c>
      <c r="CI18" s="161"/>
      <c r="CJ18" s="161"/>
      <c r="CK18" s="161"/>
      <c r="CL18" s="161">
        <v>6685</v>
      </c>
      <c r="CM18" s="161"/>
      <c r="CN18" s="161"/>
      <c r="CO18" s="161"/>
      <c r="CP18" s="161"/>
      <c r="CQ18" s="161">
        <v>30000</v>
      </c>
      <c r="CR18" s="161"/>
      <c r="CS18" s="161"/>
      <c r="CT18" s="161"/>
      <c r="CU18" s="161"/>
      <c r="CV18" s="163">
        <v>11939</v>
      </c>
      <c r="CW18" s="163"/>
      <c r="CX18" s="163"/>
      <c r="CY18" s="163"/>
      <c r="CZ18" s="163"/>
      <c r="DA18" s="159">
        <v>3</v>
      </c>
      <c r="DB18" s="159"/>
      <c r="DC18" s="159">
        <v>21</v>
      </c>
      <c r="DD18" s="159"/>
      <c r="DE18" s="159"/>
      <c r="DF18" s="159"/>
      <c r="DG18" s="159">
        <v>4686</v>
      </c>
      <c r="DH18" s="159"/>
      <c r="DI18" s="159"/>
      <c r="DJ18" s="159"/>
      <c r="DK18" s="159"/>
      <c r="DL18" s="159">
        <v>30666</v>
      </c>
      <c r="DM18" s="159"/>
      <c r="DN18" s="159"/>
      <c r="DO18" s="159"/>
      <c r="DP18" s="159"/>
      <c r="DQ18" s="163">
        <v>14218</v>
      </c>
      <c r="DR18" s="163"/>
      <c r="DS18" s="163"/>
      <c r="DT18" s="163"/>
      <c r="DU18" s="189"/>
      <c r="DV18" s="168" t="s">
        <v>327</v>
      </c>
      <c r="DW18" s="168"/>
      <c r="DX18" s="168"/>
    </row>
    <row r="19" spans="1:128" ht="12.6" customHeight="1">
      <c r="A19" s="117"/>
      <c r="B19" s="100">
        <v>264</v>
      </c>
      <c r="C19" s="100"/>
      <c r="D19" s="118" t="s">
        <v>328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9"/>
      <c r="U19" s="161">
        <v>13</v>
      </c>
      <c r="V19" s="161"/>
      <c r="W19" s="161">
        <v>207</v>
      </c>
      <c r="X19" s="161"/>
      <c r="Y19" s="161"/>
      <c r="Z19" s="161"/>
      <c r="AA19" s="161">
        <v>108931</v>
      </c>
      <c r="AB19" s="161"/>
      <c r="AC19" s="161"/>
      <c r="AD19" s="161"/>
      <c r="AE19" s="161"/>
      <c r="AF19" s="161">
        <v>378165</v>
      </c>
      <c r="AG19" s="161"/>
      <c r="AH19" s="161"/>
      <c r="AI19" s="161"/>
      <c r="AJ19" s="161"/>
      <c r="AK19" s="163">
        <v>190111</v>
      </c>
      <c r="AL19" s="163"/>
      <c r="AM19" s="163"/>
      <c r="AN19" s="163"/>
      <c r="AO19" s="163"/>
      <c r="AP19" s="161">
        <v>13</v>
      </c>
      <c r="AQ19" s="161"/>
      <c r="AR19" s="161">
        <v>177</v>
      </c>
      <c r="AS19" s="161"/>
      <c r="AT19" s="161"/>
      <c r="AU19" s="161"/>
      <c r="AV19" s="161">
        <v>90015</v>
      </c>
      <c r="AW19" s="161"/>
      <c r="AX19" s="161"/>
      <c r="AY19" s="161"/>
      <c r="AZ19" s="161"/>
      <c r="BA19" s="161">
        <v>265884</v>
      </c>
      <c r="BB19" s="161"/>
      <c r="BC19" s="161"/>
      <c r="BD19" s="161"/>
      <c r="BE19" s="161"/>
      <c r="BF19" s="163">
        <v>146542</v>
      </c>
      <c r="BG19" s="163"/>
      <c r="BH19" s="163"/>
      <c r="BI19" s="163"/>
      <c r="BJ19" s="163"/>
      <c r="BK19" s="161">
        <v>16</v>
      </c>
      <c r="BL19" s="161"/>
      <c r="BM19" s="161">
        <v>200</v>
      </c>
      <c r="BN19" s="161"/>
      <c r="BO19" s="161"/>
      <c r="BP19" s="161"/>
      <c r="BQ19" s="161">
        <v>85432</v>
      </c>
      <c r="BR19" s="161"/>
      <c r="BS19" s="161"/>
      <c r="BT19" s="161"/>
      <c r="BU19" s="161"/>
      <c r="BV19" s="161">
        <v>242907</v>
      </c>
      <c r="BW19" s="161"/>
      <c r="BX19" s="161"/>
      <c r="BY19" s="161"/>
      <c r="BZ19" s="161"/>
      <c r="CA19" s="163">
        <v>125192</v>
      </c>
      <c r="CB19" s="163"/>
      <c r="CC19" s="163"/>
      <c r="CD19" s="163"/>
      <c r="CE19" s="163"/>
      <c r="CF19" s="161">
        <v>9</v>
      </c>
      <c r="CG19" s="161"/>
      <c r="CH19" s="161">
        <v>134</v>
      </c>
      <c r="CI19" s="161"/>
      <c r="CJ19" s="161"/>
      <c r="CK19" s="161"/>
      <c r="CL19" s="161">
        <v>65555</v>
      </c>
      <c r="CM19" s="161"/>
      <c r="CN19" s="161"/>
      <c r="CO19" s="161"/>
      <c r="CP19" s="161"/>
      <c r="CQ19" s="161">
        <v>179574</v>
      </c>
      <c r="CR19" s="161"/>
      <c r="CS19" s="161"/>
      <c r="CT19" s="161"/>
      <c r="CU19" s="161"/>
      <c r="CV19" s="163">
        <v>100113</v>
      </c>
      <c r="CW19" s="163"/>
      <c r="CX19" s="163"/>
      <c r="CY19" s="163"/>
      <c r="CZ19" s="163"/>
      <c r="DA19" s="159">
        <v>8</v>
      </c>
      <c r="DB19" s="159"/>
      <c r="DC19" s="159">
        <v>118</v>
      </c>
      <c r="DD19" s="159"/>
      <c r="DE19" s="159"/>
      <c r="DF19" s="159"/>
      <c r="DG19" s="159">
        <v>55826</v>
      </c>
      <c r="DH19" s="159"/>
      <c r="DI19" s="159"/>
      <c r="DJ19" s="159"/>
      <c r="DK19" s="159"/>
      <c r="DL19" s="159">
        <v>169393</v>
      </c>
      <c r="DM19" s="159"/>
      <c r="DN19" s="159"/>
      <c r="DO19" s="159"/>
      <c r="DP19" s="159"/>
      <c r="DQ19" s="163">
        <v>95306</v>
      </c>
      <c r="DR19" s="163"/>
      <c r="DS19" s="163"/>
      <c r="DT19" s="163"/>
      <c r="DU19" s="189"/>
      <c r="DV19" s="168" t="s">
        <v>329</v>
      </c>
      <c r="DW19" s="168"/>
      <c r="DX19" s="168"/>
    </row>
    <row r="20" spans="1:128" ht="12.6" customHeight="1">
      <c r="A20" s="117"/>
      <c r="B20" s="100">
        <v>265</v>
      </c>
      <c r="C20" s="100"/>
      <c r="D20" s="118" t="s">
        <v>330</v>
      </c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9"/>
      <c r="U20" s="161">
        <v>15</v>
      </c>
      <c r="V20" s="161"/>
      <c r="W20" s="161">
        <v>233</v>
      </c>
      <c r="X20" s="161"/>
      <c r="Y20" s="161"/>
      <c r="Z20" s="161"/>
      <c r="AA20" s="161">
        <v>125786</v>
      </c>
      <c r="AB20" s="161"/>
      <c r="AC20" s="161"/>
      <c r="AD20" s="161"/>
      <c r="AE20" s="161"/>
      <c r="AF20" s="161">
        <v>580695</v>
      </c>
      <c r="AG20" s="161"/>
      <c r="AH20" s="161"/>
      <c r="AI20" s="161"/>
      <c r="AJ20" s="161"/>
      <c r="AK20" s="163">
        <v>242683</v>
      </c>
      <c r="AL20" s="163"/>
      <c r="AM20" s="163"/>
      <c r="AN20" s="163"/>
      <c r="AO20" s="163"/>
      <c r="AP20" s="161">
        <v>18</v>
      </c>
      <c r="AQ20" s="161"/>
      <c r="AR20" s="161">
        <v>263</v>
      </c>
      <c r="AS20" s="161"/>
      <c r="AT20" s="161"/>
      <c r="AU20" s="161"/>
      <c r="AV20" s="161">
        <v>150678</v>
      </c>
      <c r="AW20" s="161"/>
      <c r="AX20" s="161"/>
      <c r="AY20" s="161"/>
      <c r="AZ20" s="161"/>
      <c r="BA20" s="161">
        <v>703198</v>
      </c>
      <c r="BB20" s="161"/>
      <c r="BC20" s="161"/>
      <c r="BD20" s="161"/>
      <c r="BE20" s="161"/>
      <c r="BF20" s="163">
        <v>287274</v>
      </c>
      <c r="BG20" s="163"/>
      <c r="BH20" s="163"/>
      <c r="BI20" s="163"/>
      <c r="BJ20" s="163"/>
      <c r="BK20" s="161">
        <v>12</v>
      </c>
      <c r="BL20" s="161"/>
      <c r="BM20" s="161">
        <v>178</v>
      </c>
      <c r="BN20" s="161"/>
      <c r="BO20" s="161"/>
      <c r="BP20" s="161"/>
      <c r="BQ20" s="161">
        <v>101480</v>
      </c>
      <c r="BR20" s="161"/>
      <c r="BS20" s="161"/>
      <c r="BT20" s="161"/>
      <c r="BU20" s="161"/>
      <c r="BV20" s="161">
        <v>386433</v>
      </c>
      <c r="BW20" s="161"/>
      <c r="BX20" s="161"/>
      <c r="BY20" s="161"/>
      <c r="BZ20" s="161"/>
      <c r="CA20" s="163">
        <v>188547</v>
      </c>
      <c r="CB20" s="163"/>
      <c r="CC20" s="163"/>
      <c r="CD20" s="163"/>
      <c r="CE20" s="163"/>
      <c r="CF20" s="161">
        <v>10</v>
      </c>
      <c r="CG20" s="161"/>
      <c r="CH20" s="161">
        <v>170</v>
      </c>
      <c r="CI20" s="161"/>
      <c r="CJ20" s="161"/>
      <c r="CK20" s="161"/>
      <c r="CL20" s="161">
        <v>94262</v>
      </c>
      <c r="CM20" s="161"/>
      <c r="CN20" s="161"/>
      <c r="CO20" s="161"/>
      <c r="CP20" s="161"/>
      <c r="CQ20" s="161">
        <v>387534</v>
      </c>
      <c r="CR20" s="161"/>
      <c r="CS20" s="161"/>
      <c r="CT20" s="161"/>
      <c r="CU20" s="161"/>
      <c r="CV20" s="163">
        <v>189694</v>
      </c>
      <c r="CW20" s="163"/>
      <c r="CX20" s="163"/>
      <c r="CY20" s="163"/>
      <c r="CZ20" s="163"/>
      <c r="DA20" s="159">
        <v>7</v>
      </c>
      <c r="DB20" s="159"/>
      <c r="DC20" s="159">
        <v>129</v>
      </c>
      <c r="DD20" s="159"/>
      <c r="DE20" s="159"/>
      <c r="DF20" s="159"/>
      <c r="DG20" s="159">
        <v>70774</v>
      </c>
      <c r="DH20" s="159"/>
      <c r="DI20" s="159"/>
      <c r="DJ20" s="159"/>
      <c r="DK20" s="159"/>
      <c r="DL20" s="159">
        <v>343009</v>
      </c>
      <c r="DM20" s="159"/>
      <c r="DN20" s="159"/>
      <c r="DO20" s="159"/>
      <c r="DP20" s="159"/>
      <c r="DQ20" s="163">
        <v>161717</v>
      </c>
      <c r="DR20" s="163"/>
      <c r="DS20" s="163"/>
      <c r="DT20" s="163"/>
      <c r="DU20" s="189"/>
      <c r="DV20" s="168" t="s">
        <v>331</v>
      </c>
      <c r="DW20" s="168"/>
      <c r="DX20" s="168"/>
    </row>
    <row r="21" spans="1:128" ht="12.6" customHeight="1">
      <c r="A21" s="117"/>
      <c r="B21" s="100">
        <v>266</v>
      </c>
      <c r="C21" s="100"/>
      <c r="D21" s="118" t="s">
        <v>332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9"/>
      <c r="U21" s="161">
        <v>50</v>
      </c>
      <c r="V21" s="161"/>
      <c r="W21" s="161">
        <v>461</v>
      </c>
      <c r="X21" s="161"/>
      <c r="Y21" s="161"/>
      <c r="Z21" s="161"/>
      <c r="AA21" s="161">
        <v>206939</v>
      </c>
      <c r="AB21" s="161"/>
      <c r="AC21" s="161"/>
      <c r="AD21" s="161"/>
      <c r="AE21" s="161"/>
      <c r="AF21" s="161">
        <v>802711</v>
      </c>
      <c r="AG21" s="161"/>
      <c r="AH21" s="161"/>
      <c r="AI21" s="161"/>
      <c r="AJ21" s="161"/>
      <c r="AK21" s="163">
        <v>411614</v>
      </c>
      <c r="AL21" s="163"/>
      <c r="AM21" s="163"/>
      <c r="AN21" s="163"/>
      <c r="AO21" s="163"/>
      <c r="AP21" s="161">
        <v>52</v>
      </c>
      <c r="AQ21" s="161"/>
      <c r="AR21" s="161">
        <v>575</v>
      </c>
      <c r="AS21" s="161"/>
      <c r="AT21" s="161"/>
      <c r="AU21" s="161"/>
      <c r="AV21" s="161">
        <v>263978</v>
      </c>
      <c r="AW21" s="161"/>
      <c r="AX21" s="161"/>
      <c r="AY21" s="161"/>
      <c r="AZ21" s="161"/>
      <c r="BA21" s="161">
        <v>1289259</v>
      </c>
      <c r="BB21" s="161"/>
      <c r="BC21" s="161"/>
      <c r="BD21" s="161"/>
      <c r="BE21" s="161"/>
      <c r="BF21" s="163">
        <v>547120</v>
      </c>
      <c r="BG21" s="163"/>
      <c r="BH21" s="163"/>
      <c r="BI21" s="163"/>
      <c r="BJ21" s="163"/>
      <c r="BK21" s="161">
        <v>35</v>
      </c>
      <c r="BL21" s="161"/>
      <c r="BM21" s="161">
        <v>364</v>
      </c>
      <c r="BN21" s="161"/>
      <c r="BO21" s="161"/>
      <c r="BP21" s="161"/>
      <c r="BQ21" s="161">
        <v>164472</v>
      </c>
      <c r="BR21" s="161"/>
      <c r="BS21" s="161"/>
      <c r="BT21" s="161"/>
      <c r="BU21" s="161"/>
      <c r="BV21" s="161">
        <v>648580</v>
      </c>
      <c r="BW21" s="161"/>
      <c r="BX21" s="161"/>
      <c r="BY21" s="161"/>
      <c r="BZ21" s="161"/>
      <c r="CA21" s="163">
        <v>292014</v>
      </c>
      <c r="CB21" s="163"/>
      <c r="CC21" s="163"/>
      <c r="CD21" s="163"/>
      <c r="CE21" s="163"/>
      <c r="CF21" s="161">
        <v>30</v>
      </c>
      <c r="CG21" s="161"/>
      <c r="CH21" s="161">
        <v>316</v>
      </c>
      <c r="CI21" s="161"/>
      <c r="CJ21" s="161"/>
      <c r="CK21" s="161"/>
      <c r="CL21" s="161">
        <v>129206</v>
      </c>
      <c r="CM21" s="161"/>
      <c r="CN21" s="161"/>
      <c r="CO21" s="161"/>
      <c r="CP21" s="161"/>
      <c r="CQ21" s="161">
        <v>519887</v>
      </c>
      <c r="CR21" s="161"/>
      <c r="CS21" s="161"/>
      <c r="CT21" s="161"/>
      <c r="CU21" s="161"/>
      <c r="CV21" s="163">
        <v>283477</v>
      </c>
      <c r="CW21" s="163"/>
      <c r="CX21" s="163"/>
      <c r="CY21" s="163"/>
      <c r="CZ21" s="163"/>
      <c r="DA21" s="159">
        <v>26</v>
      </c>
      <c r="DB21" s="159"/>
      <c r="DC21" s="159">
        <v>332</v>
      </c>
      <c r="DD21" s="159"/>
      <c r="DE21" s="159"/>
      <c r="DF21" s="159"/>
      <c r="DG21" s="159">
        <v>142191</v>
      </c>
      <c r="DH21" s="159"/>
      <c r="DI21" s="159"/>
      <c r="DJ21" s="159"/>
      <c r="DK21" s="159"/>
      <c r="DL21" s="159">
        <v>669679</v>
      </c>
      <c r="DM21" s="159"/>
      <c r="DN21" s="159"/>
      <c r="DO21" s="159"/>
      <c r="DP21" s="159"/>
      <c r="DQ21" s="163">
        <v>350157</v>
      </c>
      <c r="DR21" s="163"/>
      <c r="DS21" s="163"/>
      <c r="DT21" s="163"/>
      <c r="DU21" s="189"/>
      <c r="DV21" s="168" t="s">
        <v>333</v>
      </c>
      <c r="DW21" s="168"/>
      <c r="DX21" s="168"/>
    </row>
    <row r="22" spans="1:128" ht="12.6" customHeight="1">
      <c r="A22" s="117"/>
      <c r="B22" s="100">
        <v>267</v>
      </c>
      <c r="C22" s="100"/>
      <c r="D22" s="115" t="s">
        <v>334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  <c r="U22" s="161">
        <v>3</v>
      </c>
      <c r="V22" s="161"/>
      <c r="W22" s="161">
        <v>20</v>
      </c>
      <c r="X22" s="161"/>
      <c r="Y22" s="161"/>
      <c r="Z22" s="161"/>
      <c r="AA22" s="161">
        <v>8722</v>
      </c>
      <c r="AB22" s="161"/>
      <c r="AC22" s="161"/>
      <c r="AD22" s="161"/>
      <c r="AE22" s="161"/>
      <c r="AF22" s="161">
        <v>32483</v>
      </c>
      <c r="AG22" s="161"/>
      <c r="AH22" s="161"/>
      <c r="AI22" s="161"/>
      <c r="AJ22" s="161"/>
      <c r="AK22" s="163">
        <v>15348</v>
      </c>
      <c r="AL22" s="163"/>
      <c r="AM22" s="163"/>
      <c r="AN22" s="163"/>
      <c r="AO22" s="163"/>
      <c r="AP22" s="161">
        <v>2</v>
      </c>
      <c r="AQ22" s="161"/>
      <c r="AR22" s="161">
        <v>12</v>
      </c>
      <c r="AS22" s="161"/>
      <c r="AT22" s="161"/>
      <c r="AU22" s="161"/>
      <c r="AV22" s="163" t="s">
        <v>322</v>
      </c>
      <c r="AW22" s="163"/>
      <c r="AX22" s="163"/>
      <c r="AY22" s="163"/>
      <c r="AZ22" s="163"/>
      <c r="BA22" s="163" t="s">
        <v>322</v>
      </c>
      <c r="BB22" s="163"/>
      <c r="BC22" s="163"/>
      <c r="BD22" s="163"/>
      <c r="BE22" s="163"/>
      <c r="BF22" s="163" t="s">
        <v>322</v>
      </c>
      <c r="BG22" s="163"/>
      <c r="BH22" s="163"/>
      <c r="BI22" s="163"/>
      <c r="BJ22" s="163"/>
      <c r="BK22" s="161">
        <v>4</v>
      </c>
      <c r="BL22" s="161"/>
      <c r="BM22" s="161">
        <v>42</v>
      </c>
      <c r="BN22" s="161"/>
      <c r="BO22" s="161"/>
      <c r="BP22" s="161"/>
      <c r="BQ22" s="161">
        <v>13725</v>
      </c>
      <c r="BR22" s="161"/>
      <c r="BS22" s="161"/>
      <c r="BT22" s="161"/>
      <c r="BU22" s="161"/>
      <c r="BV22" s="161">
        <v>38243</v>
      </c>
      <c r="BW22" s="161"/>
      <c r="BX22" s="161"/>
      <c r="BY22" s="161"/>
      <c r="BZ22" s="161"/>
      <c r="CA22" s="163">
        <v>22836</v>
      </c>
      <c r="CB22" s="163"/>
      <c r="CC22" s="163"/>
      <c r="CD22" s="163"/>
      <c r="CE22" s="163"/>
      <c r="CF22" s="161">
        <v>5</v>
      </c>
      <c r="CG22" s="161"/>
      <c r="CH22" s="161">
        <v>45</v>
      </c>
      <c r="CI22" s="161"/>
      <c r="CJ22" s="161"/>
      <c r="CK22" s="161"/>
      <c r="CL22" s="163">
        <v>14500</v>
      </c>
      <c r="CM22" s="163"/>
      <c r="CN22" s="163"/>
      <c r="CO22" s="163"/>
      <c r="CP22" s="163"/>
      <c r="CQ22" s="163">
        <v>65325</v>
      </c>
      <c r="CR22" s="163"/>
      <c r="CS22" s="163"/>
      <c r="CT22" s="163"/>
      <c r="CU22" s="163"/>
      <c r="CV22" s="163">
        <v>31496</v>
      </c>
      <c r="CW22" s="163"/>
      <c r="CX22" s="163"/>
      <c r="CY22" s="163"/>
      <c r="CZ22" s="163"/>
      <c r="DA22" s="159">
        <v>5</v>
      </c>
      <c r="DB22" s="159"/>
      <c r="DC22" s="159">
        <v>76</v>
      </c>
      <c r="DD22" s="159"/>
      <c r="DE22" s="159"/>
      <c r="DF22" s="159"/>
      <c r="DG22" s="159">
        <v>30001</v>
      </c>
      <c r="DH22" s="159"/>
      <c r="DI22" s="159"/>
      <c r="DJ22" s="159"/>
      <c r="DK22" s="159"/>
      <c r="DL22" s="159">
        <v>130849</v>
      </c>
      <c r="DM22" s="159"/>
      <c r="DN22" s="159"/>
      <c r="DO22" s="159"/>
      <c r="DP22" s="159"/>
      <c r="DQ22" s="163">
        <v>62475</v>
      </c>
      <c r="DR22" s="163"/>
      <c r="DS22" s="163"/>
      <c r="DT22" s="163"/>
      <c r="DU22" s="189"/>
      <c r="DV22" s="168" t="s">
        <v>335</v>
      </c>
      <c r="DW22" s="168"/>
      <c r="DX22" s="168"/>
    </row>
    <row r="23" spans="1:128" ht="12.6" customHeight="1">
      <c r="A23" s="117"/>
      <c r="B23" s="100">
        <v>269</v>
      </c>
      <c r="C23" s="100"/>
      <c r="D23" s="118" t="s">
        <v>336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9"/>
      <c r="U23" s="161">
        <v>55</v>
      </c>
      <c r="V23" s="161"/>
      <c r="W23" s="161">
        <v>686</v>
      </c>
      <c r="X23" s="161"/>
      <c r="Y23" s="161"/>
      <c r="Z23" s="161"/>
      <c r="AA23" s="161">
        <v>355201</v>
      </c>
      <c r="AB23" s="161"/>
      <c r="AC23" s="161"/>
      <c r="AD23" s="161"/>
      <c r="AE23" s="161"/>
      <c r="AF23" s="161">
        <v>2047065</v>
      </c>
      <c r="AG23" s="161"/>
      <c r="AH23" s="161"/>
      <c r="AI23" s="161"/>
      <c r="AJ23" s="161"/>
      <c r="AK23" s="163">
        <v>629067</v>
      </c>
      <c r="AL23" s="163"/>
      <c r="AM23" s="163"/>
      <c r="AN23" s="163"/>
      <c r="AO23" s="163"/>
      <c r="AP23" s="161">
        <v>58</v>
      </c>
      <c r="AQ23" s="161"/>
      <c r="AR23" s="161">
        <v>654</v>
      </c>
      <c r="AS23" s="161"/>
      <c r="AT23" s="161"/>
      <c r="AU23" s="161"/>
      <c r="AV23" s="163" t="s">
        <v>322</v>
      </c>
      <c r="AW23" s="163"/>
      <c r="AX23" s="163"/>
      <c r="AY23" s="163"/>
      <c r="AZ23" s="163"/>
      <c r="BA23" s="163" t="s">
        <v>322</v>
      </c>
      <c r="BB23" s="163"/>
      <c r="BC23" s="163"/>
      <c r="BD23" s="163"/>
      <c r="BE23" s="163"/>
      <c r="BF23" s="163" t="s">
        <v>322</v>
      </c>
      <c r="BG23" s="163"/>
      <c r="BH23" s="163"/>
      <c r="BI23" s="163"/>
      <c r="BJ23" s="163"/>
      <c r="BK23" s="161">
        <v>61</v>
      </c>
      <c r="BL23" s="161"/>
      <c r="BM23" s="161">
        <v>618</v>
      </c>
      <c r="BN23" s="161"/>
      <c r="BO23" s="161"/>
      <c r="BP23" s="161"/>
      <c r="BQ23" s="161">
        <v>270198</v>
      </c>
      <c r="BR23" s="161"/>
      <c r="BS23" s="161"/>
      <c r="BT23" s="161"/>
      <c r="BU23" s="161"/>
      <c r="BV23" s="161">
        <v>753340</v>
      </c>
      <c r="BW23" s="161"/>
      <c r="BX23" s="161"/>
      <c r="BY23" s="161"/>
      <c r="BZ23" s="161"/>
      <c r="CA23" s="163">
        <v>407322</v>
      </c>
      <c r="CB23" s="163"/>
      <c r="CC23" s="163"/>
      <c r="CD23" s="163"/>
      <c r="CE23" s="163"/>
      <c r="CF23" s="161">
        <v>54</v>
      </c>
      <c r="CG23" s="161"/>
      <c r="CH23" s="161">
        <v>541</v>
      </c>
      <c r="CI23" s="161"/>
      <c r="CJ23" s="161"/>
      <c r="CK23" s="161"/>
      <c r="CL23" s="163" t="s">
        <v>322</v>
      </c>
      <c r="CM23" s="163"/>
      <c r="CN23" s="163"/>
      <c r="CO23" s="163"/>
      <c r="CP23" s="163"/>
      <c r="CQ23" s="163" t="s">
        <v>322</v>
      </c>
      <c r="CR23" s="163"/>
      <c r="CS23" s="163"/>
      <c r="CT23" s="163"/>
      <c r="CU23" s="163"/>
      <c r="CV23" s="163" t="s">
        <v>322</v>
      </c>
      <c r="CW23" s="163"/>
      <c r="CX23" s="163"/>
      <c r="CY23" s="163"/>
      <c r="CZ23" s="163"/>
      <c r="DA23" s="159">
        <v>53</v>
      </c>
      <c r="DB23" s="159"/>
      <c r="DC23" s="159">
        <v>533</v>
      </c>
      <c r="DD23" s="159"/>
      <c r="DE23" s="159"/>
      <c r="DF23" s="159"/>
      <c r="DG23" s="159" t="s">
        <v>322</v>
      </c>
      <c r="DH23" s="159"/>
      <c r="DI23" s="159"/>
      <c r="DJ23" s="159"/>
      <c r="DK23" s="159"/>
      <c r="DL23" s="159" t="s">
        <v>322</v>
      </c>
      <c r="DM23" s="159"/>
      <c r="DN23" s="159"/>
      <c r="DO23" s="159"/>
      <c r="DP23" s="159"/>
      <c r="DQ23" s="163" t="s">
        <v>322</v>
      </c>
      <c r="DR23" s="163"/>
      <c r="DS23" s="163"/>
      <c r="DT23" s="163"/>
      <c r="DU23" s="189"/>
      <c r="DV23" s="168" t="s">
        <v>337</v>
      </c>
      <c r="DW23" s="168"/>
      <c r="DX23" s="168"/>
    </row>
    <row r="24" spans="1:128" s="85" customFormat="1" ht="12.6" customHeight="1">
      <c r="A24" s="93" t="s">
        <v>338</v>
      </c>
      <c r="B24" s="93"/>
      <c r="C24" s="78" t="s">
        <v>339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9"/>
      <c r="U24" s="153">
        <v>21</v>
      </c>
      <c r="V24" s="153"/>
      <c r="W24" s="153">
        <v>231</v>
      </c>
      <c r="X24" s="153"/>
      <c r="Y24" s="153"/>
      <c r="Z24" s="153"/>
      <c r="AA24" s="153">
        <v>92117</v>
      </c>
      <c r="AB24" s="153"/>
      <c r="AC24" s="153"/>
      <c r="AD24" s="153"/>
      <c r="AE24" s="153"/>
      <c r="AF24" s="153">
        <v>369342</v>
      </c>
      <c r="AG24" s="153"/>
      <c r="AH24" s="153"/>
      <c r="AI24" s="153"/>
      <c r="AJ24" s="153"/>
      <c r="AK24" s="154">
        <v>158938</v>
      </c>
      <c r="AL24" s="154"/>
      <c r="AM24" s="154"/>
      <c r="AN24" s="154"/>
      <c r="AO24" s="154"/>
      <c r="AP24" s="170">
        <v>21</v>
      </c>
      <c r="AQ24" s="170"/>
      <c r="AR24" s="170">
        <v>283</v>
      </c>
      <c r="AS24" s="170"/>
      <c r="AT24" s="170"/>
      <c r="AU24" s="170"/>
      <c r="AV24" s="170">
        <v>122448</v>
      </c>
      <c r="AW24" s="170"/>
      <c r="AX24" s="170"/>
      <c r="AY24" s="170"/>
      <c r="AZ24" s="170"/>
      <c r="BA24" s="170">
        <v>480896</v>
      </c>
      <c r="BB24" s="170"/>
      <c r="BC24" s="170"/>
      <c r="BD24" s="170"/>
      <c r="BE24" s="170"/>
      <c r="BF24" s="154">
        <v>232322</v>
      </c>
      <c r="BG24" s="154"/>
      <c r="BH24" s="154"/>
      <c r="BI24" s="154"/>
      <c r="BJ24" s="154"/>
      <c r="BK24" s="170">
        <v>19</v>
      </c>
      <c r="BL24" s="170"/>
      <c r="BM24" s="170">
        <v>230</v>
      </c>
      <c r="BN24" s="170"/>
      <c r="BO24" s="170"/>
      <c r="BP24" s="170"/>
      <c r="BQ24" s="170">
        <v>108658</v>
      </c>
      <c r="BR24" s="170"/>
      <c r="BS24" s="170"/>
      <c r="BT24" s="170"/>
      <c r="BU24" s="170"/>
      <c r="BV24" s="170">
        <v>427942</v>
      </c>
      <c r="BW24" s="170"/>
      <c r="BX24" s="170"/>
      <c r="BY24" s="170"/>
      <c r="BZ24" s="170"/>
      <c r="CA24" s="154">
        <v>198795</v>
      </c>
      <c r="CB24" s="154"/>
      <c r="CC24" s="154"/>
      <c r="CD24" s="154"/>
      <c r="CE24" s="154"/>
      <c r="CF24" s="170">
        <v>21</v>
      </c>
      <c r="CG24" s="170"/>
      <c r="CH24" s="170">
        <v>295</v>
      </c>
      <c r="CI24" s="170"/>
      <c r="CJ24" s="170"/>
      <c r="CK24" s="170"/>
      <c r="CL24" s="170">
        <v>120018</v>
      </c>
      <c r="CM24" s="170"/>
      <c r="CN24" s="170"/>
      <c r="CO24" s="170"/>
      <c r="CP24" s="170"/>
      <c r="CQ24" s="170">
        <v>607002</v>
      </c>
      <c r="CR24" s="170"/>
      <c r="CS24" s="170"/>
      <c r="CT24" s="170"/>
      <c r="CU24" s="170"/>
      <c r="CV24" s="154">
        <v>299987</v>
      </c>
      <c r="CW24" s="154"/>
      <c r="CX24" s="154"/>
      <c r="CY24" s="154"/>
      <c r="CZ24" s="154"/>
      <c r="DA24" s="153">
        <v>18</v>
      </c>
      <c r="DB24" s="153"/>
      <c r="DC24" s="153">
        <v>206</v>
      </c>
      <c r="DD24" s="153"/>
      <c r="DE24" s="153"/>
      <c r="DF24" s="153"/>
      <c r="DG24" s="153">
        <v>89223</v>
      </c>
      <c r="DH24" s="153"/>
      <c r="DI24" s="153"/>
      <c r="DJ24" s="153"/>
      <c r="DK24" s="153"/>
      <c r="DL24" s="153">
        <v>334724</v>
      </c>
      <c r="DM24" s="153"/>
      <c r="DN24" s="153"/>
      <c r="DO24" s="153"/>
      <c r="DP24" s="153"/>
      <c r="DQ24" s="154">
        <v>144042</v>
      </c>
      <c r="DR24" s="154"/>
      <c r="DS24" s="154"/>
      <c r="DT24" s="154"/>
      <c r="DU24" s="190"/>
      <c r="DV24" s="165" t="s">
        <v>340</v>
      </c>
      <c r="DW24" s="165"/>
      <c r="DX24" s="165"/>
    </row>
    <row r="25" spans="1:128" ht="12.6" customHeight="1">
      <c r="A25" s="117" t="s">
        <v>36</v>
      </c>
      <c r="B25" s="100">
        <v>271</v>
      </c>
      <c r="C25" s="100"/>
      <c r="D25" s="118" t="s">
        <v>341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9"/>
      <c r="U25" s="161">
        <v>1</v>
      </c>
      <c r="V25" s="161"/>
      <c r="W25" s="161">
        <v>4</v>
      </c>
      <c r="X25" s="161"/>
      <c r="Y25" s="161"/>
      <c r="Z25" s="161"/>
      <c r="AA25" s="163" t="s">
        <v>322</v>
      </c>
      <c r="AB25" s="163"/>
      <c r="AC25" s="163"/>
      <c r="AD25" s="163"/>
      <c r="AE25" s="163"/>
      <c r="AF25" s="163" t="s">
        <v>322</v>
      </c>
      <c r="AG25" s="163"/>
      <c r="AH25" s="163"/>
      <c r="AI25" s="163"/>
      <c r="AJ25" s="163"/>
      <c r="AK25" s="163" t="s">
        <v>322</v>
      </c>
      <c r="AL25" s="163"/>
      <c r="AM25" s="163"/>
      <c r="AN25" s="163"/>
      <c r="AO25" s="163"/>
      <c r="AP25" s="161" t="s">
        <v>49</v>
      </c>
      <c r="AQ25" s="161"/>
      <c r="AR25" s="161" t="s">
        <v>49</v>
      </c>
      <c r="AS25" s="161"/>
      <c r="AT25" s="161"/>
      <c r="AU25" s="161"/>
      <c r="AV25" s="161" t="s">
        <v>49</v>
      </c>
      <c r="AW25" s="161"/>
      <c r="AX25" s="161"/>
      <c r="AY25" s="161"/>
      <c r="AZ25" s="161"/>
      <c r="BA25" s="161" t="s">
        <v>49</v>
      </c>
      <c r="BB25" s="161"/>
      <c r="BC25" s="161"/>
      <c r="BD25" s="161"/>
      <c r="BE25" s="161"/>
      <c r="BF25" s="163" t="s">
        <v>342</v>
      </c>
      <c r="BG25" s="163"/>
      <c r="BH25" s="163"/>
      <c r="BI25" s="163"/>
      <c r="BJ25" s="163"/>
      <c r="BK25" s="161" t="s">
        <v>49</v>
      </c>
      <c r="BL25" s="161"/>
      <c r="BM25" s="161" t="s">
        <v>49</v>
      </c>
      <c r="BN25" s="161"/>
      <c r="BO25" s="161"/>
      <c r="BP25" s="161"/>
      <c r="BQ25" s="161" t="s">
        <v>49</v>
      </c>
      <c r="BR25" s="161"/>
      <c r="BS25" s="161"/>
      <c r="BT25" s="161"/>
      <c r="BU25" s="161"/>
      <c r="BV25" s="161" t="s">
        <v>49</v>
      </c>
      <c r="BW25" s="161"/>
      <c r="BX25" s="161"/>
      <c r="BY25" s="161"/>
      <c r="BZ25" s="161"/>
      <c r="CA25" s="163" t="s">
        <v>49</v>
      </c>
      <c r="CB25" s="163"/>
      <c r="CC25" s="163"/>
      <c r="CD25" s="163"/>
      <c r="CE25" s="163"/>
      <c r="CF25" s="161" t="s">
        <v>49</v>
      </c>
      <c r="CG25" s="161"/>
      <c r="CH25" s="161" t="s">
        <v>49</v>
      </c>
      <c r="CI25" s="161"/>
      <c r="CJ25" s="161"/>
      <c r="CK25" s="161"/>
      <c r="CL25" s="161" t="s">
        <v>49</v>
      </c>
      <c r="CM25" s="161"/>
      <c r="CN25" s="161"/>
      <c r="CO25" s="161"/>
      <c r="CP25" s="161"/>
      <c r="CQ25" s="161" t="s">
        <v>49</v>
      </c>
      <c r="CR25" s="161"/>
      <c r="CS25" s="161"/>
      <c r="CT25" s="161"/>
      <c r="CU25" s="161"/>
      <c r="CV25" s="163" t="s">
        <v>49</v>
      </c>
      <c r="CW25" s="163"/>
      <c r="CX25" s="163"/>
      <c r="CY25" s="163"/>
      <c r="CZ25" s="163"/>
      <c r="DA25" s="159" t="s">
        <v>49</v>
      </c>
      <c r="DB25" s="159"/>
      <c r="DC25" s="159" t="s">
        <v>49</v>
      </c>
      <c r="DD25" s="159"/>
      <c r="DE25" s="159"/>
      <c r="DF25" s="159"/>
      <c r="DG25" s="159" t="s">
        <v>49</v>
      </c>
      <c r="DH25" s="159"/>
      <c r="DI25" s="159"/>
      <c r="DJ25" s="159"/>
      <c r="DK25" s="159"/>
      <c r="DL25" s="159" t="s">
        <v>49</v>
      </c>
      <c r="DM25" s="159"/>
      <c r="DN25" s="159"/>
      <c r="DO25" s="159"/>
      <c r="DP25" s="159"/>
      <c r="DQ25" s="163" t="s">
        <v>49</v>
      </c>
      <c r="DR25" s="163"/>
      <c r="DS25" s="163"/>
      <c r="DT25" s="163"/>
      <c r="DU25" s="189"/>
      <c r="DV25" s="168" t="s">
        <v>343</v>
      </c>
      <c r="DW25" s="168"/>
      <c r="DX25" s="168"/>
    </row>
    <row r="26" spans="1:128" ht="12.6" customHeight="1">
      <c r="A26" s="117" t="s">
        <v>36</v>
      </c>
      <c r="B26" s="100">
        <v>272</v>
      </c>
      <c r="C26" s="100"/>
      <c r="D26" s="118" t="s">
        <v>344</v>
      </c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9"/>
      <c r="U26" s="161">
        <v>4</v>
      </c>
      <c r="V26" s="161"/>
      <c r="W26" s="161">
        <v>43</v>
      </c>
      <c r="X26" s="161"/>
      <c r="Y26" s="161"/>
      <c r="Z26" s="161"/>
      <c r="AA26" s="163" t="s">
        <v>322</v>
      </c>
      <c r="AB26" s="163"/>
      <c r="AC26" s="163"/>
      <c r="AD26" s="163"/>
      <c r="AE26" s="163"/>
      <c r="AF26" s="163" t="s">
        <v>322</v>
      </c>
      <c r="AG26" s="163"/>
      <c r="AH26" s="163"/>
      <c r="AI26" s="163"/>
      <c r="AJ26" s="163"/>
      <c r="AK26" s="163" t="s">
        <v>322</v>
      </c>
      <c r="AL26" s="163"/>
      <c r="AM26" s="163"/>
      <c r="AN26" s="163"/>
      <c r="AO26" s="163"/>
      <c r="AP26" s="161">
        <v>3</v>
      </c>
      <c r="AQ26" s="161"/>
      <c r="AR26" s="161">
        <v>43</v>
      </c>
      <c r="AS26" s="161"/>
      <c r="AT26" s="161"/>
      <c r="AU26" s="161"/>
      <c r="AV26" s="163" t="s">
        <v>322</v>
      </c>
      <c r="AW26" s="163"/>
      <c r="AX26" s="163"/>
      <c r="AY26" s="163"/>
      <c r="AZ26" s="163"/>
      <c r="BA26" s="163" t="s">
        <v>322</v>
      </c>
      <c r="BB26" s="163"/>
      <c r="BC26" s="163"/>
      <c r="BD26" s="163"/>
      <c r="BE26" s="163"/>
      <c r="BF26" s="163" t="s">
        <v>322</v>
      </c>
      <c r="BG26" s="163"/>
      <c r="BH26" s="163"/>
      <c r="BI26" s="163"/>
      <c r="BJ26" s="163"/>
      <c r="BK26" s="161">
        <v>4</v>
      </c>
      <c r="BL26" s="161"/>
      <c r="BM26" s="161">
        <v>52</v>
      </c>
      <c r="BN26" s="161"/>
      <c r="BO26" s="161"/>
      <c r="BP26" s="161"/>
      <c r="BQ26" s="161">
        <v>19109</v>
      </c>
      <c r="BR26" s="161"/>
      <c r="BS26" s="161"/>
      <c r="BT26" s="161"/>
      <c r="BU26" s="161"/>
      <c r="BV26" s="161">
        <v>111853</v>
      </c>
      <c r="BW26" s="161"/>
      <c r="BX26" s="161"/>
      <c r="BY26" s="161"/>
      <c r="BZ26" s="161"/>
      <c r="CA26" s="163">
        <v>45750</v>
      </c>
      <c r="CB26" s="163"/>
      <c r="CC26" s="163"/>
      <c r="CD26" s="163"/>
      <c r="CE26" s="163"/>
      <c r="CF26" s="161">
        <v>4</v>
      </c>
      <c r="CG26" s="161"/>
      <c r="CH26" s="161">
        <v>33</v>
      </c>
      <c r="CI26" s="161"/>
      <c r="CJ26" s="161"/>
      <c r="CK26" s="161"/>
      <c r="CL26" s="163">
        <v>11943</v>
      </c>
      <c r="CM26" s="163"/>
      <c r="CN26" s="163"/>
      <c r="CO26" s="163"/>
      <c r="CP26" s="163"/>
      <c r="CQ26" s="163">
        <v>81974</v>
      </c>
      <c r="CR26" s="163"/>
      <c r="CS26" s="163"/>
      <c r="CT26" s="163"/>
      <c r="CU26" s="163"/>
      <c r="CV26" s="163">
        <v>34469</v>
      </c>
      <c r="CW26" s="163"/>
      <c r="CX26" s="163"/>
      <c r="CY26" s="163"/>
      <c r="CZ26" s="163"/>
      <c r="DA26" s="159">
        <v>5</v>
      </c>
      <c r="DB26" s="159"/>
      <c r="DC26" s="159">
        <v>32</v>
      </c>
      <c r="DD26" s="159"/>
      <c r="DE26" s="159"/>
      <c r="DF26" s="159"/>
      <c r="DG26" s="159">
        <v>10759</v>
      </c>
      <c r="DH26" s="159"/>
      <c r="DI26" s="159"/>
      <c r="DJ26" s="159"/>
      <c r="DK26" s="159"/>
      <c r="DL26" s="159">
        <v>55583</v>
      </c>
      <c r="DM26" s="159"/>
      <c r="DN26" s="159"/>
      <c r="DO26" s="159"/>
      <c r="DP26" s="159"/>
      <c r="DQ26" s="163">
        <v>22583</v>
      </c>
      <c r="DR26" s="163"/>
      <c r="DS26" s="163"/>
      <c r="DT26" s="163"/>
      <c r="DU26" s="189"/>
      <c r="DV26" s="168" t="s">
        <v>345</v>
      </c>
      <c r="DW26" s="168"/>
      <c r="DX26" s="168"/>
    </row>
    <row r="27" spans="1:128" ht="12.6" customHeight="1">
      <c r="A27" s="117" t="s">
        <v>36</v>
      </c>
      <c r="B27" s="100">
        <v>273</v>
      </c>
      <c r="C27" s="100"/>
      <c r="D27" s="115" t="s">
        <v>346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/>
      <c r="U27" s="161">
        <v>8</v>
      </c>
      <c r="V27" s="161"/>
      <c r="W27" s="161">
        <v>114</v>
      </c>
      <c r="X27" s="161"/>
      <c r="Y27" s="161"/>
      <c r="Z27" s="161"/>
      <c r="AA27" s="161">
        <v>50383</v>
      </c>
      <c r="AB27" s="161"/>
      <c r="AC27" s="161"/>
      <c r="AD27" s="161"/>
      <c r="AE27" s="161"/>
      <c r="AF27" s="161">
        <v>201707</v>
      </c>
      <c r="AG27" s="161"/>
      <c r="AH27" s="161"/>
      <c r="AI27" s="161"/>
      <c r="AJ27" s="161"/>
      <c r="AK27" s="163">
        <v>98189</v>
      </c>
      <c r="AL27" s="163"/>
      <c r="AM27" s="163"/>
      <c r="AN27" s="163"/>
      <c r="AO27" s="163"/>
      <c r="AP27" s="161">
        <v>9</v>
      </c>
      <c r="AQ27" s="161"/>
      <c r="AR27" s="161">
        <v>161</v>
      </c>
      <c r="AS27" s="161"/>
      <c r="AT27" s="161"/>
      <c r="AU27" s="161"/>
      <c r="AV27" s="161">
        <v>72806</v>
      </c>
      <c r="AW27" s="161"/>
      <c r="AX27" s="161"/>
      <c r="AY27" s="161"/>
      <c r="AZ27" s="161"/>
      <c r="BA27" s="161">
        <v>314874</v>
      </c>
      <c r="BB27" s="161"/>
      <c r="BC27" s="161"/>
      <c r="BD27" s="161"/>
      <c r="BE27" s="161"/>
      <c r="BF27" s="163">
        <v>151398</v>
      </c>
      <c r="BG27" s="163"/>
      <c r="BH27" s="163"/>
      <c r="BI27" s="163"/>
      <c r="BJ27" s="163"/>
      <c r="BK27" s="161">
        <v>11</v>
      </c>
      <c r="BL27" s="161"/>
      <c r="BM27" s="161">
        <v>138</v>
      </c>
      <c r="BN27" s="161"/>
      <c r="BO27" s="161"/>
      <c r="BP27" s="161"/>
      <c r="BQ27" s="161">
        <v>71989</v>
      </c>
      <c r="BR27" s="161"/>
      <c r="BS27" s="161"/>
      <c r="BT27" s="161"/>
      <c r="BU27" s="161"/>
      <c r="BV27" s="161">
        <v>258460</v>
      </c>
      <c r="BW27" s="161"/>
      <c r="BX27" s="161"/>
      <c r="BY27" s="161"/>
      <c r="BZ27" s="161"/>
      <c r="CA27" s="163">
        <v>140424</v>
      </c>
      <c r="CB27" s="163"/>
      <c r="CC27" s="163"/>
      <c r="CD27" s="163"/>
      <c r="CE27" s="163"/>
      <c r="CF27" s="161">
        <v>11</v>
      </c>
      <c r="CG27" s="161"/>
      <c r="CH27" s="161">
        <v>201</v>
      </c>
      <c r="CI27" s="161"/>
      <c r="CJ27" s="161"/>
      <c r="CK27" s="161"/>
      <c r="CL27" s="161">
        <v>89370</v>
      </c>
      <c r="CM27" s="161"/>
      <c r="CN27" s="161"/>
      <c r="CO27" s="161"/>
      <c r="CP27" s="161"/>
      <c r="CQ27" s="161">
        <v>460773</v>
      </c>
      <c r="CR27" s="161"/>
      <c r="CS27" s="161"/>
      <c r="CT27" s="161"/>
      <c r="CU27" s="161"/>
      <c r="CV27" s="163">
        <v>219227</v>
      </c>
      <c r="CW27" s="163"/>
      <c r="CX27" s="163"/>
      <c r="CY27" s="163"/>
      <c r="CZ27" s="163"/>
      <c r="DA27" s="159">
        <v>10</v>
      </c>
      <c r="DB27" s="159"/>
      <c r="DC27" s="159">
        <v>154</v>
      </c>
      <c r="DD27" s="159"/>
      <c r="DE27" s="159"/>
      <c r="DF27" s="159"/>
      <c r="DG27" s="159">
        <v>73804</v>
      </c>
      <c r="DH27" s="159"/>
      <c r="DI27" s="159"/>
      <c r="DJ27" s="159"/>
      <c r="DK27" s="159"/>
      <c r="DL27" s="159">
        <v>256595</v>
      </c>
      <c r="DM27" s="159"/>
      <c r="DN27" s="159"/>
      <c r="DO27" s="159"/>
      <c r="DP27" s="159"/>
      <c r="DQ27" s="163">
        <v>108194</v>
      </c>
      <c r="DR27" s="163"/>
      <c r="DS27" s="163"/>
      <c r="DT27" s="163"/>
      <c r="DU27" s="189"/>
      <c r="DV27" s="168" t="s">
        <v>347</v>
      </c>
      <c r="DW27" s="168"/>
      <c r="DX27" s="168"/>
    </row>
    <row r="28" spans="1:128" ht="12.6" customHeight="1">
      <c r="A28" s="117" t="s">
        <v>36</v>
      </c>
      <c r="B28" s="100">
        <v>274</v>
      </c>
      <c r="C28" s="100"/>
      <c r="D28" s="118" t="s">
        <v>348</v>
      </c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9"/>
      <c r="U28" s="161">
        <v>7</v>
      </c>
      <c r="V28" s="161"/>
      <c r="W28" s="161">
        <v>66</v>
      </c>
      <c r="X28" s="161"/>
      <c r="Y28" s="161"/>
      <c r="Z28" s="161"/>
      <c r="AA28" s="161">
        <v>20279</v>
      </c>
      <c r="AB28" s="161"/>
      <c r="AC28" s="161"/>
      <c r="AD28" s="161"/>
      <c r="AE28" s="161"/>
      <c r="AF28" s="161">
        <v>67723</v>
      </c>
      <c r="AG28" s="161"/>
      <c r="AH28" s="161"/>
      <c r="AI28" s="161"/>
      <c r="AJ28" s="161"/>
      <c r="AK28" s="163">
        <v>31236</v>
      </c>
      <c r="AL28" s="163"/>
      <c r="AM28" s="163"/>
      <c r="AN28" s="163"/>
      <c r="AO28" s="163"/>
      <c r="AP28" s="161">
        <v>8</v>
      </c>
      <c r="AQ28" s="161"/>
      <c r="AR28" s="161">
        <v>75</v>
      </c>
      <c r="AS28" s="161"/>
      <c r="AT28" s="161"/>
      <c r="AU28" s="161"/>
      <c r="AV28" s="161">
        <v>30871</v>
      </c>
      <c r="AW28" s="161"/>
      <c r="AX28" s="161"/>
      <c r="AY28" s="161"/>
      <c r="AZ28" s="161"/>
      <c r="BA28" s="161">
        <v>96121</v>
      </c>
      <c r="BB28" s="161"/>
      <c r="BC28" s="161"/>
      <c r="BD28" s="161"/>
      <c r="BE28" s="161"/>
      <c r="BF28" s="163">
        <v>45636</v>
      </c>
      <c r="BG28" s="163"/>
      <c r="BH28" s="163"/>
      <c r="BI28" s="163"/>
      <c r="BJ28" s="163"/>
      <c r="BK28" s="161">
        <v>3</v>
      </c>
      <c r="BL28" s="161"/>
      <c r="BM28" s="161">
        <v>36</v>
      </c>
      <c r="BN28" s="161"/>
      <c r="BO28" s="161"/>
      <c r="BP28" s="161"/>
      <c r="BQ28" s="161" t="s">
        <v>322</v>
      </c>
      <c r="BR28" s="161"/>
      <c r="BS28" s="161"/>
      <c r="BT28" s="161"/>
      <c r="BU28" s="161"/>
      <c r="BV28" s="161" t="s">
        <v>322</v>
      </c>
      <c r="BW28" s="161"/>
      <c r="BX28" s="161"/>
      <c r="BY28" s="161"/>
      <c r="BZ28" s="161"/>
      <c r="CA28" s="163" t="s">
        <v>322</v>
      </c>
      <c r="CB28" s="163"/>
      <c r="CC28" s="163"/>
      <c r="CD28" s="163"/>
      <c r="CE28" s="163"/>
      <c r="CF28" s="161">
        <v>6</v>
      </c>
      <c r="CG28" s="161"/>
      <c r="CH28" s="161">
        <v>61</v>
      </c>
      <c r="CI28" s="161"/>
      <c r="CJ28" s="161"/>
      <c r="CK28" s="161"/>
      <c r="CL28" s="161">
        <v>18705</v>
      </c>
      <c r="CM28" s="161"/>
      <c r="CN28" s="161"/>
      <c r="CO28" s="161"/>
      <c r="CP28" s="161"/>
      <c r="CQ28" s="161">
        <v>64255</v>
      </c>
      <c r="CR28" s="161"/>
      <c r="CS28" s="161"/>
      <c r="CT28" s="161"/>
      <c r="CU28" s="161"/>
      <c r="CV28" s="163">
        <v>46291</v>
      </c>
      <c r="CW28" s="163"/>
      <c r="CX28" s="163"/>
      <c r="CY28" s="163"/>
      <c r="CZ28" s="163"/>
      <c r="DA28" s="159">
        <v>3</v>
      </c>
      <c r="DB28" s="159"/>
      <c r="DC28" s="159">
        <v>20</v>
      </c>
      <c r="DD28" s="159"/>
      <c r="DE28" s="159"/>
      <c r="DF28" s="159"/>
      <c r="DG28" s="159">
        <v>4660</v>
      </c>
      <c r="DH28" s="159"/>
      <c r="DI28" s="159"/>
      <c r="DJ28" s="159"/>
      <c r="DK28" s="159"/>
      <c r="DL28" s="159">
        <v>22546</v>
      </c>
      <c r="DM28" s="159"/>
      <c r="DN28" s="159"/>
      <c r="DO28" s="159"/>
      <c r="DP28" s="159"/>
      <c r="DQ28" s="163">
        <v>13265</v>
      </c>
      <c r="DR28" s="163"/>
      <c r="DS28" s="163"/>
      <c r="DT28" s="163"/>
      <c r="DU28" s="189"/>
      <c r="DV28" s="168" t="s">
        <v>349</v>
      </c>
      <c r="DW28" s="168"/>
      <c r="DX28" s="168"/>
    </row>
    <row r="29" spans="1:128" ht="12.6" customHeight="1">
      <c r="A29" s="117" t="s">
        <v>36</v>
      </c>
      <c r="B29" s="100">
        <v>275</v>
      </c>
      <c r="C29" s="100"/>
      <c r="D29" s="118" t="s">
        <v>350</v>
      </c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9"/>
      <c r="U29" s="161">
        <v>1</v>
      </c>
      <c r="V29" s="161"/>
      <c r="W29" s="161">
        <v>4</v>
      </c>
      <c r="X29" s="161"/>
      <c r="Y29" s="161"/>
      <c r="Z29" s="161"/>
      <c r="AA29" s="163" t="s">
        <v>322</v>
      </c>
      <c r="AB29" s="163"/>
      <c r="AC29" s="163"/>
      <c r="AD29" s="163"/>
      <c r="AE29" s="163"/>
      <c r="AF29" s="163" t="s">
        <v>322</v>
      </c>
      <c r="AG29" s="163"/>
      <c r="AH29" s="163"/>
      <c r="AI29" s="163"/>
      <c r="AJ29" s="163"/>
      <c r="AK29" s="163" t="s">
        <v>322</v>
      </c>
      <c r="AL29" s="163"/>
      <c r="AM29" s="163"/>
      <c r="AN29" s="163"/>
      <c r="AO29" s="163"/>
      <c r="AP29" s="161">
        <v>1</v>
      </c>
      <c r="AQ29" s="161"/>
      <c r="AR29" s="161">
        <v>4</v>
      </c>
      <c r="AS29" s="161"/>
      <c r="AT29" s="161"/>
      <c r="AU29" s="161"/>
      <c r="AV29" s="163" t="s">
        <v>322</v>
      </c>
      <c r="AW29" s="163"/>
      <c r="AX29" s="163"/>
      <c r="AY29" s="163"/>
      <c r="AZ29" s="163"/>
      <c r="BA29" s="163" t="s">
        <v>322</v>
      </c>
      <c r="BB29" s="163"/>
      <c r="BC29" s="163"/>
      <c r="BD29" s="163"/>
      <c r="BE29" s="163"/>
      <c r="BF29" s="163" t="s">
        <v>322</v>
      </c>
      <c r="BG29" s="163"/>
      <c r="BH29" s="163"/>
      <c r="BI29" s="163"/>
      <c r="BJ29" s="163"/>
      <c r="BK29" s="161">
        <v>1</v>
      </c>
      <c r="BL29" s="161"/>
      <c r="BM29" s="161">
        <v>4</v>
      </c>
      <c r="BN29" s="161"/>
      <c r="BO29" s="161"/>
      <c r="BP29" s="161"/>
      <c r="BQ29" s="161" t="s">
        <v>44</v>
      </c>
      <c r="BR29" s="161"/>
      <c r="BS29" s="161"/>
      <c r="BT29" s="161"/>
      <c r="BU29" s="161"/>
      <c r="BV29" s="161" t="s">
        <v>44</v>
      </c>
      <c r="BW29" s="161"/>
      <c r="BX29" s="161"/>
      <c r="BY29" s="161"/>
      <c r="BZ29" s="161"/>
      <c r="CA29" s="163" t="s">
        <v>322</v>
      </c>
      <c r="CB29" s="163"/>
      <c r="CC29" s="163"/>
      <c r="CD29" s="163"/>
      <c r="CE29" s="163"/>
      <c r="CF29" s="161" t="s">
        <v>49</v>
      </c>
      <c r="CG29" s="161"/>
      <c r="CH29" s="161" t="s">
        <v>49</v>
      </c>
      <c r="CI29" s="161"/>
      <c r="CJ29" s="161"/>
      <c r="CK29" s="161"/>
      <c r="CL29" s="163" t="s">
        <v>49</v>
      </c>
      <c r="CM29" s="163"/>
      <c r="CN29" s="163"/>
      <c r="CO29" s="163"/>
      <c r="CP29" s="163"/>
      <c r="CQ29" s="163" t="s">
        <v>49</v>
      </c>
      <c r="CR29" s="163"/>
      <c r="CS29" s="163"/>
      <c r="CT29" s="163"/>
      <c r="CU29" s="163"/>
      <c r="CV29" s="163" t="s">
        <v>49</v>
      </c>
      <c r="CW29" s="163"/>
      <c r="CX29" s="163"/>
      <c r="CY29" s="163"/>
      <c r="CZ29" s="163"/>
      <c r="DA29" s="159" t="s">
        <v>49</v>
      </c>
      <c r="DB29" s="159"/>
      <c r="DC29" s="159" t="s">
        <v>49</v>
      </c>
      <c r="DD29" s="159"/>
      <c r="DE29" s="159"/>
      <c r="DF29" s="159"/>
      <c r="DG29" s="159" t="s">
        <v>49</v>
      </c>
      <c r="DH29" s="159"/>
      <c r="DI29" s="159"/>
      <c r="DJ29" s="159"/>
      <c r="DK29" s="159"/>
      <c r="DL29" s="159" t="s">
        <v>49</v>
      </c>
      <c r="DM29" s="159"/>
      <c r="DN29" s="159"/>
      <c r="DO29" s="159"/>
      <c r="DP29" s="159"/>
      <c r="DQ29" s="163" t="s">
        <v>49</v>
      </c>
      <c r="DR29" s="163"/>
      <c r="DS29" s="163"/>
      <c r="DT29" s="163"/>
      <c r="DU29" s="189"/>
      <c r="DV29" s="168" t="s">
        <v>351</v>
      </c>
      <c r="DW29" s="168"/>
      <c r="DX29" s="168"/>
    </row>
    <row r="30" spans="1:128" ht="12.6" customHeight="1">
      <c r="A30" s="117" t="s">
        <v>36</v>
      </c>
      <c r="B30" s="100">
        <v>276</v>
      </c>
      <c r="C30" s="100"/>
      <c r="D30" s="118" t="s">
        <v>352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9"/>
      <c r="U30" s="161" t="s">
        <v>49</v>
      </c>
      <c r="V30" s="161"/>
      <c r="W30" s="163" t="s">
        <v>49</v>
      </c>
      <c r="X30" s="163"/>
      <c r="Y30" s="163"/>
      <c r="Z30" s="163"/>
      <c r="AA30" s="163" t="s">
        <v>49</v>
      </c>
      <c r="AB30" s="163"/>
      <c r="AC30" s="163"/>
      <c r="AD30" s="163"/>
      <c r="AE30" s="163"/>
      <c r="AF30" s="163" t="s">
        <v>49</v>
      </c>
      <c r="AG30" s="163"/>
      <c r="AH30" s="163"/>
      <c r="AI30" s="163"/>
      <c r="AJ30" s="163"/>
      <c r="AK30" s="163" t="s">
        <v>49</v>
      </c>
      <c r="AL30" s="163"/>
      <c r="AM30" s="163"/>
      <c r="AN30" s="163"/>
      <c r="AO30" s="163"/>
      <c r="AP30" s="161" t="s">
        <v>49</v>
      </c>
      <c r="AQ30" s="161"/>
      <c r="AR30" s="163" t="s">
        <v>49</v>
      </c>
      <c r="AS30" s="163"/>
      <c r="AT30" s="163"/>
      <c r="AU30" s="163"/>
      <c r="AV30" s="163" t="s">
        <v>49</v>
      </c>
      <c r="AW30" s="163"/>
      <c r="AX30" s="163"/>
      <c r="AY30" s="163"/>
      <c r="AZ30" s="163"/>
      <c r="BA30" s="163" t="s">
        <v>49</v>
      </c>
      <c r="BB30" s="163"/>
      <c r="BC30" s="163"/>
      <c r="BD30" s="163"/>
      <c r="BE30" s="163"/>
      <c r="BF30" s="163" t="s">
        <v>342</v>
      </c>
      <c r="BG30" s="163"/>
      <c r="BH30" s="163"/>
      <c r="BI30" s="163"/>
      <c r="BJ30" s="163"/>
      <c r="BK30" s="161" t="s">
        <v>49</v>
      </c>
      <c r="BL30" s="161"/>
      <c r="BM30" s="163" t="s">
        <v>49</v>
      </c>
      <c r="BN30" s="163"/>
      <c r="BO30" s="163"/>
      <c r="BP30" s="163"/>
      <c r="BQ30" s="163" t="s">
        <v>49</v>
      </c>
      <c r="BR30" s="163"/>
      <c r="BS30" s="163"/>
      <c r="BT30" s="163"/>
      <c r="BU30" s="163"/>
      <c r="BV30" s="163" t="s">
        <v>49</v>
      </c>
      <c r="BW30" s="163"/>
      <c r="BX30" s="163"/>
      <c r="BY30" s="163"/>
      <c r="BZ30" s="163"/>
      <c r="CA30" s="163" t="s">
        <v>49</v>
      </c>
      <c r="CB30" s="163"/>
      <c r="CC30" s="163"/>
      <c r="CD30" s="163"/>
      <c r="CE30" s="163"/>
      <c r="CF30" s="161" t="s">
        <v>49</v>
      </c>
      <c r="CG30" s="161"/>
      <c r="CH30" s="163" t="s">
        <v>49</v>
      </c>
      <c r="CI30" s="163"/>
      <c r="CJ30" s="163"/>
      <c r="CK30" s="163"/>
      <c r="CL30" s="163" t="s">
        <v>49</v>
      </c>
      <c r="CM30" s="163"/>
      <c r="CN30" s="163"/>
      <c r="CO30" s="163"/>
      <c r="CP30" s="163"/>
      <c r="CQ30" s="163" t="s">
        <v>49</v>
      </c>
      <c r="CR30" s="163"/>
      <c r="CS30" s="163"/>
      <c r="CT30" s="163"/>
      <c r="CU30" s="163"/>
      <c r="CV30" s="163" t="s">
        <v>49</v>
      </c>
      <c r="CW30" s="163"/>
      <c r="CX30" s="163"/>
      <c r="CY30" s="163"/>
      <c r="CZ30" s="163"/>
      <c r="DA30" s="159" t="s">
        <v>49</v>
      </c>
      <c r="DB30" s="159"/>
      <c r="DC30" s="159" t="s">
        <v>49</v>
      </c>
      <c r="DD30" s="159"/>
      <c r="DE30" s="159"/>
      <c r="DF30" s="159"/>
      <c r="DG30" s="159" t="s">
        <v>49</v>
      </c>
      <c r="DH30" s="159"/>
      <c r="DI30" s="159"/>
      <c r="DJ30" s="159"/>
      <c r="DK30" s="159"/>
      <c r="DL30" s="159" t="s">
        <v>49</v>
      </c>
      <c r="DM30" s="159"/>
      <c r="DN30" s="159"/>
      <c r="DO30" s="159"/>
      <c r="DP30" s="159"/>
      <c r="DQ30" s="163" t="s">
        <v>49</v>
      </c>
      <c r="DR30" s="163"/>
      <c r="DS30" s="163"/>
      <c r="DT30" s="163"/>
      <c r="DU30" s="189"/>
      <c r="DV30" s="168" t="s">
        <v>353</v>
      </c>
      <c r="DW30" s="168"/>
      <c r="DX30" s="168"/>
    </row>
    <row r="31" spans="1:128" s="85" customFormat="1" ht="12.6" customHeight="1">
      <c r="A31" s="93" t="s">
        <v>354</v>
      </c>
      <c r="B31" s="93"/>
      <c r="C31" s="78" t="s">
        <v>355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9"/>
      <c r="U31" s="153">
        <v>5</v>
      </c>
      <c r="V31" s="153"/>
      <c r="W31" s="153">
        <v>117</v>
      </c>
      <c r="X31" s="153"/>
      <c r="Y31" s="153"/>
      <c r="Z31" s="153"/>
      <c r="AA31" s="153">
        <v>28750</v>
      </c>
      <c r="AB31" s="153"/>
      <c r="AC31" s="153"/>
      <c r="AD31" s="153"/>
      <c r="AE31" s="153"/>
      <c r="AF31" s="153">
        <v>127294</v>
      </c>
      <c r="AG31" s="153"/>
      <c r="AH31" s="153"/>
      <c r="AI31" s="153"/>
      <c r="AJ31" s="153"/>
      <c r="AK31" s="154">
        <v>48882</v>
      </c>
      <c r="AL31" s="154"/>
      <c r="AM31" s="154"/>
      <c r="AN31" s="154"/>
      <c r="AO31" s="154"/>
      <c r="AP31" s="170">
        <v>7</v>
      </c>
      <c r="AQ31" s="170"/>
      <c r="AR31" s="170">
        <v>254</v>
      </c>
      <c r="AS31" s="170"/>
      <c r="AT31" s="170"/>
      <c r="AU31" s="170"/>
      <c r="AV31" s="170">
        <v>107939</v>
      </c>
      <c r="AW31" s="170"/>
      <c r="AX31" s="170"/>
      <c r="AY31" s="170"/>
      <c r="AZ31" s="170"/>
      <c r="BA31" s="170">
        <v>468896</v>
      </c>
      <c r="BB31" s="170"/>
      <c r="BC31" s="170"/>
      <c r="BD31" s="170"/>
      <c r="BE31" s="170"/>
      <c r="BF31" s="154">
        <v>252942</v>
      </c>
      <c r="BG31" s="154"/>
      <c r="BH31" s="154"/>
      <c r="BI31" s="154"/>
      <c r="BJ31" s="154"/>
      <c r="BK31" s="170">
        <v>9</v>
      </c>
      <c r="BL31" s="170"/>
      <c r="BM31" s="170">
        <v>246</v>
      </c>
      <c r="BN31" s="170"/>
      <c r="BO31" s="170"/>
      <c r="BP31" s="170"/>
      <c r="BQ31" s="170">
        <v>95326</v>
      </c>
      <c r="BR31" s="170"/>
      <c r="BS31" s="170"/>
      <c r="BT31" s="170"/>
      <c r="BU31" s="170"/>
      <c r="BV31" s="170">
        <v>389708</v>
      </c>
      <c r="BW31" s="170"/>
      <c r="BX31" s="170"/>
      <c r="BY31" s="170"/>
      <c r="BZ31" s="170"/>
      <c r="CA31" s="154">
        <v>224534</v>
      </c>
      <c r="CB31" s="154"/>
      <c r="CC31" s="154"/>
      <c r="CD31" s="154"/>
      <c r="CE31" s="154"/>
      <c r="CF31" s="170">
        <v>7</v>
      </c>
      <c r="CG31" s="170"/>
      <c r="CH31" s="170">
        <v>241</v>
      </c>
      <c r="CI31" s="170"/>
      <c r="CJ31" s="170"/>
      <c r="CK31" s="170"/>
      <c r="CL31" s="170">
        <v>98631</v>
      </c>
      <c r="CM31" s="170"/>
      <c r="CN31" s="170"/>
      <c r="CO31" s="170"/>
      <c r="CP31" s="170"/>
      <c r="CQ31" s="170">
        <v>365812</v>
      </c>
      <c r="CR31" s="170"/>
      <c r="CS31" s="170"/>
      <c r="CT31" s="170"/>
      <c r="CU31" s="170"/>
      <c r="CV31" s="154">
        <v>199134</v>
      </c>
      <c r="CW31" s="154"/>
      <c r="CX31" s="154"/>
      <c r="CY31" s="154"/>
      <c r="CZ31" s="154"/>
      <c r="DA31" s="153">
        <v>6</v>
      </c>
      <c r="DB31" s="153"/>
      <c r="DC31" s="153">
        <v>211</v>
      </c>
      <c r="DD31" s="153"/>
      <c r="DE31" s="153"/>
      <c r="DF31" s="153"/>
      <c r="DG31" s="153">
        <v>93951</v>
      </c>
      <c r="DH31" s="153"/>
      <c r="DI31" s="153"/>
      <c r="DJ31" s="153"/>
      <c r="DK31" s="153"/>
      <c r="DL31" s="153">
        <v>162733</v>
      </c>
      <c r="DM31" s="153"/>
      <c r="DN31" s="153"/>
      <c r="DO31" s="153"/>
      <c r="DP31" s="153"/>
      <c r="DQ31" s="154">
        <v>58858</v>
      </c>
      <c r="DR31" s="154"/>
      <c r="DS31" s="154"/>
      <c r="DT31" s="154"/>
      <c r="DU31" s="190"/>
      <c r="DV31" s="165" t="s">
        <v>356</v>
      </c>
      <c r="DW31" s="165"/>
      <c r="DX31" s="165"/>
    </row>
    <row r="32" spans="1:128" ht="12.6" customHeight="1">
      <c r="A32" s="117" t="s">
        <v>36</v>
      </c>
      <c r="B32" s="100">
        <v>281</v>
      </c>
      <c r="C32" s="100"/>
      <c r="D32" s="118" t="s">
        <v>357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9"/>
      <c r="U32" s="161" t="s">
        <v>49</v>
      </c>
      <c r="V32" s="161"/>
      <c r="W32" s="161" t="s">
        <v>49</v>
      </c>
      <c r="X32" s="161"/>
      <c r="Y32" s="161"/>
      <c r="Z32" s="161"/>
      <c r="AA32" s="161" t="s">
        <v>49</v>
      </c>
      <c r="AB32" s="161"/>
      <c r="AC32" s="161"/>
      <c r="AD32" s="161"/>
      <c r="AE32" s="161"/>
      <c r="AF32" s="161" t="s">
        <v>49</v>
      </c>
      <c r="AG32" s="161"/>
      <c r="AH32" s="161"/>
      <c r="AI32" s="161"/>
      <c r="AJ32" s="161"/>
      <c r="AK32" s="163" t="s">
        <v>49</v>
      </c>
      <c r="AL32" s="163"/>
      <c r="AM32" s="163"/>
      <c r="AN32" s="163"/>
      <c r="AO32" s="163"/>
      <c r="AP32" s="161">
        <v>1</v>
      </c>
      <c r="AQ32" s="161"/>
      <c r="AR32" s="161">
        <v>29</v>
      </c>
      <c r="AS32" s="161"/>
      <c r="AT32" s="161"/>
      <c r="AU32" s="161"/>
      <c r="AV32" s="163" t="s">
        <v>322</v>
      </c>
      <c r="AW32" s="163"/>
      <c r="AX32" s="163"/>
      <c r="AY32" s="163"/>
      <c r="AZ32" s="163"/>
      <c r="BA32" s="163" t="s">
        <v>322</v>
      </c>
      <c r="BB32" s="163"/>
      <c r="BC32" s="163"/>
      <c r="BD32" s="163"/>
      <c r="BE32" s="163"/>
      <c r="BF32" s="163" t="s">
        <v>322</v>
      </c>
      <c r="BG32" s="163"/>
      <c r="BH32" s="163"/>
      <c r="BI32" s="163"/>
      <c r="BJ32" s="163"/>
      <c r="BK32" s="161" t="s">
        <v>49</v>
      </c>
      <c r="BL32" s="161"/>
      <c r="BM32" s="161" t="s">
        <v>49</v>
      </c>
      <c r="BN32" s="161"/>
      <c r="BO32" s="161"/>
      <c r="BP32" s="161"/>
      <c r="BQ32" s="161" t="s">
        <v>49</v>
      </c>
      <c r="BR32" s="161"/>
      <c r="BS32" s="161"/>
      <c r="BT32" s="161"/>
      <c r="BU32" s="161"/>
      <c r="BV32" s="161" t="s">
        <v>49</v>
      </c>
      <c r="BW32" s="161"/>
      <c r="BX32" s="161"/>
      <c r="BY32" s="161"/>
      <c r="BZ32" s="161"/>
      <c r="CA32" s="163" t="s">
        <v>49</v>
      </c>
      <c r="CB32" s="163"/>
      <c r="CC32" s="163"/>
      <c r="CD32" s="163"/>
      <c r="CE32" s="163"/>
      <c r="CF32" s="161" t="s">
        <v>49</v>
      </c>
      <c r="CG32" s="161"/>
      <c r="CH32" s="161" t="s">
        <v>49</v>
      </c>
      <c r="CI32" s="161"/>
      <c r="CJ32" s="161"/>
      <c r="CK32" s="161"/>
      <c r="CL32" s="163" t="s">
        <v>49</v>
      </c>
      <c r="CM32" s="163"/>
      <c r="CN32" s="163"/>
      <c r="CO32" s="163"/>
      <c r="CP32" s="163"/>
      <c r="CQ32" s="163" t="s">
        <v>49</v>
      </c>
      <c r="CR32" s="163"/>
      <c r="CS32" s="163"/>
      <c r="CT32" s="163"/>
      <c r="CU32" s="163"/>
      <c r="CV32" s="163" t="s">
        <v>49</v>
      </c>
      <c r="CW32" s="163"/>
      <c r="CX32" s="163"/>
      <c r="CY32" s="163"/>
      <c r="CZ32" s="163"/>
      <c r="DA32" s="159" t="s">
        <v>49</v>
      </c>
      <c r="DB32" s="159"/>
      <c r="DC32" s="159" t="s">
        <v>49</v>
      </c>
      <c r="DD32" s="159"/>
      <c r="DE32" s="159"/>
      <c r="DF32" s="159"/>
      <c r="DG32" s="159" t="s">
        <v>49</v>
      </c>
      <c r="DH32" s="159"/>
      <c r="DI32" s="159"/>
      <c r="DJ32" s="159"/>
      <c r="DK32" s="159"/>
      <c r="DL32" s="159" t="s">
        <v>49</v>
      </c>
      <c r="DM32" s="159"/>
      <c r="DN32" s="159"/>
      <c r="DO32" s="159"/>
      <c r="DP32" s="159"/>
      <c r="DQ32" s="163" t="s">
        <v>49</v>
      </c>
      <c r="DR32" s="163"/>
      <c r="DS32" s="163"/>
      <c r="DT32" s="163"/>
      <c r="DU32" s="189"/>
      <c r="DV32" s="168" t="s">
        <v>358</v>
      </c>
      <c r="DW32" s="168"/>
      <c r="DX32" s="168"/>
    </row>
    <row r="33" spans="1:128" ht="12.6" customHeight="1">
      <c r="A33" s="117" t="s">
        <v>36</v>
      </c>
      <c r="B33" s="100">
        <v>282</v>
      </c>
      <c r="C33" s="100"/>
      <c r="D33" s="118" t="s">
        <v>359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9"/>
      <c r="U33" s="161" t="s">
        <v>49</v>
      </c>
      <c r="V33" s="161"/>
      <c r="W33" s="161" t="s">
        <v>49</v>
      </c>
      <c r="X33" s="161"/>
      <c r="Y33" s="161"/>
      <c r="Z33" s="161"/>
      <c r="AA33" s="161" t="s">
        <v>49</v>
      </c>
      <c r="AB33" s="161"/>
      <c r="AC33" s="161"/>
      <c r="AD33" s="161"/>
      <c r="AE33" s="161"/>
      <c r="AF33" s="161" t="s">
        <v>49</v>
      </c>
      <c r="AG33" s="161"/>
      <c r="AH33" s="161"/>
      <c r="AI33" s="161"/>
      <c r="AJ33" s="161"/>
      <c r="AK33" s="163" t="s">
        <v>49</v>
      </c>
      <c r="AL33" s="163"/>
      <c r="AM33" s="163"/>
      <c r="AN33" s="163"/>
      <c r="AO33" s="163"/>
      <c r="AP33" s="161">
        <v>3</v>
      </c>
      <c r="AQ33" s="161"/>
      <c r="AR33" s="161">
        <v>199</v>
      </c>
      <c r="AS33" s="161"/>
      <c r="AT33" s="161"/>
      <c r="AU33" s="161"/>
      <c r="AV33" s="161">
        <v>91931</v>
      </c>
      <c r="AW33" s="161"/>
      <c r="AX33" s="161"/>
      <c r="AY33" s="161"/>
      <c r="AZ33" s="161"/>
      <c r="BA33" s="161">
        <v>426114</v>
      </c>
      <c r="BB33" s="161"/>
      <c r="BC33" s="161"/>
      <c r="BD33" s="161"/>
      <c r="BE33" s="161"/>
      <c r="BF33" s="163">
        <v>229272</v>
      </c>
      <c r="BG33" s="163"/>
      <c r="BH33" s="163"/>
      <c r="BI33" s="163"/>
      <c r="BJ33" s="163"/>
      <c r="BK33" s="161">
        <v>3</v>
      </c>
      <c r="BL33" s="161"/>
      <c r="BM33" s="161">
        <v>197</v>
      </c>
      <c r="BN33" s="161"/>
      <c r="BO33" s="161"/>
      <c r="BP33" s="161"/>
      <c r="BQ33" s="161">
        <v>82391</v>
      </c>
      <c r="BR33" s="161"/>
      <c r="BS33" s="161"/>
      <c r="BT33" s="161"/>
      <c r="BU33" s="161"/>
      <c r="BV33" s="161">
        <v>348079</v>
      </c>
      <c r="BW33" s="161"/>
      <c r="BX33" s="161"/>
      <c r="BY33" s="161"/>
      <c r="BZ33" s="161"/>
      <c r="CA33" s="163">
        <v>200824</v>
      </c>
      <c r="CB33" s="163"/>
      <c r="CC33" s="163"/>
      <c r="CD33" s="163"/>
      <c r="CE33" s="163"/>
      <c r="CF33" s="161">
        <v>3</v>
      </c>
      <c r="CG33" s="161"/>
      <c r="CH33" s="161">
        <v>200</v>
      </c>
      <c r="CI33" s="161"/>
      <c r="CJ33" s="161"/>
      <c r="CK33" s="161"/>
      <c r="CL33" s="161">
        <v>86672</v>
      </c>
      <c r="CM33" s="161"/>
      <c r="CN33" s="161"/>
      <c r="CO33" s="161"/>
      <c r="CP33" s="161"/>
      <c r="CQ33" s="161">
        <v>336401</v>
      </c>
      <c r="CR33" s="161"/>
      <c r="CS33" s="161"/>
      <c r="CT33" s="161"/>
      <c r="CU33" s="161"/>
      <c r="CV33" s="163">
        <v>180858</v>
      </c>
      <c r="CW33" s="163"/>
      <c r="CX33" s="163"/>
      <c r="CY33" s="163"/>
      <c r="CZ33" s="163"/>
      <c r="DA33" s="159">
        <v>3</v>
      </c>
      <c r="DB33" s="159"/>
      <c r="DC33" s="159">
        <v>174</v>
      </c>
      <c r="DD33" s="159"/>
      <c r="DE33" s="159"/>
      <c r="DF33" s="159"/>
      <c r="DG33" s="159">
        <v>82196</v>
      </c>
      <c r="DH33" s="159"/>
      <c r="DI33" s="159"/>
      <c r="DJ33" s="159"/>
      <c r="DK33" s="159"/>
      <c r="DL33" s="159">
        <v>105571</v>
      </c>
      <c r="DM33" s="159"/>
      <c r="DN33" s="159"/>
      <c r="DO33" s="159"/>
      <c r="DP33" s="159"/>
      <c r="DQ33" s="163">
        <v>40781</v>
      </c>
      <c r="DR33" s="163"/>
      <c r="DS33" s="163"/>
      <c r="DT33" s="163"/>
      <c r="DU33" s="189"/>
      <c r="DV33" s="168" t="s">
        <v>360</v>
      </c>
      <c r="DW33" s="168"/>
      <c r="DX33" s="168"/>
    </row>
    <row r="34" spans="1:128" ht="12.6" customHeight="1">
      <c r="A34" s="117" t="s">
        <v>36</v>
      </c>
      <c r="B34" s="100">
        <v>283</v>
      </c>
      <c r="C34" s="100"/>
      <c r="D34" s="118" t="s">
        <v>361</v>
      </c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9"/>
      <c r="U34" s="161" t="s">
        <v>49</v>
      </c>
      <c r="V34" s="161"/>
      <c r="W34" s="161" t="s">
        <v>49</v>
      </c>
      <c r="X34" s="161"/>
      <c r="Y34" s="161"/>
      <c r="Z34" s="161"/>
      <c r="AA34" s="161" t="s">
        <v>49</v>
      </c>
      <c r="AB34" s="161"/>
      <c r="AC34" s="161"/>
      <c r="AD34" s="161"/>
      <c r="AE34" s="161"/>
      <c r="AF34" s="161" t="s">
        <v>49</v>
      </c>
      <c r="AG34" s="161"/>
      <c r="AH34" s="161"/>
      <c r="AI34" s="161"/>
      <c r="AJ34" s="161"/>
      <c r="AK34" s="163" t="s">
        <v>49</v>
      </c>
      <c r="AL34" s="163"/>
      <c r="AM34" s="163"/>
      <c r="AN34" s="163"/>
      <c r="AO34" s="163"/>
      <c r="AP34" s="161" t="s">
        <v>49</v>
      </c>
      <c r="AQ34" s="161"/>
      <c r="AR34" s="161" t="s">
        <v>49</v>
      </c>
      <c r="AS34" s="161"/>
      <c r="AT34" s="161"/>
      <c r="AU34" s="161"/>
      <c r="AV34" s="161" t="s">
        <v>49</v>
      </c>
      <c r="AW34" s="161"/>
      <c r="AX34" s="161"/>
      <c r="AY34" s="161"/>
      <c r="AZ34" s="161"/>
      <c r="BA34" s="161" t="s">
        <v>49</v>
      </c>
      <c r="BB34" s="161"/>
      <c r="BC34" s="161"/>
      <c r="BD34" s="161"/>
      <c r="BE34" s="161"/>
      <c r="BF34" s="163" t="s">
        <v>342</v>
      </c>
      <c r="BG34" s="163"/>
      <c r="BH34" s="163"/>
      <c r="BI34" s="163"/>
      <c r="BJ34" s="163"/>
      <c r="BK34" s="161" t="s">
        <v>49</v>
      </c>
      <c r="BL34" s="161"/>
      <c r="BM34" s="161" t="s">
        <v>49</v>
      </c>
      <c r="BN34" s="161"/>
      <c r="BO34" s="161"/>
      <c r="BP34" s="161"/>
      <c r="BQ34" s="161" t="s">
        <v>49</v>
      </c>
      <c r="BR34" s="161"/>
      <c r="BS34" s="161"/>
      <c r="BT34" s="161"/>
      <c r="BU34" s="161"/>
      <c r="BV34" s="161" t="s">
        <v>49</v>
      </c>
      <c r="BW34" s="161"/>
      <c r="BX34" s="161"/>
      <c r="BY34" s="161"/>
      <c r="BZ34" s="161"/>
      <c r="CA34" s="163" t="s">
        <v>49</v>
      </c>
      <c r="CB34" s="163"/>
      <c r="CC34" s="163"/>
      <c r="CD34" s="163"/>
      <c r="CE34" s="163"/>
      <c r="CF34" s="161" t="s">
        <v>49</v>
      </c>
      <c r="CG34" s="161"/>
      <c r="CH34" s="161" t="s">
        <v>49</v>
      </c>
      <c r="CI34" s="161"/>
      <c r="CJ34" s="161"/>
      <c r="CK34" s="161"/>
      <c r="CL34" s="161" t="s">
        <v>49</v>
      </c>
      <c r="CM34" s="161"/>
      <c r="CN34" s="161"/>
      <c r="CO34" s="161"/>
      <c r="CP34" s="161"/>
      <c r="CQ34" s="161" t="s">
        <v>49</v>
      </c>
      <c r="CR34" s="161"/>
      <c r="CS34" s="161"/>
      <c r="CT34" s="161"/>
      <c r="CU34" s="161"/>
      <c r="CV34" s="163" t="s">
        <v>49</v>
      </c>
      <c r="CW34" s="163"/>
      <c r="CX34" s="163"/>
      <c r="CY34" s="163"/>
      <c r="CZ34" s="163"/>
      <c r="DA34" s="159" t="s">
        <v>49</v>
      </c>
      <c r="DB34" s="159"/>
      <c r="DC34" s="159" t="s">
        <v>49</v>
      </c>
      <c r="DD34" s="159"/>
      <c r="DE34" s="159"/>
      <c r="DF34" s="159"/>
      <c r="DG34" s="159" t="s">
        <v>49</v>
      </c>
      <c r="DH34" s="159"/>
      <c r="DI34" s="159"/>
      <c r="DJ34" s="159"/>
      <c r="DK34" s="159"/>
      <c r="DL34" s="159" t="s">
        <v>49</v>
      </c>
      <c r="DM34" s="159"/>
      <c r="DN34" s="159"/>
      <c r="DO34" s="159"/>
      <c r="DP34" s="159"/>
      <c r="DQ34" s="163" t="s">
        <v>49</v>
      </c>
      <c r="DR34" s="163"/>
      <c r="DS34" s="163"/>
      <c r="DT34" s="163"/>
      <c r="DU34" s="189"/>
      <c r="DV34" s="168" t="s">
        <v>362</v>
      </c>
      <c r="DW34" s="168"/>
      <c r="DX34" s="168"/>
    </row>
    <row r="35" spans="1:128" ht="12.6" customHeight="1">
      <c r="A35" s="117" t="s">
        <v>36</v>
      </c>
      <c r="B35" s="100">
        <v>284</v>
      </c>
      <c r="C35" s="100"/>
      <c r="D35" s="118" t="s">
        <v>363</v>
      </c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9"/>
      <c r="U35" s="161">
        <v>2</v>
      </c>
      <c r="V35" s="161"/>
      <c r="W35" s="161">
        <v>64</v>
      </c>
      <c r="X35" s="161"/>
      <c r="Y35" s="161"/>
      <c r="Z35" s="161"/>
      <c r="AA35" s="163" t="s">
        <v>322</v>
      </c>
      <c r="AB35" s="163"/>
      <c r="AC35" s="163"/>
      <c r="AD35" s="163"/>
      <c r="AE35" s="163"/>
      <c r="AF35" s="163" t="s">
        <v>322</v>
      </c>
      <c r="AG35" s="163"/>
      <c r="AH35" s="163"/>
      <c r="AI35" s="163"/>
      <c r="AJ35" s="163"/>
      <c r="AK35" s="163" t="s">
        <v>322</v>
      </c>
      <c r="AL35" s="163"/>
      <c r="AM35" s="163"/>
      <c r="AN35" s="163"/>
      <c r="AO35" s="163"/>
      <c r="AP35" s="161">
        <v>1</v>
      </c>
      <c r="AQ35" s="161"/>
      <c r="AR35" s="161">
        <v>14</v>
      </c>
      <c r="AS35" s="161"/>
      <c r="AT35" s="161"/>
      <c r="AU35" s="161"/>
      <c r="AV35" s="163" t="s">
        <v>322</v>
      </c>
      <c r="AW35" s="163"/>
      <c r="AX35" s="163"/>
      <c r="AY35" s="163"/>
      <c r="AZ35" s="163"/>
      <c r="BA35" s="163" t="s">
        <v>322</v>
      </c>
      <c r="BB35" s="163"/>
      <c r="BC35" s="163"/>
      <c r="BD35" s="163"/>
      <c r="BE35" s="163"/>
      <c r="BF35" s="163" t="s">
        <v>322</v>
      </c>
      <c r="BG35" s="163"/>
      <c r="BH35" s="163"/>
      <c r="BI35" s="163"/>
      <c r="BJ35" s="163"/>
      <c r="BK35" s="161">
        <v>2</v>
      </c>
      <c r="BL35" s="161"/>
      <c r="BM35" s="161">
        <v>20</v>
      </c>
      <c r="BN35" s="161"/>
      <c r="BO35" s="161"/>
      <c r="BP35" s="161"/>
      <c r="BQ35" s="161" t="s">
        <v>44</v>
      </c>
      <c r="BR35" s="161"/>
      <c r="BS35" s="161"/>
      <c r="BT35" s="161"/>
      <c r="BU35" s="161"/>
      <c r="BV35" s="161" t="s">
        <v>44</v>
      </c>
      <c r="BW35" s="161"/>
      <c r="BX35" s="161"/>
      <c r="BY35" s="161"/>
      <c r="BZ35" s="161"/>
      <c r="CA35" s="163" t="s">
        <v>322</v>
      </c>
      <c r="CB35" s="163"/>
      <c r="CC35" s="163"/>
      <c r="CD35" s="163"/>
      <c r="CE35" s="163"/>
      <c r="CF35" s="161">
        <v>2</v>
      </c>
      <c r="CG35" s="161"/>
      <c r="CH35" s="161">
        <v>23</v>
      </c>
      <c r="CI35" s="161"/>
      <c r="CJ35" s="161"/>
      <c r="CK35" s="161"/>
      <c r="CL35" s="163" t="s">
        <v>44</v>
      </c>
      <c r="CM35" s="163"/>
      <c r="CN35" s="163"/>
      <c r="CO35" s="163"/>
      <c r="CP35" s="163"/>
      <c r="CQ35" s="163" t="s">
        <v>44</v>
      </c>
      <c r="CR35" s="163"/>
      <c r="CS35" s="163"/>
      <c r="CT35" s="163"/>
      <c r="CU35" s="163"/>
      <c r="CV35" s="163" t="s">
        <v>322</v>
      </c>
      <c r="CW35" s="163"/>
      <c r="CX35" s="163"/>
      <c r="CY35" s="163"/>
      <c r="CZ35" s="163"/>
      <c r="DA35" s="159">
        <v>2</v>
      </c>
      <c r="DB35" s="159"/>
      <c r="DC35" s="159">
        <v>24</v>
      </c>
      <c r="DD35" s="159"/>
      <c r="DE35" s="159"/>
      <c r="DF35" s="159"/>
      <c r="DG35" s="159" t="s">
        <v>322</v>
      </c>
      <c r="DH35" s="159"/>
      <c r="DI35" s="159"/>
      <c r="DJ35" s="159"/>
      <c r="DK35" s="159"/>
      <c r="DL35" s="159" t="s">
        <v>322</v>
      </c>
      <c r="DM35" s="159"/>
      <c r="DN35" s="159"/>
      <c r="DO35" s="159"/>
      <c r="DP35" s="159"/>
      <c r="DQ35" s="163" t="s">
        <v>322</v>
      </c>
      <c r="DR35" s="163"/>
      <c r="DS35" s="163"/>
      <c r="DT35" s="163"/>
      <c r="DU35" s="189"/>
      <c r="DV35" s="168" t="s">
        <v>364</v>
      </c>
      <c r="DW35" s="168"/>
      <c r="DX35" s="168"/>
    </row>
    <row r="36" spans="1:128" ht="12.6" customHeight="1">
      <c r="A36" s="117" t="s">
        <v>36</v>
      </c>
      <c r="B36" s="100">
        <v>285</v>
      </c>
      <c r="C36" s="100"/>
      <c r="D36" s="118" t="s">
        <v>365</v>
      </c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9"/>
      <c r="U36" s="161" t="s">
        <v>49</v>
      </c>
      <c r="V36" s="161"/>
      <c r="W36" s="161" t="s">
        <v>49</v>
      </c>
      <c r="X36" s="161"/>
      <c r="Y36" s="161"/>
      <c r="Z36" s="161"/>
      <c r="AA36" s="161" t="s">
        <v>49</v>
      </c>
      <c r="AB36" s="161"/>
      <c r="AC36" s="161"/>
      <c r="AD36" s="161"/>
      <c r="AE36" s="161"/>
      <c r="AF36" s="161" t="s">
        <v>49</v>
      </c>
      <c r="AG36" s="161"/>
      <c r="AH36" s="161"/>
      <c r="AI36" s="161"/>
      <c r="AJ36" s="161"/>
      <c r="AK36" s="163" t="s">
        <v>49</v>
      </c>
      <c r="AL36" s="163"/>
      <c r="AM36" s="163"/>
      <c r="AN36" s="163"/>
      <c r="AO36" s="163"/>
      <c r="AP36" s="161" t="s">
        <v>49</v>
      </c>
      <c r="AQ36" s="161"/>
      <c r="AR36" s="161" t="s">
        <v>49</v>
      </c>
      <c r="AS36" s="161"/>
      <c r="AT36" s="161"/>
      <c r="AU36" s="161"/>
      <c r="AV36" s="161" t="s">
        <v>49</v>
      </c>
      <c r="AW36" s="161"/>
      <c r="AX36" s="161"/>
      <c r="AY36" s="161"/>
      <c r="AZ36" s="161"/>
      <c r="BA36" s="161" t="s">
        <v>49</v>
      </c>
      <c r="BB36" s="161"/>
      <c r="BC36" s="161"/>
      <c r="BD36" s="161"/>
      <c r="BE36" s="161"/>
      <c r="BF36" s="163" t="s">
        <v>342</v>
      </c>
      <c r="BG36" s="163"/>
      <c r="BH36" s="163"/>
      <c r="BI36" s="163"/>
      <c r="BJ36" s="163"/>
      <c r="BK36" s="161" t="s">
        <v>49</v>
      </c>
      <c r="BL36" s="161"/>
      <c r="BM36" s="161" t="s">
        <v>49</v>
      </c>
      <c r="BN36" s="161"/>
      <c r="BO36" s="161"/>
      <c r="BP36" s="161"/>
      <c r="BQ36" s="161" t="s">
        <v>49</v>
      </c>
      <c r="BR36" s="161"/>
      <c r="BS36" s="161"/>
      <c r="BT36" s="161"/>
      <c r="BU36" s="161"/>
      <c r="BV36" s="161" t="s">
        <v>49</v>
      </c>
      <c r="BW36" s="161"/>
      <c r="BX36" s="161"/>
      <c r="BY36" s="161"/>
      <c r="BZ36" s="161"/>
      <c r="CA36" s="163" t="s">
        <v>49</v>
      </c>
      <c r="CB36" s="163"/>
      <c r="CC36" s="163"/>
      <c r="CD36" s="163"/>
      <c r="CE36" s="163"/>
      <c r="CF36" s="161" t="s">
        <v>49</v>
      </c>
      <c r="CG36" s="161"/>
      <c r="CH36" s="161" t="s">
        <v>49</v>
      </c>
      <c r="CI36" s="161"/>
      <c r="CJ36" s="161"/>
      <c r="CK36" s="161"/>
      <c r="CL36" s="161" t="s">
        <v>49</v>
      </c>
      <c r="CM36" s="161"/>
      <c r="CN36" s="161"/>
      <c r="CO36" s="161"/>
      <c r="CP36" s="161"/>
      <c r="CQ36" s="161" t="s">
        <v>49</v>
      </c>
      <c r="CR36" s="161"/>
      <c r="CS36" s="161"/>
      <c r="CT36" s="161"/>
      <c r="CU36" s="161"/>
      <c r="CV36" s="163" t="s">
        <v>49</v>
      </c>
      <c r="CW36" s="163"/>
      <c r="CX36" s="163"/>
      <c r="CY36" s="163"/>
      <c r="CZ36" s="163"/>
      <c r="DA36" s="159" t="s">
        <v>49</v>
      </c>
      <c r="DB36" s="159"/>
      <c r="DC36" s="159" t="s">
        <v>49</v>
      </c>
      <c r="DD36" s="159"/>
      <c r="DE36" s="159"/>
      <c r="DF36" s="159"/>
      <c r="DG36" s="159" t="s">
        <v>49</v>
      </c>
      <c r="DH36" s="159"/>
      <c r="DI36" s="159"/>
      <c r="DJ36" s="159"/>
      <c r="DK36" s="159"/>
      <c r="DL36" s="159" t="s">
        <v>49</v>
      </c>
      <c r="DM36" s="159"/>
      <c r="DN36" s="159"/>
      <c r="DO36" s="159"/>
      <c r="DP36" s="159"/>
      <c r="DQ36" s="163" t="s">
        <v>49</v>
      </c>
      <c r="DR36" s="163"/>
      <c r="DS36" s="163"/>
      <c r="DT36" s="163"/>
      <c r="DU36" s="189"/>
      <c r="DV36" s="168" t="s">
        <v>366</v>
      </c>
      <c r="DW36" s="168"/>
      <c r="DX36" s="168"/>
    </row>
    <row r="37" spans="1:128" ht="12.6" customHeight="1">
      <c r="A37" s="117" t="s">
        <v>36</v>
      </c>
      <c r="B37" s="100">
        <v>289</v>
      </c>
      <c r="C37" s="100"/>
      <c r="D37" s="115" t="s">
        <v>367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6"/>
      <c r="U37" s="161">
        <v>3</v>
      </c>
      <c r="V37" s="161"/>
      <c r="W37" s="161">
        <v>53</v>
      </c>
      <c r="X37" s="161"/>
      <c r="Y37" s="161"/>
      <c r="Z37" s="161"/>
      <c r="AA37" s="163" t="s">
        <v>322</v>
      </c>
      <c r="AB37" s="163"/>
      <c r="AC37" s="163"/>
      <c r="AD37" s="163"/>
      <c r="AE37" s="163"/>
      <c r="AF37" s="163" t="s">
        <v>322</v>
      </c>
      <c r="AG37" s="163"/>
      <c r="AH37" s="163"/>
      <c r="AI37" s="163"/>
      <c r="AJ37" s="163"/>
      <c r="AK37" s="163" t="s">
        <v>322</v>
      </c>
      <c r="AL37" s="163"/>
      <c r="AM37" s="163"/>
      <c r="AN37" s="163"/>
      <c r="AO37" s="163"/>
      <c r="AP37" s="161">
        <v>2</v>
      </c>
      <c r="AQ37" s="161"/>
      <c r="AR37" s="161">
        <v>12</v>
      </c>
      <c r="AS37" s="161"/>
      <c r="AT37" s="161"/>
      <c r="AU37" s="161"/>
      <c r="AV37" s="163" t="s">
        <v>322</v>
      </c>
      <c r="AW37" s="163"/>
      <c r="AX37" s="163"/>
      <c r="AY37" s="163"/>
      <c r="AZ37" s="163"/>
      <c r="BA37" s="163" t="s">
        <v>322</v>
      </c>
      <c r="BB37" s="163"/>
      <c r="BC37" s="163"/>
      <c r="BD37" s="163"/>
      <c r="BE37" s="163"/>
      <c r="BF37" s="163" t="s">
        <v>322</v>
      </c>
      <c r="BG37" s="163"/>
      <c r="BH37" s="163"/>
      <c r="BI37" s="163"/>
      <c r="BJ37" s="163"/>
      <c r="BK37" s="161">
        <v>4</v>
      </c>
      <c r="BL37" s="161"/>
      <c r="BM37" s="161">
        <v>29</v>
      </c>
      <c r="BN37" s="161"/>
      <c r="BO37" s="161"/>
      <c r="BP37" s="161"/>
      <c r="BQ37" s="161" t="s">
        <v>322</v>
      </c>
      <c r="BR37" s="161"/>
      <c r="BS37" s="161"/>
      <c r="BT37" s="161"/>
      <c r="BU37" s="161"/>
      <c r="BV37" s="161" t="s">
        <v>322</v>
      </c>
      <c r="BW37" s="161"/>
      <c r="BX37" s="161"/>
      <c r="BY37" s="161"/>
      <c r="BZ37" s="161"/>
      <c r="CA37" s="163" t="s">
        <v>322</v>
      </c>
      <c r="CB37" s="163"/>
      <c r="CC37" s="163"/>
      <c r="CD37" s="163"/>
      <c r="CE37" s="163"/>
      <c r="CF37" s="161">
        <v>2</v>
      </c>
      <c r="CG37" s="161"/>
      <c r="CH37" s="161">
        <v>18</v>
      </c>
      <c r="CI37" s="161"/>
      <c r="CJ37" s="161"/>
      <c r="CK37" s="161"/>
      <c r="CL37" s="163" t="s">
        <v>44</v>
      </c>
      <c r="CM37" s="163"/>
      <c r="CN37" s="163"/>
      <c r="CO37" s="163"/>
      <c r="CP37" s="163"/>
      <c r="CQ37" s="163" t="s">
        <v>44</v>
      </c>
      <c r="CR37" s="163"/>
      <c r="CS37" s="163"/>
      <c r="CT37" s="163"/>
      <c r="CU37" s="163"/>
      <c r="CV37" s="163" t="s">
        <v>322</v>
      </c>
      <c r="CW37" s="163"/>
      <c r="CX37" s="163"/>
      <c r="CY37" s="163"/>
      <c r="CZ37" s="163"/>
      <c r="DA37" s="159">
        <v>1</v>
      </c>
      <c r="DB37" s="159"/>
      <c r="DC37" s="159">
        <v>13</v>
      </c>
      <c r="DD37" s="159"/>
      <c r="DE37" s="159"/>
      <c r="DF37" s="159"/>
      <c r="DG37" s="159" t="s">
        <v>322</v>
      </c>
      <c r="DH37" s="159"/>
      <c r="DI37" s="159"/>
      <c r="DJ37" s="159"/>
      <c r="DK37" s="159"/>
      <c r="DL37" s="159" t="s">
        <v>322</v>
      </c>
      <c r="DM37" s="159"/>
      <c r="DN37" s="159"/>
      <c r="DO37" s="159"/>
      <c r="DP37" s="159"/>
      <c r="DQ37" s="163" t="s">
        <v>322</v>
      </c>
      <c r="DR37" s="163"/>
      <c r="DS37" s="163"/>
      <c r="DT37" s="163"/>
      <c r="DU37" s="189"/>
      <c r="DV37" s="168" t="s">
        <v>368</v>
      </c>
      <c r="DW37" s="168"/>
      <c r="DX37" s="168"/>
    </row>
    <row r="38" spans="1:128" s="85" customFormat="1" ht="12.6" customHeight="1">
      <c r="A38" s="93" t="s">
        <v>369</v>
      </c>
      <c r="B38" s="93"/>
      <c r="C38" s="78" t="s">
        <v>370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9"/>
      <c r="U38" s="153">
        <v>78</v>
      </c>
      <c r="V38" s="153"/>
      <c r="W38" s="153">
        <v>2156</v>
      </c>
      <c r="X38" s="153"/>
      <c r="Y38" s="153"/>
      <c r="Z38" s="153"/>
      <c r="AA38" s="153">
        <v>1460534</v>
      </c>
      <c r="AB38" s="153"/>
      <c r="AC38" s="153"/>
      <c r="AD38" s="153"/>
      <c r="AE38" s="153"/>
      <c r="AF38" s="153">
        <v>7769532</v>
      </c>
      <c r="AG38" s="153"/>
      <c r="AH38" s="153"/>
      <c r="AI38" s="153"/>
      <c r="AJ38" s="153"/>
      <c r="AK38" s="154">
        <v>4019806</v>
      </c>
      <c r="AL38" s="154"/>
      <c r="AM38" s="154"/>
      <c r="AN38" s="154"/>
      <c r="AO38" s="154"/>
      <c r="AP38" s="170">
        <v>80</v>
      </c>
      <c r="AQ38" s="170"/>
      <c r="AR38" s="170">
        <v>1533</v>
      </c>
      <c r="AS38" s="170"/>
      <c r="AT38" s="170"/>
      <c r="AU38" s="170"/>
      <c r="AV38" s="170">
        <v>915961</v>
      </c>
      <c r="AW38" s="170"/>
      <c r="AX38" s="170"/>
      <c r="AY38" s="170"/>
      <c r="AZ38" s="170"/>
      <c r="BA38" s="170">
        <v>4946308</v>
      </c>
      <c r="BB38" s="170"/>
      <c r="BC38" s="170"/>
      <c r="BD38" s="170"/>
      <c r="BE38" s="170"/>
      <c r="BF38" s="154">
        <v>2864987</v>
      </c>
      <c r="BG38" s="154"/>
      <c r="BH38" s="154"/>
      <c r="BI38" s="154"/>
      <c r="BJ38" s="154"/>
      <c r="BK38" s="170">
        <v>64</v>
      </c>
      <c r="BL38" s="170"/>
      <c r="BM38" s="170">
        <v>1229</v>
      </c>
      <c r="BN38" s="170"/>
      <c r="BO38" s="170"/>
      <c r="BP38" s="170"/>
      <c r="BQ38" s="170">
        <v>579593</v>
      </c>
      <c r="BR38" s="170"/>
      <c r="BS38" s="170"/>
      <c r="BT38" s="170"/>
      <c r="BU38" s="170"/>
      <c r="BV38" s="170">
        <v>2253710</v>
      </c>
      <c r="BW38" s="170"/>
      <c r="BX38" s="170"/>
      <c r="BY38" s="170"/>
      <c r="BZ38" s="170"/>
      <c r="CA38" s="154">
        <v>1097947</v>
      </c>
      <c r="CB38" s="154"/>
      <c r="CC38" s="154"/>
      <c r="CD38" s="154"/>
      <c r="CE38" s="154"/>
      <c r="CF38" s="170">
        <v>63</v>
      </c>
      <c r="CG38" s="170"/>
      <c r="CH38" s="170">
        <v>1327</v>
      </c>
      <c r="CI38" s="170"/>
      <c r="CJ38" s="170"/>
      <c r="CK38" s="170"/>
      <c r="CL38" s="170">
        <v>692204</v>
      </c>
      <c r="CM38" s="170"/>
      <c r="CN38" s="170"/>
      <c r="CO38" s="170"/>
      <c r="CP38" s="170"/>
      <c r="CQ38" s="170">
        <v>2736925</v>
      </c>
      <c r="CR38" s="170"/>
      <c r="CS38" s="170"/>
      <c r="CT38" s="170"/>
      <c r="CU38" s="170"/>
      <c r="CV38" s="154">
        <v>1320123</v>
      </c>
      <c r="CW38" s="154"/>
      <c r="CX38" s="154"/>
      <c r="CY38" s="154"/>
      <c r="CZ38" s="154"/>
      <c r="DA38" s="153">
        <v>58</v>
      </c>
      <c r="DB38" s="153"/>
      <c r="DC38" s="153">
        <v>1265</v>
      </c>
      <c r="DD38" s="153"/>
      <c r="DE38" s="153"/>
      <c r="DF38" s="153"/>
      <c r="DG38" s="153">
        <v>697875</v>
      </c>
      <c r="DH38" s="153"/>
      <c r="DI38" s="153"/>
      <c r="DJ38" s="153"/>
      <c r="DK38" s="153"/>
      <c r="DL38" s="153">
        <v>3111831</v>
      </c>
      <c r="DM38" s="153"/>
      <c r="DN38" s="153"/>
      <c r="DO38" s="153"/>
      <c r="DP38" s="153"/>
      <c r="DQ38" s="154">
        <v>1451705</v>
      </c>
      <c r="DR38" s="154"/>
      <c r="DS38" s="154"/>
      <c r="DT38" s="154"/>
      <c r="DU38" s="190"/>
      <c r="DV38" s="165" t="s">
        <v>371</v>
      </c>
      <c r="DW38" s="165"/>
      <c r="DX38" s="165"/>
    </row>
    <row r="39" spans="1:128" ht="12.6" customHeight="1">
      <c r="A39" s="117" t="s">
        <v>36</v>
      </c>
      <c r="B39" s="100">
        <v>291</v>
      </c>
      <c r="C39" s="100"/>
      <c r="D39" s="120" t="s">
        <v>372</v>
      </c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1"/>
      <c r="U39" s="161">
        <v>45</v>
      </c>
      <c r="V39" s="161"/>
      <c r="W39" s="161">
        <v>462</v>
      </c>
      <c r="X39" s="161"/>
      <c r="Y39" s="161"/>
      <c r="Z39" s="161"/>
      <c r="AA39" s="161">
        <v>178018</v>
      </c>
      <c r="AB39" s="161"/>
      <c r="AC39" s="161"/>
      <c r="AD39" s="161"/>
      <c r="AE39" s="161"/>
      <c r="AF39" s="161">
        <v>730031</v>
      </c>
      <c r="AG39" s="161"/>
      <c r="AH39" s="161"/>
      <c r="AI39" s="161"/>
      <c r="AJ39" s="161"/>
      <c r="AK39" s="163">
        <v>366273</v>
      </c>
      <c r="AL39" s="163"/>
      <c r="AM39" s="163"/>
      <c r="AN39" s="163"/>
      <c r="AO39" s="163"/>
      <c r="AP39" s="161">
        <v>46</v>
      </c>
      <c r="AQ39" s="161"/>
      <c r="AR39" s="161">
        <v>478</v>
      </c>
      <c r="AS39" s="161"/>
      <c r="AT39" s="161"/>
      <c r="AU39" s="161"/>
      <c r="AV39" s="161">
        <v>195644</v>
      </c>
      <c r="AW39" s="161"/>
      <c r="AX39" s="161"/>
      <c r="AY39" s="161"/>
      <c r="AZ39" s="161"/>
      <c r="BA39" s="161">
        <v>791566</v>
      </c>
      <c r="BB39" s="161"/>
      <c r="BC39" s="161"/>
      <c r="BD39" s="161"/>
      <c r="BE39" s="161"/>
      <c r="BF39" s="163">
        <v>389712</v>
      </c>
      <c r="BG39" s="163"/>
      <c r="BH39" s="163"/>
      <c r="BI39" s="163"/>
      <c r="BJ39" s="163"/>
      <c r="BK39" s="161">
        <v>39</v>
      </c>
      <c r="BL39" s="161"/>
      <c r="BM39" s="161">
        <v>389</v>
      </c>
      <c r="BN39" s="161"/>
      <c r="BO39" s="161"/>
      <c r="BP39" s="161"/>
      <c r="BQ39" s="161">
        <v>180986</v>
      </c>
      <c r="BR39" s="161"/>
      <c r="BS39" s="161"/>
      <c r="BT39" s="161"/>
      <c r="BU39" s="161"/>
      <c r="BV39" s="161">
        <v>565413</v>
      </c>
      <c r="BW39" s="161"/>
      <c r="BX39" s="161"/>
      <c r="BY39" s="161"/>
      <c r="BZ39" s="161"/>
      <c r="CA39" s="163">
        <v>311638</v>
      </c>
      <c r="CB39" s="163"/>
      <c r="CC39" s="163"/>
      <c r="CD39" s="163"/>
      <c r="CE39" s="163"/>
      <c r="CF39" s="161">
        <v>37</v>
      </c>
      <c r="CG39" s="161"/>
      <c r="CH39" s="161">
        <v>385</v>
      </c>
      <c r="CI39" s="161"/>
      <c r="CJ39" s="161"/>
      <c r="CK39" s="161"/>
      <c r="CL39" s="161">
        <v>155508</v>
      </c>
      <c r="CM39" s="161"/>
      <c r="CN39" s="161"/>
      <c r="CO39" s="161"/>
      <c r="CP39" s="161"/>
      <c r="CQ39" s="161">
        <v>505151</v>
      </c>
      <c r="CR39" s="161"/>
      <c r="CS39" s="161"/>
      <c r="CT39" s="161"/>
      <c r="CU39" s="161"/>
      <c r="CV39" s="163">
        <v>266431</v>
      </c>
      <c r="CW39" s="163"/>
      <c r="CX39" s="163"/>
      <c r="CY39" s="163"/>
      <c r="CZ39" s="163"/>
      <c r="DA39" s="159">
        <v>33</v>
      </c>
      <c r="DB39" s="159"/>
      <c r="DC39" s="159">
        <v>302</v>
      </c>
      <c r="DD39" s="159"/>
      <c r="DE39" s="159"/>
      <c r="DF39" s="159"/>
      <c r="DG39" s="159">
        <v>120994</v>
      </c>
      <c r="DH39" s="159"/>
      <c r="DI39" s="159"/>
      <c r="DJ39" s="159"/>
      <c r="DK39" s="159"/>
      <c r="DL39" s="159">
        <v>410859</v>
      </c>
      <c r="DM39" s="159"/>
      <c r="DN39" s="159"/>
      <c r="DO39" s="159"/>
      <c r="DP39" s="159"/>
      <c r="DQ39" s="163">
        <v>204727</v>
      </c>
      <c r="DR39" s="163"/>
      <c r="DS39" s="163"/>
      <c r="DT39" s="163"/>
      <c r="DU39" s="189"/>
      <c r="DV39" s="168" t="s">
        <v>373</v>
      </c>
      <c r="DW39" s="168"/>
      <c r="DX39" s="168"/>
    </row>
    <row r="40" spans="1:128" ht="12.6" customHeight="1">
      <c r="A40" s="117" t="s">
        <v>36</v>
      </c>
      <c r="B40" s="100">
        <v>292</v>
      </c>
      <c r="C40" s="100"/>
      <c r="D40" s="118" t="s">
        <v>374</v>
      </c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9"/>
      <c r="U40" s="161">
        <v>9</v>
      </c>
      <c r="V40" s="161"/>
      <c r="W40" s="161">
        <v>801</v>
      </c>
      <c r="X40" s="161"/>
      <c r="Y40" s="161"/>
      <c r="Z40" s="161"/>
      <c r="AA40" s="161">
        <v>605529</v>
      </c>
      <c r="AB40" s="161"/>
      <c r="AC40" s="161"/>
      <c r="AD40" s="161"/>
      <c r="AE40" s="161"/>
      <c r="AF40" s="161">
        <v>3905918</v>
      </c>
      <c r="AG40" s="161"/>
      <c r="AH40" s="161"/>
      <c r="AI40" s="161"/>
      <c r="AJ40" s="161"/>
      <c r="AK40" s="163">
        <v>1926658</v>
      </c>
      <c r="AL40" s="163"/>
      <c r="AM40" s="163"/>
      <c r="AN40" s="163"/>
      <c r="AO40" s="163"/>
      <c r="AP40" s="161">
        <v>11</v>
      </c>
      <c r="AQ40" s="161"/>
      <c r="AR40" s="161">
        <v>754</v>
      </c>
      <c r="AS40" s="161"/>
      <c r="AT40" s="161"/>
      <c r="AU40" s="161"/>
      <c r="AV40" s="161">
        <v>610849</v>
      </c>
      <c r="AW40" s="161"/>
      <c r="AX40" s="161"/>
      <c r="AY40" s="161"/>
      <c r="AZ40" s="161"/>
      <c r="BA40" s="161">
        <v>3469009</v>
      </c>
      <c r="BB40" s="161"/>
      <c r="BC40" s="161"/>
      <c r="BD40" s="161"/>
      <c r="BE40" s="161"/>
      <c r="BF40" s="163">
        <v>2190034</v>
      </c>
      <c r="BG40" s="163"/>
      <c r="BH40" s="163"/>
      <c r="BI40" s="163"/>
      <c r="BJ40" s="163"/>
      <c r="BK40" s="161">
        <v>10</v>
      </c>
      <c r="BL40" s="161"/>
      <c r="BM40" s="161">
        <v>633</v>
      </c>
      <c r="BN40" s="161"/>
      <c r="BO40" s="161"/>
      <c r="BP40" s="161"/>
      <c r="BQ40" s="161">
        <v>324964</v>
      </c>
      <c r="BR40" s="161"/>
      <c r="BS40" s="161"/>
      <c r="BT40" s="161"/>
      <c r="BU40" s="161"/>
      <c r="BV40" s="161">
        <v>1272351</v>
      </c>
      <c r="BW40" s="161"/>
      <c r="BX40" s="161"/>
      <c r="BY40" s="161"/>
      <c r="BZ40" s="161"/>
      <c r="CA40" s="163">
        <v>631676</v>
      </c>
      <c r="CB40" s="163"/>
      <c r="CC40" s="163"/>
      <c r="CD40" s="163"/>
      <c r="CE40" s="163"/>
      <c r="CF40" s="161">
        <v>9</v>
      </c>
      <c r="CG40" s="161"/>
      <c r="CH40" s="161">
        <v>694</v>
      </c>
      <c r="CI40" s="161"/>
      <c r="CJ40" s="161"/>
      <c r="CK40" s="161"/>
      <c r="CL40" s="161">
        <v>450515</v>
      </c>
      <c r="CM40" s="161"/>
      <c r="CN40" s="161"/>
      <c r="CO40" s="161"/>
      <c r="CP40" s="161"/>
      <c r="CQ40" s="161">
        <v>1660346</v>
      </c>
      <c r="CR40" s="161"/>
      <c r="CS40" s="161"/>
      <c r="CT40" s="161"/>
      <c r="CU40" s="161"/>
      <c r="CV40" s="163">
        <v>829534</v>
      </c>
      <c r="CW40" s="163"/>
      <c r="CX40" s="163"/>
      <c r="CY40" s="163"/>
      <c r="CZ40" s="163"/>
      <c r="DA40" s="159">
        <v>11</v>
      </c>
      <c r="DB40" s="159"/>
      <c r="DC40" s="159">
        <v>748</v>
      </c>
      <c r="DD40" s="159"/>
      <c r="DE40" s="159"/>
      <c r="DF40" s="159"/>
      <c r="DG40" s="159">
        <v>492541</v>
      </c>
      <c r="DH40" s="159"/>
      <c r="DI40" s="159"/>
      <c r="DJ40" s="159"/>
      <c r="DK40" s="159"/>
      <c r="DL40" s="159">
        <v>2134972</v>
      </c>
      <c r="DM40" s="159"/>
      <c r="DN40" s="159"/>
      <c r="DO40" s="159"/>
      <c r="DP40" s="159"/>
      <c r="DQ40" s="163">
        <v>1059489</v>
      </c>
      <c r="DR40" s="163"/>
      <c r="DS40" s="163"/>
      <c r="DT40" s="163"/>
      <c r="DU40" s="189"/>
      <c r="DV40" s="168" t="s">
        <v>375</v>
      </c>
      <c r="DW40" s="168"/>
      <c r="DX40" s="168"/>
    </row>
    <row r="41" spans="1:128" ht="12.6" customHeight="1">
      <c r="A41" s="117" t="s">
        <v>36</v>
      </c>
      <c r="B41" s="100">
        <v>293</v>
      </c>
      <c r="C41" s="100"/>
      <c r="D41" s="118" t="s">
        <v>376</v>
      </c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9"/>
      <c r="U41" s="161">
        <v>6</v>
      </c>
      <c r="V41" s="161"/>
      <c r="W41" s="161">
        <v>666</v>
      </c>
      <c r="X41" s="161"/>
      <c r="Y41" s="161"/>
      <c r="Z41" s="161"/>
      <c r="AA41" s="161">
        <v>594840</v>
      </c>
      <c r="AB41" s="161"/>
      <c r="AC41" s="161"/>
      <c r="AD41" s="161"/>
      <c r="AE41" s="161"/>
      <c r="AF41" s="161">
        <v>2760357</v>
      </c>
      <c r="AG41" s="161"/>
      <c r="AH41" s="161"/>
      <c r="AI41" s="161"/>
      <c r="AJ41" s="161"/>
      <c r="AK41" s="163">
        <v>1539794</v>
      </c>
      <c r="AL41" s="163"/>
      <c r="AM41" s="163"/>
      <c r="AN41" s="163"/>
      <c r="AO41" s="163"/>
      <c r="AP41" s="161">
        <v>6</v>
      </c>
      <c r="AQ41" s="161"/>
      <c r="AR41" s="161">
        <v>137</v>
      </c>
      <c r="AS41" s="161"/>
      <c r="AT41" s="161"/>
      <c r="AU41" s="161"/>
      <c r="AV41" s="161">
        <v>50605</v>
      </c>
      <c r="AW41" s="161"/>
      <c r="AX41" s="161"/>
      <c r="AY41" s="161"/>
      <c r="AZ41" s="161"/>
      <c r="BA41" s="161">
        <v>382676</v>
      </c>
      <c r="BB41" s="161"/>
      <c r="BC41" s="161"/>
      <c r="BD41" s="161"/>
      <c r="BE41" s="161"/>
      <c r="BF41" s="163">
        <v>135938</v>
      </c>
      <c r="BG41" s="163"/>
      <c r="BH41" s="163"/>
      <c r="BI41" s="163"/>
      <c r="BJ41" s="163"/>
      <c r="BK41" s="161">
        <v>3</v>
      </c>
      <c r="BL41" s="161"/>
      <c r="BM41" s="161">
        <v>74</v>
      </c>
      <c r="BN41" s="161"/>
      <c r="BO41" s="161"/>
      <c r="BP41" s="161"/>
      <c r="BQ41" s="161">
        <v>28867</v>
      </c>
      <c r="BR41" s="161"/>
      <c r="BS41" s="161"/>
      <c r="BT41" s="161"/>
      <c r="BU41" s="161"/>
      <c r="BV41" s="161">
        <v>214424</v>
      </c>
      <c r="BW41" s="161"/>
      <c r="BX41" s="161"/>
      <c r="BY41" s="161"/>
      <c r="BZ41" s="161"/>
      <c r="CA41" s="163">
        <v>49227</v>
      </c>
      <c r="CB41" s="163"/>
      <c r="CC41" s="163"/>
      <c r="CD41" s="163"/>
      <c r="CE41" s="163"/>
      <c r="CF41" s="161">
        <v>3</v>
      </c>
      <c r="CG41" s="161"/>
      <c r="CH41" s="161">
        <v>66</v>
      </c>
      <c r="CI41" s="161"/>
      <c r="CJ41" s="161"/>
      <c r="CK41" s="161"/>
      <c r="CL41" s="161">
        <v>29007</v>
      </c>
      <c r="CM41" s="161"/>
      <c r="CN41" s="161"/>
      <c r="CO41" s="161"/>
      <c r="CP41" s="161"/>
      <c r="CQ41" s="161">
        <v>223927</v>
      </c>
      <c r="CR41" s="161"/>
      <c r="CS41" s="161"/>
      <c r="CT41" s="161"/>
      <c r="CU41" s="161"/>
      <c r="CV41" s="163">
        <v>52982</v>
      </c>
      <c r="CW41" s="163"/>
      <c r="CX41" s="163"/>
      <c r="CY41" s="163"/>
      <c r="CZ41" s="163"/>
      <c r="DA41" s="159">
        <v>3</v>
      </c>
      <c r="DB41" s="159"/>
      <c r="DC41" s="159">
        <v>39</v>
      </c>
      <c r="DD41" s="159"/>
      <c r="DE41" s="159"/>
      <c r="DF41" s="159"/>
      <c r="DG41" s="159">
        <v>25653</v>
      </c>
      <c r="DH41" s="159"/>
      <c r="DI41" s="159"/>
      <c r="DJ41" s="159"/>
      <c r="DK41" s="159"/>
      <c r="DL41" s="159">
        <v>93778</v>
      </c>
      <c r="DM41" s="159"/>
      <c r="DN41" s="159"/>
      <c r="DO41" s="159"/>
      <c r="DP41" s="159"/>
      <c r="DQ41" s="163">
        <v>37998</v>
      </c>
      <c r="DR41" s="163"/>
      <c r="DS41" s="163"/>
      <c r="DT41" s="163"/>
      <c r="DU41" s="189"/>
      <c r="DV41" s="168" t="s">
        <v>377</v>
      </c>
      <c r="DW41" s="168"/>
      <c r="DX41" s="168"/>
    </row>
    <row r="42" spans="1:128" ht="12.6" customHeight="1">
      <c r="A42" s="117" t="s">
        <v>36</v>
      </c>
      <c r="B42" s="100">
        <v>294</v>
      </c>
      <c r="C42" s="100"/>
      <c r="D42" s="118" t="s">
        <v>378</v>
      </c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9"/>
      <c r="U42" s="161">
        <v>4</v>
      </c>
      <c r="V42" s="161"/>
      <c r="W42" s="161">
        <v>49</v>
      </c>
      <c r="X42" s="161"/>
      <c r="Y42" s="161"/>
      <c r="Z42" s="161"/>
      <c r="AA42" s="161">
        <v>9674</v>
      </c>
      <c r="AB42" s="161"/>
      <c r="AC42" s="161"/>
      <c r="AD42" s="161"/>
      <c r="AE42" s="161"/>
      <c r="AF42" s="161">
        <v>79730</v>
      </c>
      <c r="AG42" s="161"/>
      <c r="AH42" s="161"/>
      <c r="AI42" s="161"/>
      <c r="AJ42" s="161"/>
      <c r="AK42" s="163">
        <v>30940</v>
      </c>
      <c r="AL42" s="163"/>
      <c r="AM42" s="163"/>
      <c r="AN42" s="163"/>
      <c r="AO42" s="163"/>
      <c r="AP42" s="161">
        <v>4</v>
      </c>
      <c r="AQ42" s="161"/>
      <c r="AR42" s="161">
        <v>53</v>
      </c>
      <c r="AS42" s="161"/>
      <c r="AT42" s="161"/>
      <c r="AU42" s="161"/>
      <c r="AV42" s="163" t="s">
        <v>322</v>
      </c>
      <c r="AW42" s="163"/>
      <c r="AX42" s="163"/>
      <c r="AY42" s="163"/>
      <c r="AZ42" s="163"/>
      <c r="BA42" s="163" t="s">
        <v>322</v>
      </c>
      <c r="BB42" s="163"/>
      <c r="BC42" s="163"/>
      <c r="BD42" s="163"/>
      <c r="BE42" s="163"/>
      <c r="BF42" s="163" t="s">
        <v>322</v>
      </c>
      <c r="BG42" s="163"/>
      <c r="BH42" s="163"/>
      <c r="BI42" s="163"/>
      <c r="BJ42" s="163"/>
      <c r="BK42" s="161">
        <v>3</v>
      </c>
      <c r="BL42" s="161"/>
      <c r="BM42" s="161">
        <v>46</v>
      </c>
      <c r="BN42" s="161"/>
      <c r="BO42" s="161"/>
      <c r="BP42" s="161"/>
      <c r="BQ42" s="161">
        <v>9090</v>
      </c>
      <c r="BR42" s="161"/>
      <c r="BS42" s="161"/>
      <c r="BT42" s="161"/>
      <c r="BU42" s="161"/>
      <c r="BV42" s="161">
        <v>54483</v>
      </c>
      <c r="BW42" s="161"/>
      <c r="BX42" s="161"/>
      <c r="BY42" s="161"/>
      <c r="BZ42" s="161"/>
      <c r="CA42" s="163">
        <v>22560</v>
      </c>
      <c r="CB42" s="163"/>
      <c r="CC42" s="163"/>
      <c r="CD42" s="163"/>
      <c r="CE42" s="163"/>
      <c r="CF42" s="161">
        <v>3</v>
      </c>
      <c r="CG42" s="161"/>
      <c r="CH42" s="161">
        <v>40</v>
      </c>
      <c r="CI42" s="161"/>
      <c r="CJ42" s="161"/>
      <c r="CK42" s="161"/>
      <c r="CL42" s="163" t="s">
        <v>322</v>
      </c>
      <c r="CM42" s="163"/>
      <c r="CN42" s="163"/>
      <c r="CO42" s="163"/>
      <c r="CP42" s="163"/>
      <c r="CQ42" s="163" t="s">
        <v>322</v>
      </c>
      <c r="CR42" s="163"/>
      <c r="CS42" s="163"/>
      <c r="CT42" s="163"/>
      <c r="CU42" s="163"/>
      <c r="CV42" s="163" t="s">
        <v>322</v>
      </c>
      <c r="CW42" s="163"/>
      <c r="CX42" s="163"/>
      <c r="CY42" s="163"/>
      <c r="CZ42" s="163"/>
      <c r="DA42" s="159">
        <v>3</v>
      </c>
      <c r="DB42" s="159"/>
      <c r="DC42" s="159">
        <v>45</v>
      </c>
      <c r="DD42" s="159"/>
      <c r="DE42" s="159"/>
      <c r="DF42" s="159"/>
      <c r="DG42" s="159">
        <v>8115</v>
      </c>
      <c r="DH42" s="159"/>
      <c r="DI42" s="159"/>
      <c r="DJ42" s="159"/>
      <c r="DK42" s="159"/>
      <c r="DL42" s="159">
        <v>51360</v>
      </c>
      <c r="DM42" s="159"/>
      <c r="DN42" s="159"/>
      <c r="DO42" s="159"/>
      <c r="DP42" s="159"/>
      <c r="DQ42" s="163">
        <v>23185</v>
      </c>
      <c r="DR42" s="163"/>
      <c r="DS42" s="163"/>
      <c r="DT42" s="163"/>
      <c r="DU42" s="189"/>
      <c r="DV42" s="168" t="s">
        <v>379</v>
      </c>
      <c r="DW42" s="168"/>
      <c r="DX42" s="168"/>
    </row>
    <row r="43" spans="1:128" ht="12.6" customHeight="1">
      <c r="A43" s="117" t="s">
        <v>36</v>
      </c>
      <c r="B43" s="100">
        <v>295</v>
      </c>
      <c r="C43" s="100"/>
      <c r="D43" s="118" t="s">
        <v>380</v>
      </c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9"/>
      <c r="U43" s="161" t="s">
        <v>49</v>
      </c>
      <c r="V43" s="161"/>
      <c r="W43" s="161" t="s">
        <v>49</v>
      </c>
      <c r="X43" s="161"/>
      <c r="Y43" s="161"/>
      <c r="Z43" s="161"/>
      <c r="AA43" s="161" t="s">
        <v>49</v>
      </c>
      <c r="AB43" s="161"/>
      <c r="AC43" s="161"/>
      <c r="AD43" s="161"/>
      <c r="AE43" s="161"/>
      <c r="AF43" s="161" t="s">
        <v>49</v>
      </c>
      <c r="AG43" s="161"/>
      <c r="AH43" s="161"/>
      <c r="AI43" s="161"/>
      <c r="AJ43" s="161"/>
      <c r="AK43" s="163" t="s">
        <v>49</v>
      </c>
      <c r="AL43" s="163"/>
      <c r="AM43" s="163"/>
      <c r="AN43" s="163"/>
      <c r="AO43" s="163"/>
      <c r="AP43" s="161" t="s">
        <v>49</v>
      </c>
      <c r="AQ43" s="161"/>
      <c r="AR43" s="161" t="s">
        <v>49</v>
      </c>
      <c r="AS43" s="161"/>
      <c r="AT43" s="161"/>
      <c r="AU43" s="161"/>
      <c r="AV43" s="161" t="s">
        <v>49</v>
      </c>
      <c r="AW43" s="161"/>
      <c r="AX43" s="161"/>
      <c r="AY43" s="161"/>
      <c r="AZ43" s="161"/>
      <c r="BA43" s="161" t="s">
        <v>49</v>
      </c>
      <c r="BB43" s="161"/>
      <c r="BC43" s="161"/>
      <c r="BD43" s="161"/>
      <c r="BE43" s="161"/>
      <c r="BF43" s="163" t="s">
        <v>342</v>
      </c>
      <c r="BG43" s="163"/>
      <c r="BH43" s="163"/>
      <c r="BI43" s="163"/>
      <c r="BJ43" s="163"/>
      <c r="BK43" s="161" t="s">
        <v>49</v>
      </c>
      <c r="BL43" s="161"/>
      <c r="BM43" s="161" t="s">
        <v>49</v>
      </c>
      <c r="BN43" s="161"/>
      <c r="BO43" s="161"/>
      <c r="BP43" s="161"/>
      <c r="BQ43" s="161" t="s">
        <v>49</v>
      </c>
      <c r="BR43" s="161"/>
      <c r="BS43" s="161"/>
      <c r="BT43" s="161"/>
      <c r="BU43" s="161"/>
      <c r="BV43" s="161" t="s">
        <v>49</v>
      </c>
      <c r="BW43" s="161"/>
      <c r="BX43" s="161"/>
      <c r="BY43" s="161"/>
      <c r="BZ43" s="161"/>
      <c r="CA43" s="163" t="s">
        <v>49</v>
      </c>
      <c r="CB43" s="163"/>
      <c r="CC43" s="163"/>
      <c r="CD43" s="163"/>
      <c r="CE43" s="163"/>
      <c r="CF43" s="161" t="s">
        <v>49</v>
      </c>
      <c r="CG43" s="161"/>
      <c r="CH43" s="161" t="s">
        <v>49</v>
      </c>
      <c r="CI43" s="161"/>
      <c r="CJ43" s="161"/>
      <c r="CK43" s="161"/>
      <c r="CL43" s="161" t="s">
        <v>49</v>
      </c>
      <c r="CM43" s="161"/>
      <c r="CN43" s="161"/>
      <c r="CO43" s="161"/>
      <c r="CP43" s="161"/>
      <c r="CQ43" s="161" t="s">
        <v>49</v>
      </c>
      <c r="CR43" s="161"/>
      <c r="CS43" s="161"/>
      <c r="CT43" s="161"/>
      <c r="CU43" s="161"/>
      <c r="CV43" s="163" t="s">
        <v>49</v>
      </c>
      <c r="CW43" s="163"/>
      <c r="CX43" s="163"/>
      <c r="CY43" s="163"/>
      <c r="CZ43" s="163"/>
      <c r="DA43" s="159" t="s">
        <v>49</v>
      </c>
      <c r="DB43" s="159"/>
      <c r="DC43" s="159" t="s">
        <v>49</v>
      </c>
      <c r="DD43" s="159"/>
      <c r="DE43" s="159"/>
      <c r="DF43" s="159"/>
      <c r="DG43" s="159" t="s">
        <v>49</v>
      </c>
      <c r="DH43" s="159"/>
      <c r="DI43" s="159"/>
      <c r="DJ43" s="159"/>
      <c r="DK43" s="159"/>
      <c r="DL43" s="159" t="s">
        <v>49</v>
      </c>
      <c r="DM43" s="159"/>
      <c r="DN43" s="159"/>
      <c r="DO43" s="159"/>
      <c r="DP43" s="159"/>
      <c r="DQ43" s="163" t="s">
        <v>49</v>
      </c>
      <c r="DR43" s="163"/>
      <c r="DS43" s="163"/>
      <c r="DT43" s="163"/>
      <c r="DU43" s="189"/>
      <c r="DV43" s="168" t="s">
        <v>381</v>
      </c>
      <c r="DW43" s="168"/>
      <c r="DX43" s="168"/>
    </row>
    <row r="44" spans="1:128" ht="12.6" customHeight="1">
      <c r="A44" s="117" t="s">
        <v>36</v>
      </c>
      <c r="B44" s="100">
        <v>296</v>
      </c>
      <c r="C44" s="100"/>
      <c r="D44" s="118" t="s">
        <v>382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9"/>
      <c r="U44" s="161">
        <v>4</v>
      </c>
      <c r="V44" s="161"/>
      <c r="W44" s="161">
        <v>53</v>
      </c>
      <c r="X44" s="161"/>
      <c r="Y44" s="161"/>
      <c r="Z44" s="161"/>
      <c r="AA44" s="163" t="s">
        <v>322</v>
      </c>
      <c r="AB44" s="163"/>
      <c r="AC44" s="163"/>
      <c r="AD44" s="163"/>
      <c r="AE44" s="163"/>
      <c r="AF44" s="163" t="s">
        <v>322</v>
      </c>
      <c r="AG44" s="163"/>
      <c r="AH44" s="163"/>
      <c r="AI44" s="163"/>
      <c r="AJ44" s="163"/>
      <c r="AK44" s="163" t="s">
        <v>322</v>
      </c>
      <c r="AL44" s="163"/>
      <c r="AM44" s="163"/>
      <c r="AN44" s="163"/>
      <c r="AO44" s="163"/>
      <c r="AP44" s="161">
        <v>6</v>
      </c>
      <c r="AQ44" s="161"/>
      <c r="AR44" s="161">
        <v>56</v>
      </c>
      <c r="AS44" s="161"/>
      <c r="AT44" s="161"/>
      <c r="AU44" s="161"/>
      <c r="AV44" s="161">
        <v>26094</v>
      </c>
      <c r="AW44" s="161"/>
      <c r="AX44" s="161"/>
      <c r="AY44" s="161"/>
      <c r="AZ44" s="161"/>
      <c r="BA44" s="161">
        <v>97077</v>
      </c>
      <c r="BB44" s="161"/>
      <c r="BC44" s="161"/>
      <c r="BD44" s="161"/>
      <c r="BE44" s="161"/>
      <c r="BF44" s="163">
        <v>46403</v>
      </c>
      <c r="BG44" s="163"/>
      <c r="BH44" s="163"/>
      <c r="BI44" s="163"/>
      <c r="BJ44" s="163"/>
      <c r="BK44" s="161">
        <v>5</v>
      </c>
      <c r="BL44" s="161"/>
      <c r="BM44" s="161">
        <v>56</v>
      </c>
      <c r="BN44" s="161"/>
      <c r="BO44" s="161"/>
      <c r="BP44" s="161"/>
      <c r="BQ44" s="161">
        <v>22864</v>
      </c>
      <c r="BR44" s="161"/>
      <c r="BS44" s="161"/>
      <c r="BT44" s="161"/>
      <c r="BU44" s="161"/>
      <c r="BV44" s="161">
        <v>78488</v>
      </c>
      <c r="BW44" s="161"/>
      <c r="BX44" s="161"/>
      <c r="BY44" s="161"/>
      <c r="BZ44" s="161"/>
      <c r="CA44" s="163">
        <v>42185</v>
      </c>
      <c r="CB44" s="163"/>
      <c r="CC44" s="163"/>
      <c r="CD44" s="163"/>
      <c r="CE44" s="163"/>
      <c r="CF44" s="161">
        <v>6</v>
      </c>
      <c r="CG44" s="161"/>
      <c r="CH44" s="161">
        <v>107</v>
      </c>
      <c r="CI44" s="161"/>
      <c r="CJ44" s="161"/>
      <c r="CK44" s="161"/>
      <c r="CL44" s="161">
        <v>34517</v>
      </c>
      <c r="CM44" s="161"/>
      <c r="CN44" s="161"/>
      <c r="CO44" s="161"/>
      <c r="CP44" s="161"/>
      <c r="CQ44" s="161">
        <v>162503</v>
      </c>
      <c r="CR44" s="161"/>
      <c r="CS44" s="161"/>
      <c r="CT44" s="161"/>
      <c r="CU44" s="161"/>
      <c r="CV44" s="163">
        <v>68068</v>
      </c>
      <c r="CW44" s="163"/>
      <c r="CX44" s="163"/>
      <c r="CY44" s="163"/>
      <c r="CZ44" s="163"/>
      <c r="DA44" s="159">
        <v>4</v>
      </c>
      <c r="DB44" s="159"/>
      <c r="DC44" s="159">
        <v>70</v>
      </c>
      <c r="DD44" s="159"/>
      <c r="DE44" s="159"/>
      <c r="DF44" s="159"/>
      <c r="DG44" s="159">
        <v>23446</v>
      </c>
      <c r="DH44" s="159"/>
      <c r="DI44" s="159"/>
      <c r="DJ44" s="159"/>
      <c r="DK44" s="159"/>
      <c r="DL44" s="159">
        <v>80455</v>
      </c>
      <c r="DM44" s="159"/>
      <c r="DN44" s="159"/>
      <c r="DO44" s="159"/>
      <c r="DP44" s="159"/>
      <c r="DQ44" s="163">
        <v>39517</v>
      </c>
      <c r="DR44" s="163"/>
      <c r="DS44" s="163"/>
      <c r="DT44" s="163"/>
      <c r="DU44" s="189"/>
      <c r="DV44" s="168" t="s">
        <v>383</v>
      </c>
      <c r="DW44" s="168"/>
      <c r="DX44" s="168"/>
    </row>
    <row r="45" spans="1:128" ht="12.6" customHeight="1">
      <c r="A45" s="117" t="s">
        <v>36</v>
      </c>
      <c r="B45" s="100">
        <v>297</v>
      </c>
      <c r="C45" s="100"/>
      <c r="D45" s="118" t="s">
        <v>384</v>
      </c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9"/>
      <c r="U45" s="161">
        <v>9</v>
      </c>
      <c r="V45" s="161"/>
      <c r="W45" s="161">
        <v>120</v>
      </c>
      <c r="X45" s="161"/>
      <c r="Y45" s="161"/>
      <c r="Z45" s="161"/>
      <c r="AA45" s="161">
        <v>43825</v>
      </c>
      <c r="AB45" s="161"/>
      <c r="AC45" s="161"/>
      <c r="AD45" s="161"/>
      <c r="AE45" s="161"/>
      <c r="AF45" s="161">
        <v>185648</v>
      </c>
      <c r="AG45" s="161"/>
      <c r="AH45" s="161"/>
      <c r="AI45" s="161"/>
      <c r="AJ45" s="161"/>
      <c r="AK45" s="163">
        <v>100987</v>
      </c>
      <c r="AL45" s="163"/>
      <c r="AM45" s="163"/>
      <c r="AN45" s="163"/>
      <c r="AO45" s="163"/>
      <c r="AP45" s="161">
        <v>6</v>
      </c>
      <c r="AQ45" s="161"/>
      <c r="AR45" s="161">
        <v>51</v>
      </c>
      <c r="AS45" s="161"/>
      <c r="AT45" s="161"/>
      <c r="AU45" s="161"/>
      <c r="AV45" s="161">
        <v>21235</v>
      </c>
      <c r="AW45" s="161"/>
      <c r="AX45" s="161"/>
      <c r="AY45" s="161"/>
      <c r="AZ45" s="161"/>
      <c r="BA45" s="161">
        <v>130464</v>
      </c>
      <c r="BB45" s="161"/>
      <c r="BC45" s="161"/>
      <c r="BD45" s="161"/>
      <c r="BE45" s="161"/>
      <c r="BF45" s="163">
        <v>68462</v>
      </c>
      <c r="BG45" s="163"/>
      <c r="BH45" s="163"/>
      <c r="BI45" s="163"/>
      <c r="BJ45" s="163"/>
      <c r="BK45" s="161">
        <v>3</v>
      </c>
      <c r="BL45" s="161"/>
      <c r="BM45" s="161">
        <v>23</v>
      </c>
      <c r="BN45" s="161"/>
      <c r="BO45" s="161"/>
      <c r="BP45" s="161"/>
      <c r="BQ45" s="161" t="s">
        <v>322</v>
      </c>
      <c r="BR45" s="161"/>
      <c r="BS45" s="161"/>
      <c r="BT45" s="161"/>
      <c r="BU45" s="161"/>
      <c r="BV45" s="161" t="s">
        <v>322</v>
      </c>
      <c r="BW45" s="161"/>
      <c r="BX45" s="161"/>
      <c r="BY45" s="161"/>
      <c r="BZ45" s="161"/>
      <c r="CA45" s="163" t="s">
        <v>322</v>
      </c>
      <c r="CB45" s="163"/>
      <c r="CC45" s="163"/>
      <c r="CD45" s="163"/>
      <c r="CE45" s="163"/>
      <c r="CF45" s="161">
        <v>4</v>
      </c>
      <c r="CG45" s="161"/>
      <c r="CH45" s="161">
        <v>27</v>
      </c>
      <c r="CI45" s="161"/>
      <c r="CJ45" s="161"/>
      <c r="CK45" s="161"/>
      <c r="CL45" s="161">
        <v>11935</v>
      </c>
      <c r="CM45" s="161"/>
      <c r="CN45" s="161"/>
      <c r="CO45" s="161"/>
      <c r="CP45" s="161"/>
      <c r="CQ45" s="161">
        <v>120383</v>
      </c>
      <c r="CR45" s="161"/>
      <c r="CS45" s="161"/>
      <c r="CT45" s="161"/>
      <c r="CU45" s="161"/>
      <c r="CV45" s="163">
        <v>68140</v>
      </c>
      <c r="CW45" s="163"/>
      <c r="CX45" s="163"/>
      <c r="CY45" s="163"/>
      <c r="CZ45" s="163"/>
      <c r="DA45" s="159">
        <v>3</v>
      </c>
      <c r="DB45" s="159"/>
      <c r="DC45" s="159">
        <v>54</v>
      </c>
      <c r="DD45" s="159"/>
      <c r="DE45" s="159"/>
      <c r="DF45" s="159"/>
      <c r="DG45" s="159" t="s">
        <v>322</v>
      </c>
      <c r="DH45" s="159"/>
      <c r="DI45" s="159"/>
      <c r="DJ45" s="159"/>
      <c r="DK45" s="159"/>
      <c r="DL45" s="159" t="s">
        <v>322</v>
      </c>
      <c r="DM45" s="159"/>
      <c r="DN45" s="159"/>
      <c r="DO45" s="159"/>
      <c r="DP45" s="159"/>
      <c r="DQ45" s="163" t="s">
        <v>322</v>
      </c>
      <c r="DR45" s="163"/>
      <c r="DS45" s="163"/>
      <c r="DT45" s="163"/>
      <c r="DU45" s="189"/>
      <c r="DV45" s="168" t="s">
        <v>385</v>
      </c>
      <c r="DW45" s="168"/>
      <c r="DX45" s="168"/>
    </row>
    <row r="46" spans="1:128" ht="12.6" customHeight="1">
      <c r="A46" s="117" t="s">
        <v>36</v>
      </c>
      <c r="B46" s="100">
        <v>299</v>
      </c>
      <c r="C46" s="100"/>
      <c r="D46" s="118" t="s">
        <v>386</v>
      </c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9"/>
      <c r="U46" s="161">
        <v>1</v>
      </c>
      <c r="V46" s="161"/>
      <c r="W46" s="161">
        <v>5</v>
      </c>
      <c r="X46" s="161"/>
      <c r="Y46" s="161"/>
      <c r="Z46" s="161"/>
      <c r="AA46" s="163" t="s">
        <v>322</v>
      </c>
      <c r="AB46" s="163"/>
      <c r="AC46" s="163"/>
      <c r="AD46" s="163"/>
      <c r="AE46" s="163"/>
      <c r="AF46" s="163" t="s">
        <v>322</v>
      </c>
      <c r="AG46" s="163"/>
      <c r="AH46" s="163"/>
      <c r="AI46" s="163"/>
      <c r="AJ46" s="163"/>
      <c r="AK46" s="163" t="s">
        <v>322</v>
      </c>
      <c r="AL46" s="163"/>
      <c r="AM46" s="163"/>
      <c r="AN46" s="163"/>
      <c r="AO46" s="163"/>
      <c r="AP46" s="161">
        <v>1</v>
      </c>
      <c r="AQ46" s="161"/>
      <c r="AR46" s="161">
        <v>4</v>
      </c>
      <c r="AS46" s="161"/>
      <c r="AT46" s="161"/>
      <c r="AU46" s="161"/>
      <c r="AV46" s="163" t="s">
        <v>322</v>
      </c>
      <c r="AW46" s="163"/>
      <c r="AX46" s="163"/>
      <c r="AY46" s="163"/>
      <c r="AZ46" s="163"/>
      <c r="BA46" s="163" t="s">
        <v>322</v>
      </c>
      <c r="BB46" s="163"/>
      <c r="BC46" s="163"/>
      <c r="BD46" s="163"/>
      <c r="BE46" s="163"/>
      <c r="BF46" s="163">
        <v>324</v>
      </c>
      <c r="BG46" s="163"/>
      <c r="BH46" s="163"/>
      <c r="BI46" s="163"/>
      <c r="BJ46" s="163"/>
      <c r="BK46" s="161">
        <v>1</v>
      </c>
      <c r="BL46" s="161"/>
      <c r="BM46" s="161">
        <v>8</v>
      </c>
      <c r="BN46" s="161"/>
      <c r="BO46" s="161"/>
      <c r="BP46" s="161"/>
      <c r="BQ46" s="161" t="s">
        <v>44</v>
      </c>
      <c r="BR46" s="161"/>
      <c r="BS46" s="161"/>
      <c r="BT46" s="161"/>
      <c r="BU46" s="161"/>
      <c r="BV46" s="161" t="s">
        <v>44</v>
      </c>
      <c r="BW46" s="161"/>
      <c r="BX46" s="161"/>
      <c r="BY46" s="161"/>
      <c r="BZ46" s="161"/>
      <c r="CA46" s="163" t="s">
        <v>322</v>
      </c>
      <c r="CB46" s="163"/>
      <c r="CC46" s="163"/>
      <c r="CD46" s="163"/>
      <c r="CE46" s="163"/>
      <c r="CF46" s="161">
        <v>1</v>
      </c>
      <c r="CG46" s="161"/>
      <c r="CH46" s="161">
        <v>8</v>
      </c>
      <c r="CI46" s="161"/>
      <c r="CJ46" s="161"/>
      <c r="CK46" s="161"/>
      <c r="CL46" s="163" t="s">
        <v>44</v>
      </c>
      <c r="CM46" s="163"/>
      <c r="CN46" s="163"/>
      <c r="CO46" s="163"/>
      <c r="CP46" s="163"/>
      <c r="CQ46" s="163" t="s">
        <v>44</v>
      </c>
      <c r="CR46" s="163"/>
      <c r="CS46" s="163"/>
      <c r="CT46" s="163"/>
      <c r="CU46" s="163"/>
      <c r="CV46" s="163" t="s">
        <v>322</v>
      </c>
      <c r="CW46" s="163"/>
      <c r="CX46" s="163"/>
      <c r="CY46" s="163"/>
      <c r="CZ46" s="163"/>
      <c r="DA46" s="159">
        <v>1</v>
      </c>
      <c r="DB46" s="159"/>
      <c r="DC46" s="159">
        <v>7</v>
      </c>
      <c r="DD46" s="159"/>
      <c r="DE46" s="159"/>
      <c r="DF46" s="159"/>
      <c r="DG46" s="159" t="s">
        <v>322</v>
      </c>
      <c r="DH46" s="159"/>
      <c r="DI46" s="159"/>
      <c r="DJ46" s="159"/>
      <c r="DK46" s="159"/>
      <c r="DL46" s="159" t="s">
        <v>322</v>
      </c>
      <c r="DM46" s="159"/>
      <c r="DN46" s="159"/>
      <c r="DO46" s="159"/>
      <c r="DP46" s="159"/>
      <c r="DQ46" s="163" t="s">
        <v>322</v>
      </c>
      <c r="DR46" s="163"/>
      <c r="DS46" s="163"/>
      <c r="DT46" s="163"/>
      <c r="DU46" s="189"/>
      <c r="DV46" s="168" t="s">
        <v>387</v>
      </c>
      <c r="DW46" s="168"/>
      <c r="DX46" s="168"/>
    </row>
    <row r="47" spans="1:128" s="85" customFormat="1" ht="12.6" customHeight="1">
      <c r="A47" s="93" t="s">
        <v>388</v>
      </c>
      <c r="B47" s="93"/>
      <c r="C47" s="78" t="s">
        <v>389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9"/>
      <c r="U47" s="153">
        <v>4</v>
      </c>
      <c r="V47" s="153"/>
      <c r="W47" s="153">
        <v>127</v>
      </c>
      <c r="X47" s="153"/>
      <c r="Y47" s="153"/>
      <c r="Z47" s="153"/>
      <c r="AA47" s="153">
        <v>61416</v>
      </c>
      <c r="AB47" s="153"/>
      <c r="AC47" s="153"/>
      <c r="AD47" s="153"/>
      <c r="AE47" s="153"/>
      <c r="AF47" s="153">
        <v>242021</v>
      </c>
      <c r="AG47" s="153"/>
      <c r="AH47" s="153"/>
      <c r="AI47" s="153"/>
      <c r="AJ47" s="153"/>
      <c r="AK47" s="154">
        <v>99132</v>
      </c>
      <c r="AL47" s="154"/>
      <c r="AM47" s="154"/>
      <c r="AN47" s="154"/>
      <c r="AO47" s="154"/>
      <c r="AP47" s="170">
        <v>4</v>
      </c>
      <c r="AQ47" s="170"/>
      <c r="AR47" s="170">
        <v>123</v>
      </c>
      <c r="AS47" s="170"/>
      <c r="AT47" s="170"/>
      <c r="AU47" s="170"/>
      <c r="AV47" s="170">
        <v>54777</v>
      </c>
      <c r="AW47" s="170"/>
      <c r="AX47" s="170"/>
      <c r="AY47" s="170"/>
      <c r="AZ47" s="170"/>
      <c r="BA47" s="170">
        <v>326169</v>
      </c>
      <c r="BB47" s="170"/>
      <c r="BC47" s="170"/>
      <c r="BD47" s="170"/>
      <c r="BE47" s="170"/>
      <c r="BF47" s="154">
        <v>126532</v>
      </c>
      <c r="BG47" s="154"/>
      <c r="BH47" s="154"/>
      <c r="BI47" s="154"/>
      <c r="BJ47" s="154"/>
      <c r="BK47" s="170">
        <v>3</v>
      </c>
      <c r="BL47" s="170"/>
      <c r="BM47" s="170">
        <v>156</v>
      </c>
      <c r="BN47" s="170"/>
      <c r="BO47" s="170"/>
      <c r="BP47" s="170"/>
      <c r="BQ47" s="170">
        <v>76342</v>
      </c>
      <c r="BR47" s="170"/>
      <c r="BS47" s="170"/>
      <c r="BT47" s="170"/>
      <c r="BU47" s="170"/>
      <c r="BV47" s="170">
        <v>400049</v>
      </c>
      <c r="BW47" s="170"/>
      <c r="BX47" s="170"/>
      <c r="BY47" s="170"/>
      <c r="BZ47" s="170"/>
      <c r="CA47" s="154">
        <v>125732</v>
      </c>
      <c r="CB47" s="154"/>
      <c r="CC47" s="154"/>
      <c r="CD47" s="154"/>
      <c r="CE47" s="154"/>
      <c r="CF47" s="170">
        <v>2</v>
      </c>
      <c r="CG47" s="170"/>
      <c r="CH47" s="170">
        <v>150</v>
      </c>
      <c r="CI47" s="170"/>
      <c r="CJ47" s="170"/>
      <c r="CK47" s="170"/>
      <c r="CL47" s="170" t="s">
        <v>44</v>
      </c>
      <c r="CM47" s="170"/>
      <c r="CN47" s="170"/>
      <c r="CO47" s="170"/>
      <c r="CP47" s="170"/>
      <c r="CQ47" s="170" t="s">
        <v>44</v>
      </c>
      <c r="CR47" s="170"/>
      <c r="CS47" s="170"/>
      <c r="CT47" s="170"/>
      <c r="CU47" s="170"/>
      <c r="CV47" s="154" t="s">
        <v>322</v>
      </c>
      <c r="CW47" s="154"/>
      <c r="CX47" s="154"/>
      <c r="CY47" s="154"/>
      <c r="CZ47" s="154"/>
      <c r="DA47" s="153">
        <v>3</v>
      </c>
      <c r="DB47" s="153"/>
      <c r="DC47" s="153">
        <v>158</v>
      </c>
      <c r="DD47" s="153"/>
      <c r="DE47" s="153"/>
      <c r="DF47" s="153"/>
      <c r="DG47" s="153" t="s">
        <v>322</v>
      </c>
      <c r="DH47" s="153"/>
      <c r="DI47" s="153"/>
      <c r="DJ47" s="153"/>
      <c r="DK47" s="153"/>
      <c r="DL47" s="153" t="s">
        <v>322</v>
      </c>
      <c r="DM47" s="153"/>
      <c r="DN47" s="153"/>
      <c r="DO47" s="153"/>
      <c r="DP47" s="153"/>
      <c r="DQ47" s="154" t="s">
        <v>322</v>
      </c>
      <c r="DR47" s="154"/>
      <c r="DS47" s="154"/>
      <c r="DT47" s="154"/>
      <c r="DU47" s="190"/>
      <c r="DV47" s="165" t="s">
        <v>390</v>
      </c>
      <c r="DW47" s="165"/>
      <c r="DX47" s="165"/>
    </row>
    <row r="48" spans="1:128" ht="12.6" customHeight="1">
      <c r="A48" s="117" t="s">
        <v>36</v>
      </c>
      <c r="B48" s="100">
        <v>301</v>
      </c>
      <c r="C48" s="100"/>
      <c r="D48" s="118" t="s">
        <v>391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9"/>
      <c r="U48" s="161">
        <v>1</v>
      </c>
      <c r="V48" s="161"/>
      <c r="W48" s="161">
        <v>92</v>
      </c>
      <c r="X48" s="161"/>
      <c r="Y48" s="161"/>
      <c r="Z48" s="161"/>
      <c r="AA48" s="163" t="s">
        <v>322</v>
      </c>
      <c r="AB48" s="163"/>
      <c r="AC48" s="163"/>
      <c r="AD48" s="163"/>
      <c r="AE48" s="163"/>
      <c r="AF48" s="163" t="s">
        <v>322</v>
      </c>
      <c r="AG48" s="163"/>
      <c r="AH48" s="163"/>
      <c r="AI48" s="163"/>
      <c r="AJ48" s="163"/>
      <c r="AK48" s="163" t="s">
        <v>322</v>
      </c>
      <c r="AL48" s="163"/>
      <c r="AM48" s="163"/>
      <c r="AN48" s="163"/>
      <c r="AO48" s="163"/>
      <c r="AP48" s="161">
        <v>1</v>
      </c>
      <c r="AQ48" s="161"/>
      <c r="AR48" s="161">
        <v>102</v>
      </c>
      <c r="AS48" s="161"/>
      <c r="AT48" s="161"/>
      <c r="AU48" s="161"/>
      <c r="AV48" s="163" t="s">
        <v>322</v>
      </c>
      <c r="AW48" s="163"/>
      <c r="AX48" s="163"/>
      <c r="AY48" s="163"/>
      <c r="AZ48" s="163"/>
      <c r="BA48" s="163" t="s">
        <v>322</v>
      </c>
      <c r="BB48" s="163"/>
      <c r="BC48" s="163"/>
      <c r="BD48" s="163"/>
      <c r="BE48" s="163"/>
      <c r="BF48" s="163" t="s">
        <v>322</v>
      </c>
      <c r="BG48" s="163"/>
      <c r="BH48" s="163"/>
      <c r="BI48" s="163"/>
      <c r="BJ48" s="163"/>
      <c r="BK48" s="161">
        <v>1</v>
      </c>
      <c r="BL48" s="161"/>
      <c r="BM48" s="161">
        <v>138</v>
      </c>
      <c r="BN48" s="161"/>
      <c r="BO48" s="161"/>
      <c r="BP48" s="161"/>
      <c r="BQ48" s="161" t="s">
        <v>44</v>
      </c>
      <c r="BR48" s="161"/>
      <c r="BS48" s="161"/>
      <c r="BT48" s="161"/>
      <c r="BU48" s="161"/>
      <c r="BV48" s="161" t="s">
        <v>44</v>
      </c>
      <c r="BW48" s="161"/>
      <c r="BX48" s="161"/>
      <c r="BY48" s="161"/>
      <c r="BZ48" s="161"/>
      <c r="CA48" s="163" t="s">
        <v>322</v>
      </c>
      <c r="CB48" s="163"/>
      <c r="CC48" s="163"/>
      <c r="CD48" s="163"/>
      <c r="CE48" s="163"/>
      <c r="CF48" s="161">
        <v>1</v>
      </c>
      <c r="CG48" s="161"/>
      <c r="CH48" s="161">
        <v>137</v>
      </c>
      <c r="CI48" s="161"/>
      <c r="CJ48" s="161"/>
      <c r="CK48" s="161"/>
      <c r="CL48" s="163" t="s">
        <v>44</v>
      </c>
      <c r="CM48" s="163"/>
      <c r="CN48" s="163"/>
      <c r="CO48" s="163"/>
      <c r="CP48" s="163"/>
      <c r="CQ48" s="163" t="s">
        <v>44</v>
      </c>
      <c r="CR48" s="163"/>
      <c r="CS48" s="163"/>
      <c r="CT48" s="163"/>
      <c r="CU48" s="163"/>
      <c r="CV48" s="163" t="s">
        <v>322</v>
      </c>
      <c r="CW48" s="163"/>
      <c r="CX48" s="163"/>
      <c r="CY48" s="163"/>
      <c r="CZ48" s="163"/>
      <c r="DA48" s="159">
        <v>2</v>
      </c>
      <c r="DB48" s="159"/>
      <c r="DC48" s="159">
        <v>150</v>
      </c>
      <c r="DD48" s="159"/>
      <c r="DE48" s="159"/>
      <c r="DF48" s="159"/>
      <c r="DG48" s="159" t="s">
        <v>322</v>
      </c>
      <c r="DH48" s="159"/>
      <c r="DI48" s="159"/>
      <c r="DJ48" s="159"/>
      <c r="DK48" s="159"/>
      <c r="DL48" s="159" t="s">
        <v>322</v>
      </c>
      <c r="DM48" s="159"/>
      <c r="DN48" s="159"/>
      <c r="DO48" s="159"/>
      <c r="DP48" s="159"/>
      <c r="DQ48" s="163" t="s">
        <v>322</v>
      </c>
      <c r="DR48" s="163"/>
      <c r="DS48" s="163"/>
      <c r="DT48" s="163"/>
      <c r="DU48" s="189"/>
      <c r="DV48" s="168" t="s">
        <v>392</v>
      </c>
      <c r="DW48" s="168"/>
      <c r="DX48" s="168"/>
    </row>
    <row r="49" spans="1:128" ht="12.6" customHeight="1">
      <c r="A49" s="117" t="s">
        <v>36</v>
      </c>
      <c r="B49" s="100">
        <v>302</v>
      </c>
      <c r="C49" s="100"/>
      <c r="D49" s="118" t="s">
        <v>393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9"/>
      <c r="U49" s="161">
        <v>1</v>
      </c>
      <c r="V49" s="161"/>
      <c r="W49" s="161">
        <v>16</v>
      </c>
      <c r="X49" s="161"/>
      <c r="Y49" s="161"/>
      <c r="Z49" s="161"/>
      <c r="AA49" s="163" t="s">
        <v>322</v>
      </c>
      <c r="AB49" s="163"/>
      <c r="AC49" s="163"/>
      <c r="AD49" s="163"/>
      <c r="AE49" s="163"/>
      <c r="AF49" s="163" t="s">
        <v>322</v>
      </c>
      <c r="AG49" s="163"/>
      <c r="AH49" s="163"/>
      <c r="AI49" s="163"/>
      <c r="AJ49" s="163"/>
      <c r="AK49" s="163" t="s">
        <v>322</v>
      </c>
      <c r="AL49" s="163"/>
      <c r="AM49" s="163"/>
      <c r="AN49" s="163"/>
      <c r="AO49" s="163"/>
      <c r="AP49" s="161">
        <v>2</v>
      </c>
      <c r="AQ49" s="161"/>
      <c r="AR49" s="161">
        <v>17</v>
      </c>
      <c r="AS49" s="161"/>
      <c r="AT49" s="161"/>
      <c r="AU49" s="161"/>
      <c r="AV49" s="163" t="s">
        <v>322</v>
      </c>
      <c r="AW49" s="163"/>
      <c r="AX49" s="163"/>
      <c r="AY49" s="163"/>
      <c r="AZ49" s="163"/>
      <c r="BA49" s="163" t="s">
        <v>322</v>
      </c>
      <c r="BB49" s="163"/>
      <c r="BC49" s="163"/>
      <c r="BD49" s="163"/>
      <c r="BE49" s="163"/>
      <c r="BF49" s="163" t="s">
        <v>322</v>
      </c>
      <c r="BG49" s="163"/>
      <c r="BH49" s="163"/>
      <c r="BI49" s="163"/>
      <c r="BJ49" s="163"/>
      <c r="BK49" s="161">
        <v>1</v>
      </c>
      <c r="BL49" s="161"/>
      <c r="BM49" s="161">
        <v>14</v>
      </c>
      <c r="BN49" s="161"/>
      <c r="BO49" s="161"/>
      <c r="BP49" s="161"/>
      <c r="BQ49" s="161" t="s">
        <v>44</v>
      </c>
      <c r="BR49" s="161"/>
      <c r="BS49" s="161"/>
      <c r="BT49" s="161"/>
      <c r="BU49" s="161"/>
      <c r="BV49" s="161" t="s">
        <v>44</v>
      </c>
      <c r="BW49" s="161"/>
      <c r="BX49" s="161"/>
      <c r="BY49" s="161"/>
      <c r="BZ49" s="161"/>
      <c r="CA49" s="163" t="s">
        <v>322</v>
      </c>
      <c r="CB49" s="163"/>
      <c r="CC49" s="163"/>
      <c r="CD49" s="163"/>
      <c r="CE49" s="163"/>
      <c r="CF49" s="161">
        <v>1</v>
      </c>
      <c r="CG49" s="161"/>
      <c r="CH49" s="161">
        <v>13</v>
      </c>
      <c r="CI49" s="161"/>
      <c r="CJ49" s="161"/>
      <c r="CK49" s="161"/>
      <c r="CL49" s="163" t="s">
        <v>44</v>
      </c>
      <c r="CM49" s="163"/>
      <c r="CN49" s="163"/>
      <c r="CO49" s="163"/>
      <c r="CP49" s="163"/>
      <c r="CQ49" s="163" t="s">
        <v>44</v>
      </c>
      <c r="CR49" s="163"/>
      <c r="CS49" s="163"/>
      <c r="CT49" s="163"/>
      <c r="CU49" s="163"/>
      <c r="CV49" s="163" t="s">
        <v>322</v>
      </c>
      <c r="CW49" s="163"/>
      <c r="CX49" s="163"/>
      <c r="CY49" s="163"/>
      <c r="CZ49" s="163"/>
      <c r="DA49" s="159">
        <v>1</v>
      </c>
      <c r="DB49" s="159"/>
      <c r="DC49" s="159">
        <v>8</v>
      </c>
      <c r="DD49" s="159"/>
      <c r="DE49" s="159"/>
      <c r="DF49" s="159"/>
      <c r="DG49" s="159" t="s">
        <v>322</v>
      </c>
      <c r="DH49" s="159"/>
      <c r="DI49" s="159"/>
      <c r="DJ49" s="159"/>
      <c r="DK49" s="159"/>
      <c r="DL49" s="159" t="s">
        <v>322</v>
      </c>
      <c r="DM49" s="159"/>
      <c r="DN49" s="159"/>
      <c r="DO49" s="159"/>
      <c r="DP49" s="159"/>
      <c r="DQ49" s="163" t="s">
        <v>322</v>
      </c>
      <c r="DR49" s="163"/>
      <c r="DS49" s="163"/>
      <c r="DT49" s="163"/>
      <c r="DU49" s="189"/>
      <c r="DV49" s="168" t="s">
        <v>394</v>
      </c>
      <c r="DW49" s="168"/>
      <c r="DX49" s="168"/>
    </row>
    <row r="50" spans="1:128" ht="12.6" customHeight="1">
      <c r="A50" s="117" t="s">
        <v>36</v>
      </c>
      <c r="B50" s="100">
        <v>303</v>
      </c>
      <c r="C50" s="100"/>
      <c r="D50" s="118" t="s">
        <v>395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9"/>
      <c r="U50" s="161">
        <v>2</v>
      </c>
      <c r="V50" s="161"/>
      <c r="W50" s="161">
        <v>19</v>
      </c>
      <c r="X50" s="161"/>
      <c r="Y50" s="161"/>
      <c r="Z50" s="161"/>
      <c r="AA50" s="163" t="s">
        <v>322</v>
      </c>
      <c r="AB50" s="163"/>
      <c r="AC50" s="163"/>
      <c r="AD50" s="163"/>
      <c r="AE50" s="163"/>
      <c r="AF50" s="163" t="s">
        <v>322</v>
      </c>
      <c r="AG50" s="163"/>
      <c r="AH50" s="163"/>
      <c r="AI50" s="163"/>
      <c r="AJ50" s="163"/>
      <c r="AK50" s="163" t="s">
        <v>322</v>
      </c>
      <c r="AL50" s="163"/>
      <c r="AM50" s="163"/>
      <c r="AN50" s="163"/>
      <c r="AO50" s="163"/>
      <c r="AP50" s="161">
        <v>1</v>
      </c>
      <c r="AQ50" s="161"/>
      <c r="AR50" s="161">
        <v>4</v>
      </c>
      <c r="AS50" s="161"/>
      <c r="AT50" s="161"/>
      <c r="AU50" s="161"/>
      <c r="AV50" s="163" t="s">
        <v>322</v>
      </c>
      <c r="AW50" s="163"/>
      <c r="AX50" s="163"/>
      <c r="AY50" s="163"/>
      <c r="AZ50" s="163"/>
      <c r="BA50" s="163" t="s">
        <v>322</v>
      </c>
      <c r="BB50" s="163"/>
      <c r="BC50" s="163"/>
      <c r="BD50" s="163"/>
      <c r="BE50" s="163"/>
      <c r="BF50" s="163" t="s">
        <v>322</v>
      </c>
      <c r="BG50" s="163"/>
      <c r="BH50" s="163"/>
      <c r="BI50" s="163"/>
      <c r="BJ50" s="163"/>
      <c r="BK50" s="161">
        <v>1</v>
      </c>
      <c r="BL50" s="161"/>
      <c r="BM50" s="161">
        <v>4</v>
      </c>
      <c r="BN50" s="161"/>
      <c r="BO50" s="161"/>
      <c r="BP50" s="161"/>
      <c r="BQ50" s="161" t="s">
        <v>44</v>
      </c>
      <c r="BR50" s="161"/>
      <c r="BS50" s="161"/>
      <c r="BT50" s="161"/>
      <c r="BU50" s="161"/>
      <c r="BV50" s="161" t="s">
        <v>44</v>
      </c>
      <c r="BW50" s="161"/>
      <c r="BX50" s="161"/>
      <c r="BY50" s="161"/>
      <c r="BZ50" s="161"/>
      <c r="CA50" s="163" t="s">
        <v>322</v>
      </c>
      <c r="CB50" s="163"/>
      <c r="CC50" s="163"/>
      <c r="CD50" s="163"/>
      <c r="CE50" s="163"/>
      <c r="CF50" s="161" t="s">
        <v>49</v>
      </c>
      <c r="CG50" s="161"/>
      <c r="CH50" s="161" t="s">
        <v>49</v>
      </c>
      <c r="CI50" s="161"/>
      <c r="CJ50" s="161"/>
      <c r="CK50" s="161"/>
      <c r="CL50" s="163" t="s">
        <v>49</v>
      </c>
      <c r="CM50" s="163"/>
      <c r="CN50" s="163"/>
      <c r="CO50" s="163"/>
      <c r="CP50" s="163"/>
      <c r="CQ50" s="163" t="s">
        <v>49</v>
      </c>
      <c r="CR50" s="163"/>
      <c r="CS50" s="163"/>
      <c r="CT50" s="163"/>
      <c r="CU50" s="163"/>
      <c r="CV50" s="163" t="s">
        <v>49</v>
      </c>
      <c r="CW50" s="163"/>
      <c r="CX50" s="163"/>
      <c r="CY50" s="163"/>
      <c r="CZ50" s="163"/>
      <c r="DA50" s="159" t="s">
        <v>49</v>
      </c>
      <c r="DB50" s="159"/>
      <c r="DC50" s="159" t="s">
        <v>49</v>
      </c>
      <c r="DD50" s="159"/>
      <c r="DE50" s="159"/>
      <c r="DF50" s="159"/>
      <c r="DG50" s="159" t="s">
        <v>49</v>
      </c>
      <c r="DH50" s="159"/>
      <c r="DI50" s="159"/>
      <c r="DJ50" s="159"/>
      <c r="DK50" s="159"/>
      <c r="DL50" s="159" t="s">
        <v>49</v>
      </c>
      <c r="DM50" s="159"/>
      <c r="DN50" s="159"/>
      <c r="DO50" s="159"/>
      <c r="DP50" s="159"/>
      <c r="DQ50" s="163" t="s">
        <v>342</v>
      </c>
      <c r="DR50" s="163"/>
      <c r="DS50" s="163"/>
      <c r="DT50" s="163"/>
      <c r="DU50" s="189"/>
      <c r="DV50" s="168" t="s">
        <v>396</v>
      </c>
      <c r="DW50" s="168"/>
      <c r="DX50" s="168"/>
    </row>
    <row r="51" spans="1:128" s="99" customFormat="1" ht="12.6" customHeight="1">
      <c r="A51" s="93" t="s">
        <v>397</v>
      </c>
      <c r="B51" s="93"/>
      <c r="C51" s="78" t="s">
        <v>398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  <c r="U51" s="153">
        <v>24</v>
      </c>
      <c r="V51" s="153"/>
      <c r="W51" s="153">
        <v>1562</v>
      </c>
      <c r="X51" s="153"/>
      <c r="Y51" s="153"/>
      <c r="Z51" s="153"/>
      <c r="AA51" s="153">
        <v>944082</v>
      </c>
      <c r="AB51" s="153"/>
      <c r="AC51" s="153"/>
      <c r="AD51" s="153"/>
      <c r="AE51" s="153"/>
      <c r="AF51" s="153">
        <v>3583651</v>
      </c>
      <c r="AG51" s="153"/>
      <c r="AH51" s="153"/>
      <c r="AI51" s="153"/>
      <c r="AJ51" s="153"/>
      <c r="AK51" s="154">
        <v>1200740</v>
      </c>
      <c r="AL51" s="154"/>
      <c r="AM51" s="154"/>
      <c r="AN51" s="154"/>
      <c r="AO51" s="154"/>
      <c r="AP51" s="170">
        <v>29</v>
      </c>
      <c r="AQ51" s="170"/>
      <c r="AR51" s="170">
        <v>1606</v>
      </c>
      <c r="AS51" s="170"/>
      <c r="AT51" s="170"/>
      <c r="AU51" s="170"/>
      <c r="AV51" s="170">
        <v>951874</v>
      </c>
      <c r="AW51" s="170"/>
      <c r="AX51" s="170"/>
      <c r="AY51" s="170"/>
      <c r="AZ51" s="170"/>
      <c r="BA51" s="170">
        <v>4167715</v>
      </c>
      <c r="BB51" s="170"/>
      <c r="BC51" s="170"/>
      <c r="BD51" s="170"/>
      <c r="BE51" s="170"/>
      <c r="BF51" s="154">
        <v>1367981</v>
      </c>
      <c r="BG51" s="154"/>
      <c r="BH51" s="154"/>
      <c r="BI51" s="154"/>
      <c r="BJ51" s="154"/>
      <c r="BK51" s="170">
        <v>28</v>
      </c>
      <c r="BL51" s="170"/>
      <c r="BM51" s="170">
        <v>1487</v>
      </c>
      <c r="BN51" s="170"/>
      <c r="BO51" s="170"/>
      <c r="BP51" s="170"/>
      <c r="BQ51" s="170">
        <v>912827</v>
      </c>
      <c r="BR51" s="170"/>
      <c r="BS51" s="170"/>
      <c r="BT51" s="170"/>
      <c r="BU51" s="170"/>
      <c r="BV51" s="170">
        <v>3016879</v>
      </c>
      <c r="BW51" s="170"/>
      <c r="BX51" s="170"/>
      <c r="BY51" s="170"/>
      <c r="BZ51" s="170"/>
      <c r="CA51" s="154">
        <v>1026189</v>
      </c>
      <c r="CB51" s="154"/>
      <c r="CC51" s="154"/>
      <c r="CD51" s="154"/>
      <c r="CE51" s="154"/>
      <c r="CF51" s="170">
        <v>26</v>
      </c>
      <c r="CG51" s="170"/>
      <c r="CH51" s="170">
        <v>1525</v>
      </c>
      <c r="CI51" s="170"/>
      <c r="CJ51" s="170"/>
      <c r="CK51" s="170"/>
      <c r="CL51" s="170">
        <v>806309</v>
      </c>
      <c r="CM51" s="170"/>
      <c r="CN51" s="170"/>
      <c r="CO51" s="170"/>
      <c r="CP51" s="170"/>
      <c r="CQ51" s="170">
        <v>2124834</v>
      </c>
      <c r="CR51" s="170"/>
      <c r="CS51" s="170"/>
      <c r="CT51" s="170"/>
      <c r="CU51" s="170"/>
      <c r="CV51" s="154">
        <v>950948</v>
      </c>
      <c r="CW51" s="154"/>
      <c r="CX51" s="154"/>
      <c r="CY51" s="154"/>
      <c r="CZ51" s="154"/>
      <c r="DA51" s="153">
        <v>19</v>
      </c>
      <c r="DB51" s="153"/>
      <c r="DC51" s="153">
        <v>308</v>
      </c>
      <c r="DD51" s="153"/>
      <c r="DE51" s="153"/>
      <c r="DF51" s="153"/>
      <c r="DG51" s="153">
        <v>114825</v>
      </c>
      <c r="DH51" s="153"/>
      <c r="DI51" s="153"/>
      <c r="DJ51" s="153"/>
      <c r="DK51" s="153"/>
      <c r="DL51" s="153">
        <v>697983</v>
      </c>
      <c r="DM51" s="153"/>
      <c r="DN51" s="153"/>
      <c r="DO51" s="153"/>
      <c r="DP51" s="153"/>
      <c r="DQ51" s="154">
        <v>227516</v>
      </c>
      <c r="DR51" s="154"/>
      <c r="DS51" s="154"/>
      <c r="DT51" s="154"/>
      <c r="DU51" s="190"/>
      <c r="DV51" s="165" t="s">
        <v>399</v>
      </c>
      <c r="DW51" s="165"/>
      <c r="DX51" s="165"/>
    </row>
    <row r="52" spans="1:128" ht="12.6" customHeight="1">
      <c r="A52" s="117" t="s">
        <v>36</v>
      </c>
      <c r="B52" s="100">
        <v>311</v>
      </c>
      <c r="C52" s="100"/>
      <c r="D52" s="118" t="s">
        <v>400</v>
      </c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9"/>
      <c r="U52" s="161">
        <v>11</v>
      </c>
      <c r="V52" s="161"/>
      <c r="W52" s="161">
        <v>603</v>
      </c>
      <c r="X52" s="161"/>
      <c r="Y52" s="161"/>
      <c r="Z52" s="161"/>
      <c r="AA52" s="161">
        <v>335580</v>
      </c>
      <c r="AB52" s="161"/>
      <c r="AC52" s="161"/>
      <c r="AD52" s="161"/>
      <c r="AE52" s="161"/>
      <c r="AF52" s="161">
        <v>2121602</v>
      </c>
      <c r="AG52" s="161"/>
      <c r="AH52" s="161"/>
      <c r="AI52" s="161"/>
      <c r="AJ52" s="161"/>
      <c r="AK52" s="163">
        <v>271923</v>
      </c>
      <c r="AL52" s="163"/>
      <c r="AM52" s="163"/>
      <c r="AN52" s="163"/>
      <c r="AO52" s="163"/>
      <c r="AP52" s="161">
        <v>15</v>
      </c>
      <c r="AQ52" s="161"/>
      <c r="AR52" s="161">
        <v>634</v>
      </c>
      <c r="AS52" s="161"/>
      <c r="AT52" s="161"/>
      <c r="AU52" s="161"/>
      <c r="AV52" s="161">
        <v>333455</v>
      </c>
      <c r="AW52" s="161"/>
      <c r="AX52" s="161"/>
      <c r="AY52" s="161"/>
      <c r="AZ52" s="161"/>
      <c r="BA52" s="161">
        <v>2678670</v>
      </c>
      <c r="BB52" s="161"/>
      <c r="BC52" s="161"/>
      <c r="BD52" s="161"/>
      <c r="BE52" s="161"/>
      <c r="BF52" s="163">
        <v>462237</v>
      </c>
      <c r="BG52" s="163"/>
      <c r="BH52" s="163"/>
      <c r="BI52" s="163"/>
      <c r="BJ52" s="163"/>
      <c r="BK52" s="161">
        <v>12</v>
      </c>
      <c r="BL52" s="161"/>
      <c r="BM52" s="161">
        <v>561</v>
      </c>
      <c r="BN52" s="161"/>
      <c r="BO52" s="161"/>
      <c r="BP52" s="161"/>
      <c r="BQ52" s="161">
        <v>309663</v>
      </c>
      <c r="BR52" s="161"/>
      <c r="BS52" s="161"/>
      <c r="BT52" s="161"/>
      <c r="BU52" s="161"/>
      <c r="BV52" s="161">
        <v>1958013</v>
      </c>
      <c r="BW52" s="161"/>
      <c r="BX52" s="161"/>
      <c r="BY52" s="161"/>
      <c r="BZ52" s="161"/>
      <c r="CA52" s="163">
        <v>293507</v>
      </c>
      <c r="CB52" s="163"/>
      <c r="CC52" s="163"/>
      <c r="CD52" s="163"/>
      <c r="CE52" s="163"/>
      <c r="CF52" s="161">
        <v>13</v>
      </c>
      <c r="CG52" s="161"/>
      <c r="CH52" s="161">
        <v>497</v>
      </c>
      <c r="CI52" s="161"/>
      <c r="CJ52" s="161"/>
      <c r="CK52" s="161"/>
      <c r="CL52" s="161">
        <v>291421</v>
      </c>
      <c r="CM52" s="161"/>
      <c r="CN52" s="161"/>
      <c r="CO52" s="161"/>
      <c r="CP52" s="161"/>
      <c r="CQ52" s="161">
        <v>1237248</v>
      </c>
      <c r="CR52" s="161"/>
      <c r="CS52" s="161"/>
      <c r="CT52" s="161"/>
      <c r="CU52" s="161"/>
      <c r="CV52" s="163">
        <v>230049</v>
      </c>
      <c r="CW52" s="163"/>
      <c r="CX52" s="163"/>
      <c r="CY52" s="163"/>
      <c r="CZ52" s="163"/>
      <c r="DA52" s="159">
        <v>11</v>
      </c>
      <c r="DB52" s="159"/>
      <c r="DC52" s="159">
        <v>202</v>
      </c>
      <c r="DD52" s="159"/>
      <c r="DE52" s="159"/>
      <c r="DF52" s="159"/>
      <c r="DG52" s="159">
        <v>68843</v>
      </c>
      <c r="DH52" s="159"/>
      <c r="DI52" s="159"/>
      <c r="DJ52" s="159"/>
      <c r="DK52" s="159"/>
      <c r="DL52" s="159">
        <v>466698</v>
      </c>
      <c r="DM52" s="159"/>
      <c r="DN52" s="159"/>
      <c r="DO52" s="159"/>
      <c r="DP52" s="159"/>
      <c r="DQ52" s="163">
        <v>142968</v>
      </c>
      <c r="DR52" s="163"/>
      <c r="DS52" s="163"/>
      <c r="DT52" s="163"/>
      <c r="DU52" s="189"/>
      <c r="DV52" s="168" t="s">
        <v>401</v>
      </c>
      <c r="DW52" s="168"/>
      <c r="DX52" s="168"/>
    </row>
    <row r="53" spans="1:128" ht="12.6" customHeight="1">
      <c r="A53" s="117" t="s">
        <v>36</v>
      </c>
      <c r="B53" s="100">
        <v>312</v>
      </c>
      <c r="C53" s="100"/>
      <c r="D53" s="118" t="s">
        <v>402</v>
      </c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9"/>
      <c r="U53" s="161">
        <v>2</v>
      </c>
      <c r="V53" s="161"/>
      <c r="W53" s="161">
        <v>13</v>
      </c>
      <c r="X53" s="161"/>
      <c r="Y53" s="161"/>
      <c r="Z53" s="161"/>
      <c r="AA53" s="163" t="s">
        <v>322</v>
      </c>
      <c r="AB53" s="163"/>
      <c r="AC53" s="163"/>
      <c r="AD53" s="163"/>
      <c r="AE53" s="163"/>
      <c r="AF53" s="163" t="s">
        <v>322</v>
      </c>
      <c r="AG53" s="163"/>
      <c r="AH53" s="163"/>
      <c r="AI53" s="163"/>
      <c r="AJ53" s="163"/>
      <c r="AK53" s="163" t="s">
        <v>322</v>
      </c>
      <c r="AL53" s="163"/>
      <c r="AM53" s="163"/>
      <c r="AN53" s="163"/>
      <c r="AO53" s="163"/>
      <c r="AP53" s="161">
        <v>2</v>
      </c>
      <c r="AQ53" s="161"/>
      <c r="AR53" s="161">
        <v>12</v>
      </c>
      <c r="AS53" s="161"/>
      <c r="AT53" s="161"/>
      <c r="AU53" s="161"/>
      <c r="AV53" s="163" t="s">
        <v>322</v>
      </c>
      <c r="AW53" s="163"/>
      <c r="AX53" s="163"/>
      <c r="AY53" s="163"/>
      <c r="AZ53" s="163"/>
      <c r="BA53" s="163" t="s">
        <v>322</v>
      </c>
      <c r="BB53" s="163"/>
      <c r="BC53" s="163"/>
      <c r="BD53" s="163"/>
      <c r="BE53" s="163"/>
      <c r="BF53" s="163" t="s">
        <v>322</v>
      </c>
      <c r="BG53" s="163"/>
      <c r="BH53" s="163"/>
      <c r="BI53" s="163"/>
      <c r="BJ53" s="163"/>
      <c r="BK53" s="161">
        <v>3</v>
      </c>
      <c r="BL53" s="161"/>
      <c r="BM53" s="161">
        <v>16</v>
      </c>
      <c r="BN53" s="161"/>
      <c r="BO53" s="161"/>
      <c r="BP53" s="161"/>
      <c r="BQ53" s="161">
        <v>4857</v>
      </c>
      <c r="BR53" s="161"/>
      <c r="BS53" s="161"/>
      <c r="BT53" s="161"/>
      <c r="BU53" s="161"/>
      <c r="BV53" s="161">
        <v>11489</v>
      </c>
      <c r="BW53" s="161"/>
      <c r="BX53" s="161"/>
      <c r="BY53" s="161"/>
      <c r="BZ53" s="161"/>
      <c r="CA53" s="163">
        <v>7209</v>
      </c>
      <c r="CB53" s="163"/>
      <c r="CC53" s="163"/>
      <c r="CD53" s="163"/>
      <c r="CE53" s="163"/>
      <c r="CF53" s="161">
        <v>2</v>
      </c>
      <c r="CG53" s="161"/>
      <c r="CH53" s="161">
        <v>11</v>
      </c>
      <c r="CI53" s="161"/>
      <c r="CJ53" s="161"/>
      <c r="CK53" s="161"/>
      <c r="CL53" s="163" t="s">
        <v>44</v>
      </c>
      <c r="CM53" s="163"/>
      <c r="CN53" s="163"/>
      <c r="CO53" s="163"/>
      <c r="CP53" s="163"/>
      <c r="CQ53" s="163" t="s">
        <v>44</v>
      </c>
      <c r="CR53" s="163"/>
      <c r="CS53" s="163"/>
      <c r="CT53" s="163"/>
      <c r="CU53" s="163"/>
      <c r="CV53" s="163" t="s">
        <v>322</v>
      </c>
      <c r="CW53" s="163"/>
      <c r="CX53" s="163"/>
      <c r="CY53" s="163"/>
      <c r="CZ53" s="163"/>
      <c r="DA53" s="159">
        <v>2</v>
      </c>
      <c r="DB53" s="159"/>
      <c r="DC53" s="159">
        <v>13</v>
      </c>
      <c r="DD53" s="159"/>
      <c r="DE53" s="159"/>
      <c r="DF53" s="159"/>
      <c r="DG53" s="159" t="s">
        <v>322</v>
      </c>
      <c r="DH53" s="159"/>
      <c r="DI53" s="159"/>
      <c r="DJ53" s="159"/>
      <c r="DK53" s="159"/>
      <c r="DL53" s="159" t="s">
        <v>322</v>
      </c>
      <c r="DM53" s="159"/>
      <c r="DN53" s="159"/>
      <c r="DO53" s="159"/>
      <c r="DP53" s="159"/>
      <c r="DQ53" s="163" t="s">
        <v>322</v>
      </c>
      <c r="DR53" s="163"/>
      <c r="DS53" s="163"/>
      <c r="DT53" s="163"/>
      <c r="DU53" s="189"/>
      <c r="DV53" s="168" t="s">
        <v>403</v>
      </c>
      <c r="DW53" s="168"/>
      <c r="DX53" s="168"/>
    </row>
    <row r="54" spans="1:128" ht="12.6" customHeight="1">
      <c r="A54" s="117" t="s">
        <v>36</v>
      </c>
      <c r="B54" s="100">
        <v>313</v>
      </c>
      <c r="C54" s="100"/>
      <c r="D54" s="118" t="s">
        <v>404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9"/>
      <c r="U54" s="161">
        <v>4</v>
      </c>
      <c r="V54" s="161"/>
      <c r="W54" s="161">
        <v>31</v>
      </c>
      <c r="X54" s="161"/>
      <c r="Y54" s="161"/>
      <c r="Z54" s="161"/>
      <c r="AA54" s="161">
        <v>12433</v>
      </c>
      <c r="AB54" s="161"/>
      <c r="AC54" s="161"/>
      <c r="AD54" s="161"/>
      <c r="AE54" s="161"/>
      <c r="AF54" s="161">
        <v>34246</v>
      </c>
      <c r="AG54" s="161"/>
      <c r="AH54" s="161"/>
      <c r="AI54" s="161"/>
      <c r="AJ54" s="161"/>
      <c r="AK54" s="163">
        <v>16383</v>
      </c>
      <c r="AL54" s="163"/>
      <c r="AM54" s="163"/>
      <c r="AN54" s="163"/>
      <c r="AO54" s="163"/>
      <c r="AP54" s="161">
        <v>5</v>
      </c>
      <c r="AQ54" s="161"/>
      <c r="AR54" s="161">
        <v>30</v>
      </c>
      <c r="AS54" s="161"/>
      <c r="AT54" s="161"/>
      <c r="AU54" s="161"/>
      <c r="AV54" s="161">
        <v>11223</v>
      </c>
      <c r="AW54" s="161"/>
      <c r="AX54" s="161"/>
      <c r="AY54" s="161"/>
      <c r="AZ54" s="161"/>
      <c r="BA54" s="161">
        <v>40510</v>
      </c>
      <c r="BB54" s="161"/>
      <c r="BC54" s="161"/>
      <c r="BD54" s="161"/>
      <c r="BE54" s="161"/>
      <c r="BF54" s="163">
        <v>19512</v>
      </c>
      <c r="BG54" s="163"/>
      <c r="BH54" s="163"/>
      <c r="BI54" s="163"/>
      <c r="BJ54" s="163"/>
      <c r="BK54" s="161">
        <v>4</v>
      </c>
      <c r="BL54" s="161"/>
      <c r="BM54" s="161">
        <v>22</v>
      </c>
      <c r="BN54" s="161"/>
      <c r="BO54" s="161"/>
      <c r="BP54" s="161"/>
      <c r="BQ54" s="161">
        <v>8898</v>
      </c>
      <c r="BR54" s="161"/>
      <c r="BS54" s="161"/>
      <c r="BT54" s="161"/>
      <c r="BU54" s="161"/>
      <c r="BV54" s="161">
        <v>32631</v>
      </c>
      <c r="BW54" s="161"/>
      <c r="BX54" s="161"/>
      <c r="BY54" s="161"/>
      <c r="BZ54" s="161"/>
      <c r="CA54" s="163">
        <v>16406</v>
      </c>
      <c r="CB54" s="163"/>
      <c r="CC54" s="163"/>
      <c r="CD54" s="163"/>
      <c r="CE54" s="163"/>
      <c r="CF54" s="161">
        <v>3</v>
      </c>
      <c r="CG54" s="161"/>
      <c r="CH54" s="161">
        <v>20</v>
      </c>
      <c r="CI54" s="161"/>
      <c r="CJ54" s="161"/>
      <c r="CK54" s="161"/>
      <c r="CL54" s="161">
        <v>9172</v>
      </c>
      <c r="CM54" s="161"/>
      <c r="CN54" s="161"/>
      <c r="CO54" s="161"/>
      <c r="CP54" s="161"/>
      <c r="CQ54" s="161">
        <v>30059</v>
      </c>
      <c r="CR54" s="161"/>
      <c r="CS54" s="161"/>
      <c r="CT54" s="161"/>
      <c r="CU54" s="161"/>
      <c r="CV54" s="163">
        <v>14635</v>
      </c>
      <c r="CW54" s="163"/>
      <c r="CX54" s="163"/>
      <c r="CY54" s="163"/>
      <c r="CZ54" s="163"/>
      <c r="DA54" s="159">
        <v>1</v>
      </c>
      <c r="DB54" s="159"/>
      <c r="DC54" s="159">
        <v>8</v>
      </c>
      <c r="DD54" s="159"/>
      <c r="DE54" s="159"/>
      <c r="DF54" s="159"/>
      <c r="DG54" s="159" t="s">
        <v>322</v>
      </c>
      <c r="DH54" s="159"/>
      <c r="DI54" s="159"/>
      <c r="DJ54" s="159"/>
      <c r="DK54" s="159"/>
      <c r="DL54" s="159" t="s">
        <v>322</v>
      </c>
      <c r="DM54" s="159"/>
      <c r="DN54" s="159"/>
      <c r="DO54" s="159"/>
      <c r="DP54" s="159"/>
      <c r="DQ54" s="163" t="s">
        <v>322</v>
      </c>
      <c r="DR54" s="163"/>
      <c r="DS54" s="163"/>
      <c r="DT54" s="163"/>
      <c r="DU54" s="189"/>
      <c r="DV54" s="168" t="s">
        <v>405</v>
      </c>
      <c r="DW54" s="168"/>
      <c r="DX54" s="168"/>
    </row>
    <row r="55" spans="1:128" ht="12.6" customHeight="1">
      <c r="A55" s="117" t="s">
        <v>36</v>
      </c>
      <c r="B55" s="100">
        <v>314</v>
      </c>
      <c r="C55" s="100"/>
      <c r="D55" s="118" t="s">
        <v>406</v>
      </c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9"/>
      <c r="U55" s="161">
        <v>2</v>
      </c>
      <c r="V55" s="161"/>
      <c r="W55" s="161">
        <v>792</v>
      </c>
      <c r="X55" s="161"/>
      <c r="Y55" s="161"/>
      <c r="Z55" s="161"/>
      <c r="AA55" s="163" t="s">
        <v>322</v>
      </c>
      <c r="AB55" s="163"/>
      <c r="AC55" s="163"/>
      <c r="AD55" s="163"/>
      <c r="AE55" s="163"/>
      <c r="AF55" s="163" t="s">
        <v>322</v>
      </c>
      <c r="AG55" s="163"/>
      <c r="AH55" s="163"/>
      <c r="AI55" s="163"/>
      <c r="AJ55" s="163"/>
      <c r="AK55" s="163" t="s">
        <v>322</v>
      </c>
      <c r="AL55" s="163"/>
      <c r="AM55" s="163"/>
      <c r="AN55" s="163"/>
      <c r="AO55" s="163"/>
      <c r="AP55" s="161">
        <v>2</v>
      </c>
      <c r="AQ55" s="161"/>
      <c r="AR55" s="161">
        <v>838</v>
      </c>
      <c r="AS55" s="161"/>
      <c r="AT55" s="161"/>
      <c r="AU55" s="161"/>
      <c r="AV55" s="163" t="s">
        <v>322</v>
      </c>
      <c r="AW55" s="163"/>
      <c r="AX55" s="163"/>
      <c r="AY55" s="163"/>
      <c r="AZ55" s="163"/>
      <c r="BA55" s="163" t="s">
        <v>322</v>
      </c>
      <c r="BB55" s="163"/>
      <c r="BC55" s="163"/>
      <c r="BD55" s="163"/>
      <c r="BE55" s="163"/>
      <c r="BF55" s="163" t="s">
        <v>322</v>
      </c>
      <c r="BG55" s="163"/>
      <c r="BH55" s="163"/>
      <c r="BI55" s="163"/>
      <c r="BJ55" s="163"/>
      <c r="BK55" s="161">
        <v>3</v>
      </c>
      <c r="BL55" s="161"/>
      <c r="BM55" s="161">
        <v>805</v>
      </c>
      <c r="BN55" s="161"/>
      <c r="BO55" s="161"/>
      <c r="BP55" s="161"/>
      <c r="BQ55" s="161">
        <v>547808</v>
      </c>
      <c r="BR55" s="161"/>
      <c r="BS55" s="161"/>
      <c r="BT55" s="161"/>
      <c r="BU55" s="161"/>
      <c r="BV55" s="161">
        <v>877634</v>
      </c>
      <c r="BW55" s="161"/>
      <c r="BX55" s="161"/>
      <c r="BY55" s="161"/>
      <c r="BZ55" s="161"/>
      <c r="CA55" s="163">
        <v>655443</v>
      </c>
      <c r="CB55" s="163"/>
      <c r="CC55" s="163"/>
      <c r="CD55" s="163"/>
      <c r="CE55" s="163"/>
      <c r="CF55" s="161">
        <v>3</v>
      </c>
      <c r="CG55" s="161"/>
      <c r="CH55" s="161">
        <v>903</v>
      </c>
      <c r="CI55" s="161"/>
      <c r="CJ55" s="161"/>
      <c r="CK55" s="161"/>
      <c r="CL55" s="163">
        <v>457996</v>
      </c>
      <c r="CM55" s="163"/>
      <c r="CN55" s="163"/>
      <c r="CO55" s="163"/>
      <c r="CP55" s="163"/>
      <c r="CQ55" s="163">
        <v>683811</v>
      </c>
      <c r="CR55" s="163"/>
      <c r="CS55" s="163"/>
      <c r="CT55" s="163"/>
      <c r="CU55" s="163"/>
      <c r="CV55" s="163">
        <v>643298</v>
      </c>
      <c r="CW55" s="163"/>
      <c r="CX55" s="163"/>
      <c r="CY55" s="163"/>
      <c r="CZ55" s="163"/>
      <c r="DA55" s="159" t="s">
        <v>49</v>
      </c>
      <c r="DB55" s="159"/>
      <c r="DC55" s="159" t="s">
        <v>49</v>
      </c>
      <c r="DD55" s="159"/>
      <c r="DE55" s="159"/>
      <c r="DF55" s="159"/>
      <c r="DG55" s="159" t="s">
        <v>49</v>
      </c>
      <c r="DH55" s="159"/>
      <c r="DI55" s="159"/>
      <c r="DJ55" s="159"/>
      <c r="DK55" s="159"/>
      <c r="DL55" s="159" t="s">
        <v>49</v>
      </c>
      <c r="DM55" s="159"/>
      <c r="DN55" s="159"/>
      <c r="DO55" s="159"/>
      <c r="DP55" s="159"/>
      <c r="DQ55" s="163" t="s">
        <v>49</v>
      </c>
      <c r="DR55" s="163"/>
      <c r="DS55" s="163"/>
      <c r="DT55" s="163"/>
      <c r="DU55" s="189"/>
      <c r="DV55" s="168" t="s">
        <v>407</v>
      </c>
      <c r="DW55" s="168"/>
      <c r="DX55" s="168"/>
    </row>
    <row r="56" spans="1:128" ht="12.6" customHeight="1">
      <c r="A56" s="117" t="s">
        <v>36</v>
      </c>
      <c r="B56" s="100">
        <v>315</v>
      </c>
      <c r="C56" s="100"/>
      <c r="D56" s="118" t="s">
        <v>408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9"/>
      <c r="U56" s="161">
        <v>5</v>
      </c>
      <c r="V56" s="161"/>
      <c r="W56" s="161">
        <v>123</v>
      </c>
      <c r="X56" s="161"/>
      <c r="Y56" s="161"/>
      <c r="Z56" s="161"/>
      <c r="AA56" s="161">
        <v>53142</v>
      </c>
      <c r="AB56" s="161"/>
      <c r="AC56" s="161"/>
      <c r="AD56" s="161"/>
      <c r="AE56" s="161"/>
      <c r="AF56" s="161">
        <v>348881</v>
      </c>
      <c r="AG56" s="161"/>
      <c r="AH56" s="161"/>
      <c r="AI56" s="161"/>
      <c r="AJ56" s="161"/>
      <c r="AK56" s="163">
        <v>131738</v>
      </c>
      <c r="AL56" s="163"/>
      <c r="AM56" s="163"/>
      <c r="AN56" s="163"/>
      <c r="AO56" s="163"/>
      <c r="AP56" s="161">
        <v>5</v>
      </c>
      <c r="AQ56" s="161"/>
      <c r="AR56" s="161">
        <v>92</v>
      </c>
      <c r="AS56" s="161"/>
      <c r="AT56" s="161"/>
      <c r="AU56" s="161"/>
      <c r="AV56" s="161">
        <v>39923</v>
      </c>
      <c r="AW56" s="161"/>
      <c r="AX56" s="161"/>
      <c r="AY56" s="161"/>
      <c r="AZ56" s="161"/>
      <c r="BA56" s="161">
        <v>282879</v>
      </c>
      <c r="BB56" s="161"/>
      <c r="BC56" s="161"/>
      <c r="BD56" s="161"/>
      <c r="BE56" s="161"/>
      <c r="BF56" s="163">
        <v>64796</v>
      </c>
      <c r="BG56" s="163"/>
      <c r="BH56" s="163"/>
      <c r="BI56" s="163"/>
      <c r="BJ56" s="163"/>
      <c r="BK56" s="161">
        <v>6</v>
      </c>
      <c r="BL56" s="161"/>
      <c r="BM56" s="161">
        <v>83</v>
      </c>
      <c r="BN56" s="161"/>
      <c r="BO56" s="161"/>
      <c r="BP56" s="161"/>
      <c r="BQ56" s="161">
        <v>41601</v>
      </c>
      <c r="BR56" s="161"/>
      <c r="BS56" s="161"/>
      <c r="BT56" s="161"/>
      <c r="BU56" s="161"/>
      <c r="BV56" s="161">
        <v>137112</v>
      </c>
      <c r="BW56" s="161"/>
      <c r="BX56" s="161"/>
      <c r="BY56" s="161"/>
      <c r="BZ56" s="161"/>
      <c r="CA56" s="163">
        <v>53624</v>
      </c>
      <c r="CB56" s="163"/>
      <c r="CC56" s="163"/>
      <c r="CD56" s="163"/>
      <c r="CE56" s="163"/>
      <c r="CF56" s="161">
        <v>4</v>
      </c>
      <c r="CG56" s="161"/>
      <c r="CH56" s="161">
        <v>84</v>
      </c>
      <c r="CI56" s="161"/>
      <c r="CJ56" s="161"/>
      <c r="CK56" s="161"/>
      <c r="CL56" s="161">
        <v>42817</v>
      </c>
      <c r="CM56" s="161"/>
      <c r="CN56" s="161"/>
      <c r="CO56" s="161"/>
      <c r="CP56" s="161"/>
      <c r="CQ56" s="161">
        <v>159690</v>
      </c>
      <c r="CR56" s="161"/>
      <c r="CS56" s="161"/>
      <c r="CT56" s="161"/>
      <c r="CU56" s="161"/>
      <c r="CV56" s="163">
        <v>54119</v>
      </c>
      <c r="CW56" s="163"/>
      <c r="CX56" s="163"/>
      <c r="CY56" s="163"/>
      <c r="CZ56" s="163"/>
      <c r="DA56" s="159">
        <v>4</v>
      </c>
      <c r="DB56" s="159"/>
      <c r="DC56" s="159">
        <v>77</v>
      </c>
      <c r="DD56" s="159"/>
      <c r="DE56" s="159"/>
      <c r="DF56" s="159"/>
      <c r="DG56" s="159">
        <v>35073</v>
      </c>
      <c r="DH56" s="159"/>
      <c r="DI56" s="159"/>
      <c r="DJ56" s="159"/>
      <c r="DK56" s="159"/>
      <c r="DL56" s="159">
        <v>198661</v>
      </c>
      <c r="DM56" s="159"/>
      <c r="DN56" s="159"/>
      <c r="DO56" s="159"/>
      <c r="DP56" s="159"/>
      <c r="DQ56" s="163">
        <v>67856</v>
      </c>
      <c r="DR56" s="163"/>
      <c r="DS56" s="163"/>
      <c r="DT56" s="163"/>
      <c r="DU56" s="189"/>
      <c r="DV56" s="168" t="s">
        <v>409</v>
      </c>
      <c r="DW56" s="168"/>
      <c r="DX56" s="168"/>
    </row>
    <row r="57" spans="1:128" ht="12.6" customHeight="1">
      <c r="A57" s="117" t="s">
        <v>36</v>
      </c>
      <c r="B57" s="100">
        <v>319</v>
      </c>
      <c r="C57" s="100"/>
      <c r="D57" s="118" t="s">
        <v>410</v>
      </c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9"/>
      <c r="U57" s="161" t="s">
        <v>49</v>
      </c>
      <c r="V57" s="161"/>
      <c r="W57" s="161" t="s">
        <v>49</v>
      </c>
      <c r="X57" s="161"/>
      <c r="Y57" s="161"/>
      <c r="Z57" s="161"/>
      <c r="AA57" s="161" t="s">
        <v>49</v>
      </c>
      <c r="AB57" s="161"/>
      <c r="AC57" s="161"/>
      <c r="AD57" s="161"/>
      <c r="AE57" s="161"/>
      <c r="AF57" s="161" t="s">
        <v>49</v>
      </c>
      <c r="AG57" s="161"/>
      <c r="AH57" s="161"/>
      <c r="AI57" s="161"/>
      <c r="AJ57" s="161"/>
      <c r="AK57" s="163" t="s">
        <v>49</v>
      </c>
      <c r="AL57" s="163"/>
      <c r="AM57" s="163"/>
      <c r="AN57" s="163"/>
      <c r="AO57" s="163"/>
      <c r="AP57" s="161" t="s">
        <v>49</v>
      </c>
      <c r="AQ57" s="161"/>
      <c r="AR57" s="161" t="s">
        <v>49</v>
      </c>
      <c r="AS57" s="161"/>
      <c r="AT57" s="161"/>
      <c r="AU57" s="161"/>
      <c r="AV57" s="161" t="s">
        <v>49</v>
      </c>
      <c r="AW57" s="161"/>
      <c r="AX57" s="161"/>
      <c r="AY57" s="161"/>
      <c r="AZ57" s="161"/>
      <c r="BA57" s="161" t="s">
        <v>49</v>
      </c>
      <c r="BB57" s="161"/>
      <c r="BC57" s="161"/>
      <c r="BD57" s="161"/>
      <c r="BE57" s="161"/>
      <c r="BF57" s="163" t="s">
        <v>342</v>
      </c>
      <c r="BG57" s="163"/>
      <c r="BH57" s="163"/>
      <c r="BI57" s="163"/>
      <c r="BJ57" s="163"/>
      <c r="BK57" s="161" t="s">
        <v>49</v>
      </c>
      <c r="BL57" s="161"/>
      <c r="BM57" s="161" t="s">
        <v>49</v>
      </c>
      <c r="BN57" s="161"/>
      <c r="BO57" s="161"/>
      <c r="BP57" s="161"/>
      <c r="BQ57" s="161" t="s">
        <v>49</v>
      </c>
      <c r="BR57" s="161"/>
      <c r="BS57" s="161"/>
      <c r="BT57" s="161"/>
      <c r="BU57" s="161"/>
      <c r="BV57" s="161" t="s">
        <v>49</v>
      </c>
      <c r="BW57" s="161"/>
      <c r="BX57" s="161"/>
      <c r="BY57" s="161"/>
      <c r="BZ57" s="161"/>
      <c r="CA57" s="163" t="s">
        <v>49</v>
      </c>
      <c r="CB57" s="163"/>
      <c r="CC57" s="163"/>
      <c r="CD57" s="163"/>
      <c r="CE57" s="163"/>
      <c r="CF57" s="161">
        <v>1</v>
      </c>
      <c r="CG57" s="161"/>
      <c r="CH57" s="161">
        <v>10</v>
      </c>
      <c r="CI57" s="161"/>
      <c r="CJ57" s="161"/>
      <c r="CK57" s="161"/>
      <c r="CL57" s="161" t="s">
        <v>44</v>
      </c>
      <c r="CM57" s="161"/>
      <c r="CN57" s="161"/>
      <c r="CO57" s="161"/>
      <c r="CP57" s="161"/>
      <c r="CQ57" s="161" t="s">
        <v>44</v>
      </c>
      <c r="CR57" s="161"/>
      <c r="CS57" s="161"/>
      <c r="CT57" s="161"/>
      <c r="CU57" s="161"/>
      <c r="CV57" s="163" t="s">
        <v>322</v>
      </c>
      <c r="CW57" s="163"/>
      <c r="CX57" s="163"/>
      <c r="CY57" s="163"/>
      <c r="CZ57" s="163"/>
      <c r="DA57" s="159">
        <v>1</v>
      </c>
      <c r="DB57" s="159"/>
      <c r="DC57" s="159">
        <v>8</v>
      </c>
      <c r="DD57" s="159"/>
      <c r="DE57" s="159"/>
      <c r="DF57" s="159"/>
      <c r="DG57" s="159" t="s">
        <v>322</v>
      </c>
      <c r="DH57" s="159"/>
      <c r="DI57" s="159"/>
      <c r="DJ57" s="159"/>
      <c r="DK57" s="159"/>
      <c r="DL57" s="159" t="s">
        <v>322</v>
      </c>
      <c r="DM57" s="159"/>
      <c r="DN57" s="159"/>
      <c r="DO57" s="159"/>
      <c r="DP57" s="159"/>
      <c r="DQ57" s="163" t="s">
        <v>322</v>
      </c>
      <c r="DR57" s="163"/>
      <c r="DS57" s="163"/>
      <c r="DT57" s="163"/>
      <c r="DU57" s="189"/>
      <c r="DV57" s="106" t="s">
        <v>411</v>
      </c>
      <c r="DW57" s="106"/>
      <c r="DX57" s="106"/>
    </row>
    <row r="58" spans="1:128" s="85" customFormat="1" ht="12.6" customHeight="1">
      <c r="A58" s="93" t="s">
        <v>412</v>
      </c>
      <c r="B58" s="93"/>
      <c r="C58" s="191" t="s">
        <v>413</v>
      </c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2"/>
      <c r="U58" s="153">
        <v>19</v>
      </c>
      <c r="V58" s="153"/>
      <c r="W58" s="153">
        <v>180</v>
      </c>
      <c r="X58" s="153"/>
      <c r="Y58" s="153"/>
      <c r="Z58" s="153"/>
      <c r="AA58" s="154" t="s">
        <v>322</v>
      </c>
      <c r="AB58" s="154"/>
      <c r="AC58" s="154"/>
      <c r="AD58" s="154"/>
      <c r="AE58" s="154"/>
      <c r="AF58" s="154" t="s">
        <v>322</v>
      </c>
      <c r="AG58" s="154"/>
      <c r="AH58" s="154"/>
      <c r="AI58" s="154"/>
      <c r="AJ58" s="154"/>
      <c r="AK58" s="154" t="s">
        <v>322</v>
      </c>
      <c r="AL58" s="154"/>
      <c r="AM58" s="154"/>
      <c r="AN58" s="154"/>
      <c r="AO58" s="154"/>
      <c r="AP58" s="170">
        <v>26</v>
      </c>
      <c r="AQ58" s="170"/>
      <c r="AR58" s="170">
        <v>219</v>
      </c>
      <c r="AS58" s="170"/>
      <c r="AT58" s="170"/>
      <c r="AU58" s="170"/>
      <c r="AV58" s="154" t="s">
        <v>322</v>
      </c>
      <c r="AW58" s="154"/>
      <c r="AX58" s="154"/>
      <c r="AY58" s="154"/>
      <c r="AZ58" s="154"/>
      <c r="BA58" s="154" t="s">
        <v>322</v>
      </c>
      <c r="BB58" s="154"/>
      <c r="BC58" s="154"/>
      <c r="BD58" s="154"/>
      <c r="BE58" s="154"/>
      <c r="BF58" s="154" t="s">
        <v>322</v>
      </c>
      <c r="BG58" s="154"/>
      <c r="BH58" s="154"/>
      <c r="BI58" s="154"/>
      <c r="BJ58" s="154"/>
      <c r="BK58" s="170">
        <v>17</v>
      </c>
      <c r="BL58" s="170"/>
      <c r="BM58" s="170">
        <v>204</v>
      </c>
      <c r="BN58" s="170"/>
      <c r="BO58" s="170"/>
      <c r="BP58" s="170"/>
      <c r="BQ58" s="170">
        <v>81877</v>
      </c>
      <c r="BR58" s="170"/>
      <c r="BS58" s="170"/>
      <c r="BT58" s="170"/>
      <c r="BU58" s="170"/>
      <c r="BV58" s="170">
        <v>415131</v>
      </c>
      <c r="BW58" s="170"/>
      <c r="BX58" s="170"/>
      <c r="BY58" s="170"/>
      <c r="BZ58" s="170"/>
      <c r="CA58" s="154">
        <v>167557</v>
      </c>
      <c r="CB58" s="154"/>
      <c r="CC58" s="154"/>
      <c r="CD58" s="154"/>
      <c r="CE58" s="154"/>
      <c r="CF58" s="170">
        <v>14</v>
      </c>
      <c r="CG58" s="170"/>
      <c r="CH58" s="170">
        <v>165</v>
      </c>
      <c r="CI58" s="170"/>
      <c r="CJ58" s="170"/>
      <c r="CK58" s="170"/>
      <c r="CL58" s="154">
        <v>70117</v>
      </c>
      <c r="CM58" s="154"/>
      <c r="CN58" s="154"/>
      <c r="CO58" s="154"/>
      <c r="CP58" s="154"/>
      <c r="CQ58" s="154">
        <v>342357</v>
      </c>
      <c r="CR58" s="154"/>
      <c r="CS58" s="154"/>
      <c r="CT58" s="154"/>
      <c r="CU58" s="154"/>
      <c r="CV58" s="154">
        <v>125544</v>
      </c>
      <c r="CW58" s="154"/>
      <c r="CX58" s="154"/>
      <c r="CY58" s="154"/>
      <c r="CZ58" s="154"/>
      <c r="DA58" s="153">
        <v>17</v>
      </c>
      <c r="DB58" s="153"/>
      <c r="DC58" s="153">
        <v>189</v>
      </c>
      <c r="DD58" s="153"/>
      <c r="DE58" s="153"/>
      <c r="DF58" s="153"/>
      <c r="DG58" s="153">
        <v>75351</v>
      </c>
      <c r="DH58" s="153"/>
      <c r="DI58" s="153"/>
      <c r="DJ58" s="153"/>
      <c r="DK58" s="153"/>
      <c r="DL58" s="153">
        <v>335265</v>
      </c>
      <c r="DM58" s="153"/>
      <c r="DN58" s="153"/>
      <c r="DO58" s="153"/>
      <c r="DP58" s="153"/>
      <c r="DQ58" s="154">
        <v>152969</v>
      </c>
      <c r="DR58" s="154"/>
      <c r="DS58" s="154"/>
      <c r="DT58" s="154"/>
      <c r="DU58" s="190"/>
      <c r="DV58" s="164" t="s">
        <v>414</v>
      </c>
      <c r="DW58" s="165"/>
      <c r="DX58" s="165"/>
    </row>
    <row r="59" spans="1:128" ht="12.6" customHeight="1">
      <c r="A59" s="117" t="s">
        <v>36</v>
      </c>
      <c r="B59" s="100" t="s">
        <v>415</v>
      </c>
      <c r="C59" s="100"/>
      <c r="D59" s="118" t="s">
        <v>416</v>
      </c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9"/>
      <c r="U59" s="161" t="s">
        <v>49</v>
      </c>
      <c r="V59" s="161"/>
      <c r="W59" s="163" t="s">
        <v>49</v>
      </c>
      <c r="X59" s="163"/>
      <c r="Y59" s="163"/>
      <c r="Z59" s="163"/>
      <c r="AA59" s="163" t="s">
        <v>49</v>
      </c>
      <c r="AB59" s="163"/>
      <c r="AC59" s="163"/>
      <c r="AD59" s="163"/>
      <c r="AE59" s="163"/>
      <c r="AF59" s="163" t="s">
        <v>49</v>
      </c>
      <c r="AG59" s="163"/>
      <c r="AH59" s="163"/>
      <c r="AI59" s="163"/>
      <c r="AJ59" s="163"/>
      <c r="AK59" s="163" t="s">
        <v>49</v>
      </c>
      <c r="AL59" s="163"/>
      <c r="AM59" s="163"/>
      <c r="AN59" s="163"/>
      <c r="AO59" s="163"/>
      <c r="AP59" s="161" t="s">
        <v>49</v>
      </c>
      <c r="AQ59" s="161"/>
      <c r="AR59" s="163" t="s">
        <v>49</v>
      </c>
      <c r="AS59" s="163"/>
      <c r="AT59" s="163"/>
      <c r="AU59" s="163"/>
      <c r="AV59" s="163" t="s">
        <v>49</v>
      </c>
      <c r="AW59" s="163"/>
      <c r="AX59" s="163"/>
      <c r="AY59" s="163"/>
      <c r="AZ59" s="163"/>
      <c r="BA59" s="163" t="s">
        <v>49</v>
      </c>
      <c r="BB59" s="163"/>
      <c r="BC59" s="163"/>
      <c r="BD59" s="163"/>
      <c r="BE59" s="163"/>
      <c r="BF59" s="163" t="s">
        <v>342</v>
      </c>
      <c r="BG59" s="163"/>
      <c r="BH59" s="163"/>
      <c r="BI59" s="163"/>
      <c r="BJ59" s="163"/>
      <c r="BK59" s="161" t="s">
        <v>49</v>
      </c>
      <c r="BL59" s="161"/>
      <c r="BM59" s="163" t="s">
        <v>49</v>
      </c>
      <c r="BN59" s="163"/>
      <c r="BO59" s="163"/>
      <c r="BP59" s="163"/>
      <c r="BQ59" s="163" t="s">
        <v>49</v>
      </c>
      <c r="BR59" s="163"/>
      <c r="BS59" s="163"/>
      <c r="BT59" s="163"/>
      <c r="BU59" s="163"/>
      <c r="BV59" s="163" t="s">
        <v>49</v>
      </c>
      <c r="BW59" s="163"/>
      <c r="BX59" s="163"/>
      <c r="BY59" s="163"/>
      <c r="BZ59" s="163"/>
      <c r="CA59" s="163" t="s">
        <v>49</v>
      </c>
      <c r="CB59" s="163"/>
      <c r="CC59" s="163"/>
      <c r="CD59" s="163"/>
      <c r="CE59" s="163"/>
      <c r="CF59" s="161" t="s">
        <v>49</v>
      </c>
      <c r="CG59" s="161"/>
      <c r="CH59" s="163" t="s">
        <v>49</v>
      </c>
      <c r="CI59" s="163"/>
      <c r="CJ59" s="163"/>
      <c r="CK59" s="163"/>
      <c r="CL59" s="163" t="s">
        <v>49</v>
      </c>
      <c r="CM59" s="163"/>
      <c r="CN59" s="163"/>
      <c r="CO59" s="163"/>
      <c r="CP59" s="163"/>
      <c r="CQ59" s="163" t="s">
        <v>49</v>
      </c>
      <c r="CR59" s="163"/>
      <c r="CS59" s="163"/>
      <c r="CT59" s="163"/>
      <c r="CU59" s="163"/>
      <c r="CV59" s="163" t="s">
        <v>49</v>
      </c>
      <c r="CW59" s="163"/>
      <c r="CX59" s="163"/>
      <c r="CY59" s="163"/>
      <c r="CZ59" s="163"/>
      <c r="DA59" s="159" t="s">
        <v>49</v>
      </c>
      <c r="DB59" s="159"/>
      <c r="DC59" s="159" t="s">
        <v>49</v>
      </c>
      <c r="DD59" s="159"/>
      <c r="DE59" s="159"/>
      <c r="DF59" s="159"/>
      <c r="DG59" s="159" t="s">
        <v>49</v>
      </c>
      <c r="DH59" s="159"/>
      <c r="DI59" s="159"/>
      <c r="DJ59" s="159"/>
      <c r="DK59" s="159"/>
      <c r="DL59" s="159" t="s">
        <v>49</v>
      </c>
      <c r="DM59" s="159"/>
      <c r="DN59" s="159"/>
      <c r="DO59" s="159"/>
      <c r="DP59" s="159"/>
      <c r="DQ59" s="163" t="s">
        <v>49</v>
      </c>
      <c r="DR59" s="163"/>
      <c r="DS59" s="163"/>
      <c r="DT59" s="163"/>
      <c r="DU59" s="189"/>
      <c r="DV59" s="167" t="s">
        <v>415</v>
      </c>
      <c r="DW59" s="168"/>
      <c r="DX59" s="168"/>
    </row>
    <row r="60" spans="1:128" ht="12.6" customHeight="1">
      <c r="A60" s="117" t="s">
        <v>36</v>
      </c>
      <c r="B60" s="100" t="s">
        <v>417</v>
      </c>
      <c r="C60" s="100"/>
      <c r="D60" s="120" t="s">
        <v>418</v>
      </c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1"/>
      <c r="U60" s="161">
        <v>2</v>
      </c>
      <c r="V60" s="161"/>
      <c r="W60" s="161">
        <v>9</v>
      </c>
      <c r="X60" s="161"/>
      <c r="Y60" s="161"/>
      <c r="Z60" s="161"/>
      <c r="AA60" s="163" t="s">
        <v>322</v>
      </c>
      <c r="AB60" s="163"/>
      <c r="AC60" s="163"/>
      <c r="AD60" s="163"/>
      <c r="AE60" s="163"/>
      <c r="AF60" s="163" t="s">
        <v>322</v>
      </c>
      <c r="AG60" s="163"/>
      <c r="AH60" s="163"/>
      <c r="AI60" s="163"/>
      <c r="AJ60" s="163"/>
      <c r="AK60" s="163" t="s">
        <v>322</v>
      </c>
      <c r="AL60" s="163"/>
      <c r="AM60" s="163"/>
      <c r="AN60" s="163"/>
      <c r="AO60" s="163"/>
      <c r="AP60" s="161">
        <v>1</v>
      </c>
      <c r="AQ60" s="161"/>
      <c r="AR60" s="161">
        <v>5</v>
      </c>
      <c r="AS60" s="161"/>
      <c r="AT60" s="161"/>
      <c r="AU60" s="161"/>
      <c r="AV60" s="163" t="s">
        <v>322</v>
      </c>
      <c r="AW60" s="163"/>
      <c r="AX60" s="163"/>
      <c r="AY60" s="163"/>
      <c r="AZ60" s="163"/>
      <c r="BA60" s="163" t="s">
        <v>322</v>
      </c>
      <c r="BB60" s="163"/>
      <c r="BC60" s="163"/>
      <c r="BD60" s="163"/>
      <c r="BE60" s="163"/>
      <c r="BF60" s="163" t="s">
        <v>322</v>
      </c>
      <c r="BG60" s="163"/>
      <c r="BH60" s="163"/>
      <c r="BI60" s="163"/>
      <c r="BJ60" s="163"/>
      <c r="BK60" s="161" t="s">
        <v>49</v>
      </c>
      <c r="BL60" s="161"/>
      <c r="BM60" s="161" t="s">
        <v>49</v>
      </c>
      <c r="BN60" s="161"/>
      <c r="BO60" s="161"/>
      <c r="BP60" s="161"/>
      <c r="BQ60" s="161" t="s">
        <v>49</v>
      </c>
      <c r="BR60" s="161"/>
      <c r="BS60" s="161"/>
      <c r="BT60" s="161"/>
      <c r="BU60" s="161"/>
      <c r="BV60" s="161" t="s">
        <v>49</v>
      </c>
      <c r="BW60" s="161"/>
      <c r="BX60" s="161"/>
      <c r="BY60" s="161"/>
      <c r="BZ60" s="161"/>
      <c r="CA60" s="163" t="s">
        <v>49</v>
      </c>
      <c r="CB60" s="163"/>
      <c r="CC60" s="163"/>
      <c r="CD60" s="163"/>
      <c r="CE60" s="163"/>
      <c r="CF60" s="161" t="s">
        <v>49</v>
      </c>
      <c r="CG60" s="161"/>
      <c r="CH60" s="161" t="s">
        <v>49</v>
      </c>
      <c r="CI60" s="161"/>
      <c r="CJ60" s="161"/>
      <c r="CK60" s="161"/>
      <c r="CL60" s="163" t="s">
        <v>49</v>
      </c>
      <c r="CM60" s="163"/>
      <c r="CN60" s="163"/>
      <c r="CO60" s="163"/>
      <c r="CP60" s="163"/>
      <c r="CQ60" s="163" t="s">
        <v>49</v>
      </c>
      <c r="CR60" s="163"/>
      <c r="CS60" s="163"/>
      <c r="CT60" s="163"/>
      <c r="CU60" s="163"/>
      <c r="CV60" s="163" t="s">
        <v>49</v>
      </c>
      <c r="CW60" s="163"/>
      <c r="CX60" s="163"/>
      <c r="CY60" s="163"/>
      <c r="CZ60" s="163"/>
      <c r="DA60" s="159" t="s">
        <v>49</v>
      </c>
      <c r="DB60" s="159"/>
      <c r="DC60" s="159" t="s">
        <v>49</v>
      </c>
      <c r="DD60" s="159"/>
      <c r="DE60" s="159"/>
      <c r="DF60" s="159"/>
      <c r="DG60" s="159" t="s">
        <v>49</v>
      </c>
      <c r="DH60" s="159"/>
      <c r="DI60" s="159"/>
      <c r="DJ60" s="159"/>
      <c r="DK60" s="159"/>
      <c r="DL60" s="159" t="s">
        <v>49</v>
      </c>
      <c r="DM60" s="159"/>
      <c r="DN60" s="159"/>
      <c r="DO60" s="159"/>
      <c r="DP60" s="159"/>
      <c r="DQ60" s="163" t="s">
        <v>49</v>
      </c>
      <c r="DR60" s="163"/>
      <c r="DS60" s="163"/>
      <c r="DT60" s="163"/>
      <c r="DU60" s="189"/>
      <c r="DV60" s="167" t="s">
        <v>417</v>
      </c>
      <c r="DW60" s="168"/>
      <c r="DX60" s="168"/>
    </row>
    <row r="61" spans="1:128" ht="12.6" customHeight="1">
      <c r="A61" s="117" t="s">
        <v>36</v>
      </c>
      <c r="B61" s="100" t="s">
        <v>419</v>
      </c>
      <c r="C61" s="100"/>
      <c r="D61" s="118" t="s">
        <v>420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9"/>
      <c r="U61" s="161" t="s">
        <v>49</v>
      </c>
      <c r="V61" s="161"/>
      <c r="W61" s="161" t="s">
        <v>49</v>
      </c>
      <c r="X61" s="161"/>
      <c r="Y61" s="161"/>
      <c r="Z61" s="161"/>
      <c r="AA61" s="161" t="s">
        <v>49</v>
      </c>
      <c r="AB61" s="161"/>
      <c r="AC61" s="161"/>
      <c r="AD61" s="161"/>
      <c r="AE61" s="161"/>
      <c r="AF61" s="161" t="s">
        <v>49</v>
      </c>
      <c r="AG61" s="161"/>
      <c r="AH61" s="161"/>
      <c r="AI61" s="161"/>
      <c r="AJ61" s="161"/>
      <c r="AK61" s="163" t="s">
        <v>49</v>
      </c>
      <c r="AL61" s="163"/>
      <c r="AM61" s="163"/>
      <c r="AN61" s="163"/>
      <c r="AO61" s="163"/>
      <c r="AP61" s="161" t="s">
        <v>49</v>
      </c>
      <c r="AQ61" s="161"/>
      <c r="AR61" s="161" t="s">
        <v>49</v>
      </c>
      <c r="AS61" s="161"/>
      <c r="AT61" s="161"/>
      <c r="AU61" s="161"/>
      <c r="AV61" s="161" t="s">
        <v>49</v>
      </c>
      <c r="AW61" s="161"/>
      <c r="AX61" s="161"/>
      <c r="AY61" s="161"/>
      <c r="AZ61" s="161"/>
      <c r="BA61" s="161" t="s">
        <v>49</v>
      </c>
      <c r="BB61" s="161"/>
      <c r="BC61" s="161"/>
      <c r="BD61" s="161"/>
      <c r="BE61" s="161"/>
      <c r="BF61" s="163" t="s">
        <v>342</v>
      </c>
      <c r="BG61" s="163"/>
      <c r="BH61" s="163"/>
      <c r="BI61" s="163"/>
      <c r="BJ61" s="163"/>
      <c r="BK61" s="161" t="s">
        <v>49</v>
      </c>
      <c r="BL61" s="161"/>
      <c r="BM61" s="161" t="s">
        <v>49</v>
      </c>
      <c r="BN61" s="161"/>
      <c r="BO61" s="161"/>
      <c r="BP61" s="161"/>
      <c r="BQ61" s="161" t="s">
        <v>49</v>
      </c>
      <c r="BR61" s="161"/>
      <c r="BS61" s="161"/>
      <c r="BT61" s="161"/>
      <c r="BU61" s="161"/>
      <c r="BV61" s="161" t="s">
        <v>49</v>
      </c>
      <c r="BW61" s="161"/>
      <c r="BX61" s="161"/>
      <c r="BY61" s="161"/>
      <c r="BZ61" s="161"/>
      <c r="CA61" s="163" t="s">
        <v>49</v>
      </c>
      <c r="CB61" s="163"/>
      <c r="CC61" s="163"/>
      <c r="CD61" s="163"/>
      <c r="CE61" s="163"/>
      <c r="CF61" s="161" t="s">
        <v>49</v>
      </c>
      <c r="CG61" s="161"/>
      <c r="CH61" s="161" t="s">
        <v>49</v>
      </c>
      <c r="CI61" s="161"/>
      <c r="CJ61" s="161"/>
      <c r="CK61" s="161"/>
      <c r="CL61" s="161" t="s">
        <v>49</v>
      </c>
      <c r="CM61" s="161"/>
      <c r="CN61" s="161"/>
      <c r="CO61" s="161"/>
      <c r="CP61" s="161"/>
      <c r="CQ61" s="161" t="s">
        <v>49</v>
      </c>
      <c r="CR61" s="161"/>
      <c r="CS61" s="161"/>
      <c r="CT61" s="161"/>
      <c r="CU61" s="161"/>
      <c r="CV61" s="163" t="s">
        <v>49</v>
      </c>
      <c r="CW61" s="163"/>
      <c r="CX61" s="163"/>
      <c r="CY61" s="163"/>
      <c r="CZ61" s="163"/>
      <c r="DA61" s="159" t="s">
        <v>49</v>
      </c>
      <c r="DB61" s="159"/>
      <c r="DC61" s="159" t="s">
        <v>49</v>
      </c>
      <c r="DD61" s="159"/>
      <c r="DE61" s="159"/>
      <c r="DF61" s="159"/>
      <c r="DG61" s="159" t="s">
        <v>49</v>
      </c>
      <c r="DH61" s="159"/>
      <c r="DI61" s="159"/>
      <c r="DJ61" s="159"/>
      <c r="DK61" s="159"/>
      <c r="DL61" s="159" t="s">
        <v>49</v>
      </c>
      <c r="DM61" s="159"/>
      <c r="DN61" s="159"/>
      <c r="DO61" s="159"/>
      <c r="DP61" s="159"/>
      <c r="DQ61" s="163" t="s">
        <v>49</v>
      </c>
      <c r="DR61" s="163"/>
      <c r="DS61" s="163"/>
      <c r="DT61" s="163"/>
      <c r="DU61" s="189"/>
      <c r="DV61" s="167" t="s">
        <v>419</v>
      </c>
      <c r="DW61" s="168"/>
      <c r="DX61" s="168"/>
    </row>
    <row r="62" spans="1:128" ht="12.6" customHeight="1">
      <c r="A62" s="117" t="s">
        <v>36</v>
      </c>
      <c r="B62" s="100" t="s">
        <v>421</v>
      </c>
      <c r="C62" s="100"/>
      <c r="D62" s="118" t="s">
        <v>422</v>
      </c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9"/>
      <c r="U62" s="161">
        <v>1</v>
      </c>
      <c r="V62" s="161"/>
      <c r="W62" s="161">
        <v>4</v>
      </c>
      <c r="X62" s="161"/>
      <c r="Y62" s="161"/>
      <c r="Z62" s="161"/>
      <c r="AA62" s="163" t="s">
        <v>322</v>
      </c>
      <c r="AB62" s="163"/>
      <c r="AC62" s="163"/>
      <c r="AD62" s="163"/>
      <c r="AE62" s="163"/>
      <c r="AF62" s="163" t="s">
        <v>322</v>
      </c>
      <c r="AG62" s="163"/>
      <c r="AH62" s="163"/>
      <c r="AI62" s="163"/>
      <c r="AJ62" s="163"/>
      <c r="AK62" s="163" t="s">
        <v>322</v>
      </c>
      <c r="AL62" s="163"/>
      <c r="AM62" s="163"/>
      <c r="AN62" s="163"/>
      <c r="AO62" s="163"/>
      <c r="AP62" s="161" t="s">
        <v>49</v>
      </c>
      <c r="AQ62" s="161"/>
      <c r="AR62" s="161" t="s">
        <v>49</v>
      </c>
      <c r="AS62" s="161"/>
      <c r="AT62" s="161"/>
      <c r="AU62" s="161"/>
      <c r="AV62" s="161" t="s">
        <v>49</v>
      </c>
      <c r="AW62" s="161"/>
      <c r="AX62" s="161"/>
      <c r="AY62" s="161"/>
      <c r="AZ62" s="161"/>
      <c r="BA62" s="161" t="s">
        <v>49</v>
      </c>
      <c r="BB62" s="161"/>
      <c r="BC62" s="161"/>
      <c r="BD62" s="161"/>
      <c r="BE62" s="161"/>
      <c r="BF62" s="163" t="s">
        <v>342</v>
      </c>
      <c r="BG62" s="163"/>
      <c r="BH62" s="163"/>
      <c r="BI62" s="163"/>
      <c r="BJ62" s="163"/>
      <c r="BK62" s="161" t="s">
        <v>49</v>
      </c>
      <c r="BL62" s="161"/>
      <c r="BM62" s="161" t="s">
        <v>49</v>
      </c>
      <c r="BN62" s="161"/>
      <c r="BO62" s="161"/>
      <c r="BP62" s="161"/>
      <c r="BQ62" s="161" t="s">
        <v>49</v>
      </c>
      <c r="BR62" s="161"/>
      <c r="BS62" s="161"/>
      <c r="BT62" s="161"/>
      <c r="BU62" s="161"/>
      <c r="BV62" s="161" t="s">
        <v>49</v>
      </c>
      <c r="BW62" s="161"/>
      <c r="BX62" s="161"/>
      <c r="BY62" s="161"/>
      <c r="BZ62" s="161"/>
      <c r="CA62" s="163" t="s">
        <v>49</v>
      </c>
      <c r="CB62" s="163"/>
      <c r="CC62" s="163"/>
      <c r="CD62" s="163"/>
      <c r="CE62" s="163"/>
      <c r="CF62" s="161" t="s">
        <v>49</v>
      </c>
      <c r="CG62" s="161"/>
      <c r="CH62" s="161" t="s">
        <v>49</v>
      </c>
      <c r="CI62" s="161"/>
      <c r="CJ62" s="161"/>
      <c r="CK62" s="161"/>
      <c r="CL62" s="161" t="s">
        <v>49</v>
      </c>
      <c r="CM62" s="161"/>
      <c r="CN62" s="161"/>
      <c r="CO62" s="161"/>
      <c r="CP62" s="161"/>
      <c r="CQ62" s="161" t="s">
        <v>49</v>
      </c>
      <c r="CR62" s="161"/>
      <c r="CS62" s="161"/>
      <c r="CT62" s="161"/>
      <c r="CU62" s="161"/>
      <c r="CV62" s="163" t="s">
        <v>49</v>
      </c>
      <c r="CW62" s="163"/>
      <c r="CX62" s="163"/>
      <c r="CY62" s="163"/>
      <c r="CZ62" s="163"/>
      <c r="DA62" s="159" t="s">
        <v>49</v>
      </c>
      <c r="DB62" s="159"/>
      <c r="DC62" s="159" t="s">
        <v>49</v>
      </c>
      <c r="DD62" s="159"/>
      <c r="DE62" s="159"/>
      <c r="DF62" s="159"/>
      <c r="DG62" s="159" t="s">
        <v>49</v>
      </c>
      <c r="DH62" s="159"/>
      <c r="DI62" s="159"/>
      <c r="DJ62" s="159"/>
      <c r="DK62" s="159"/>
      <c r="DL62" s="159" t="s">
        <v>49</v>
      </c>
      <c r="DM62" s="159"/>
      <c r="DN62" s="159"/>
      <c r="DO62" s="159"/>
      <c r="DP62" s="159"/>
      <c r="DQ62" s="163" t="s">
        <v>49</v>
      </c>
      <c r="DR62" s="163"/>
      <c r="DS62" s="163"/>
      <c r="DT62" s="163"/>
      <c r="DU62" s="189"/>
      <c r="DV62" s="167" t="s">
        <v>421</v>
      </c>
      <c r="DW62" s="168"/>
      <c r="DX62" s="168"/>
    </row>
    <row r="63" spans="1:128" ht="12.6" customHeight="1">
      <c r="A63" s="117" t="s">
        <v>36</v>
      </c>
      <c r="B63" s="100" t="s">
        <v>423</v>
      </c>
      <c r="C63" s="100"/>
      <c r="D63" s="118" t="s">
        <v>424</v>
      </c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9"/>
      <c r="U63" s="161" t="s">
        <v>49</v>
      </c>
      <c r="V63" s="161"/>
      <c r="W63" s="163" t="s">
        <v>49</v>
      </c>
      <c r="X63" s="163"/>
      <c r="Y63" s="163"/>
      <c r="Z63" s="163"/>
      <c r="AA63" s="163" t="s">
        <v>49</v>
      </c>
      <c r="AB63" s="163"/>
      <c r="AC63" s="163"/>
      <c r="AD63" s="163"/>
      <c r="AE63" s="163"/>
      <c r="AF63" s="163" t="s">
        <v>49</v>
      </c>
      <c r="AG63" s="163"/>
      <c r="AH63" s="163"/>
      <c r="AI63" s="163"/>
      <c r="AJ63" s="163"/>
      <c r="AK63" s="163" t="s">
        <v>49</v>
      </c>
      <c r="AL63" s="163"/>
      <c r="AM63" s="163"/>
      <c r="AN63" s="163"/>
      <c r="AO63" s="163"/>
      <c r="AP63" s="161" t="s">
        <v>49</v>
      </c>
      <c r="AQ63" s="161"/>
      <c r="AR63" s="163" t="s">
        <v>49</v>
      </c>
      <c r="AS63" s="163"/>
      <c r="AT63" s="163"/>
      <c r="AU63" s="163"/>
      <c r="AV63" s="163" t="s">
        <v>49</v>
      </c>
      <c r="AW63" s="163"/>
      <c r="AX63" s="163"/>
      <c r="AY63" s="163"/>
      <c r="AZ63" s="163"/>
      <c r="BA63" s="163" t="s">
        <v>49</v>
      </c>
      <c r="BB63" s="163"/>
      <c r="BC63" s="163"/>
      <c r="BD63" s="163"/>
      <c r="BE63" s="163"/>
      <c r="BF63" s="163" t="s">
        <v>342</v>
      </c>
      <c r="BG63" s="163"/>
      <c r="BH63" s="163"/>
      <c r="BI63" s="163"/>
      <c r="BJ63" s="163"/>
      <c r="BK63" s="161" t="s">
        <v>49</v>
      </c>
      <c r="BL63" s="161"/>
      <c r="BM63" s="163" t="s">
        <v>49</v>
      </c>
      <c r="BN63" s="163"/>
      <c r="BO63" s="163"/>
      <c r="BP63" s="163"/>
      <c r="BQ63" s="163" t="s">
        <v>49</v>
      </c>
      <c r="BR63" s="163"/>
      <c r="BS63" s="163"/>
      <c r="BT63" s="163"/>
      <c r="BU63" s="163"/>
      <c r="BV63" s="163" t="s">
        <v>49</v>
      </c>
      <c r="BW63" s="163"/>
      <c r="BX63" s="163"/>
      <c r="BY63" s="163"/>
      <c r="BZ63" s="163"/>
      <c r="CA63" s="163" t="s">
        <v>49</v>
      </c>
      <c r="CB63" s="163"/>
      <c r="CC63" s="163"/>
      <c r="CD63" s="163"/>
      <c r="CE63" s="163"/>
      <c r="CF63" s="161" t="s">
        <v>49</v>
      </c>
      <c r="CG63" s="161"/>
      <c r="CH63" s="163" t="s">
        <v>49</v>
      </c>
      <c r="CI63" s="163"/>
      <c r="CJ63" s="163"/>
      <c r="CK63" s="163"/>
      <c r="CL63" s="163" t="s">
        <v>49</v>
      </c>
      <c r="CM63" s="163"/>
      <c r="CN63" s="163"/>
      <c r="CO63" s="163"/>
      <c r="CP63" s="163"/>
      <c r="CQ63" s="163" t="s">
        <v>49</v>
      </c>
      <c r="CR63" s="163"/>
      <c r="CS63" s="163"/>
      <c r="CT63" s="163"/>
      <c r="CU63" s="163"/>
      <c r="CV63" s="163" t="s">
        <v>49</v>
      </c>
      <c r="CW63" s="163"/>
      <c r="CX63" s="163"/>
      <c r="CY63" s="163"/>
      <c r="CZ63" s="163"/>
      <c r="DA63" s="159">
        <v>1</v>
      </c>
      <c r="DB63" s="159"/>
      <c r="DC63" s="159">
        <v>8</v>
      </c>
      <c r="DD63" s="159"/>
      <c r="DE63" s="159"/>
      <c r="DF63" s="159"/>
      <c r="DG63" s="159" t="s">
        <v>322</v>
      </c>
      <c r="DH63" s="159"/>
      <c r="DI63" s="159"/>
      <c r="DJ63" s="159"/>
      <c r="DK63" s="159"/>
      <c r="DL63" s="159" t="s">
        <v>322</v>
      </c>
      <c r="DM63" s="159"/>
      <c r="DN63" s="159"/>
      <c r="DO63" s="159"/>
      <c r="DP63" s="159"/>
      <c r="DQ63" s="163" t="s">
        <v>322</v>
      </c>
      <c r="DR63" s="163"/>
      <c r="DS63" s="163"/>
      <c r="DT63" s="163"/>
      <c r="DU63" s="189"/>
      <c r="DV63" s="167" t="s">
        <v>423</v>
      </c>
      <c r="DW63" s="168"/>
      <c r="DX63" s="168"/>
    </row>
    <row r="64" spans="1:128" ht="12.6" customHeight="1">
      <c r="A64" s="117" t="s">
        <v>36</v>
      </c>
      <c r="B64" s="100" t="s">
        <v>425</v>
      </c>
      <c r="C64" s="100"/>
      <c r="D64" s="115" t="s">
        <v>426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  <c r="U64" s="161">
        <v>1</v>
      </c>
      <c r="V64" s="161"/>
      <c r="W64" s="161">
        <v>4</v>
      </c>
      <c r="X64" s="161"/>
      <c r="Y64" s="161"/>
      <c r="Z64" s="161"/>
      <c r="AA64" s="163" t="s">
        <v>322</v>
      </c>
      <c r="AB64" s="163"/>
      <c r="AC64" s="163"/>
      <c r="AD64" s="163"/>
      <c r="AE64" s="163"/>
      <c r="AF64" s="163" t="s">
        <v>322</v>
      </c>
      <c r="AG64" s="163"/>
      <c r="AH64" s="163"/>
      <c r="AI64" s="163"/>
      <c r="AJ64" s="163"/>
      <c r="AK64" s="163" t="s">
        <v>322</v>
      </c>
      <c r="AL64" s="163"/>
      <c r="AM64" s="163"/>
      <c r="AN64" s="163"/>
      <c r="AO64" s="163"/>
      <c r="AP64" s="161">
        <v>1</v>
      </c>
      <c r="AQ64" s="161"/>
      <c r="AR64" s="161">
        <v>4</v>
      </c>
      <c r="AS64" s="161"/>
      <c r="AT64" s="161"/>
      <c r="AU64" s="161"/>
      <c r="AV64" s="163" t="s">
        <v>322</v>
      </c>
      <c r="AW64" s="163"/>
      <c r="AX64" s="163"/>
      <c r="AY64" s="163"/>
      <c r="AZ64" s="163"/>
      <c r="BA64" s="163" t="s">
        <v>322</v>
      </c>
      <c r="BB64" s="163"/>
      <c r="BC64" s="163"/>
      <c r="BD64" s="163"/>
      <c r="BE64" s="163"/>
      <c r="BF64" s="163" t="s">
        <v>322</v>
      </c>
      <c r="BG64" s="163"/>
      <c r="BH64" s="163"/>
      <c r="BI64" s="163"/>
      <c r="BJ64" s="163"/>
      <c r="BK64" s="161">
        <v>1</v>
      </c>
      <c r="BL64" s="161"/>
      <c r="BM64" s="161">
        <v>4</v>
      </c>
      <c r="BN64" s="161"/>
      <c r="BO64" s="161"/>
      <c r="BP64" s="161"/>
      <c r="BQ64" s="161" t="s">
        <v>44</v>
      </c>
      <c r="BR64" s="161"/>
      <c r="BS64" s="161"/>
      <c r="BT64" s="161"/>
      <c r="BU64" s="161"/>
      <c r="BV64" s="161" t="s">
        <v>44</v>
      </c>
      <c r="BW64" s="161"/>
      <c r="BX64" s="161"/>
      <c r="BY64" s="161"/>
      <c r="BZ64" s="161"/>
      <c r="CA64" s="163" t="s">
        <v>322</v>
      </c>
      <c r="CB64" s="163"/>
      <c r="CC64" s="163"/>
      <c r="CD64" s="163"/>
      <c r="CE64" s="163"/>
      <c r="CF64" s="161">
        <v>1</v>
      </c>
      <c r="CG64" s="161"/>
      <c r="CH64" s="161">
        <v>4</v>
      </c>
      <c r="CI64" s="161"/>
      <c r="CJ64" s="161"/>
      <c r="CK64" s="161"/>
      <c r="CL64" s="163" t="s">
        <v>44</v>
      </c>
      <c r="CM64" s="163"/>
      <c r="CN64" s="163"/>
      <c r="CO64" s="163"/>
      <c r="CP64" s="163"/>
      <c r="CQ64" s="163" t="s">
        <v>44</v>
      </c>
      <c r="CR64" s="163"/>
      <c r="CS64" s="163"/>
      <c r="CT64" s="163"/>
      <c r="CU64" s="163"/>
      <c r="CV64" s="163" t="s">
        <v>322</v>
      </c>
      <c r="CW64" s="163"/>
      <c r="CX64" s="163"/>
      <c r="CY64" s="163"/>
      <c r="CZ64" s="163"/>
      <c r="DA64" s="159">
        <v>1</v>
      </c>
      <c r="DB64" s="159"/>
      <c r="DC64" s="159">
        <v>4</v>
      </c>
      <c r="DD64" s="159"/>
      <c r="DE64" s="159"/>
      <c r="DF64" s="159"/>
      <c r="DG64" s="159" t="s">
        <v>322</v>
      </c>
      <c r="DH64" s="159"/>
      <c r="DI64" s="159"/>
      <c r="DJ64" s="159"/>
      <c r="DK64" s="159"/>
      <c r="DL64" s="159" t="s">
        <v>322</v>
      </c>
      <c r="DM64" s="159"/>
      <c r="DN64" s="159"/>
      <c r="DO64" s="159"/>
      <c r="DP64" s="159"/>
      <c r="DQ64" s="163" t="s">
        <v>322</v>
      </c>
      <c r="DR64" s="163"/>
      <c r="DS64" s="163"/>
      <c r="DT64" s="163"/>
      <c r="DU64" s="189"/>
      <c r="DV64" s="167" t="s">
        <v>425</v>
      </c>
      <c r="DW64" s="168"/>
      <c r="DX64" s="168"/>
    </row>
    <row r="65" spans="1:128" ht="12.6" customHeight="1">
      <c r="A65" s="117" t="s">
        <v>36</v>
      </c>
      <c r="B65" s="100" t="s">
        <v>427</v>
      </c>
      <c r="C65" s="100"/>
      <c r="D65" s="118" t="s">
        <v>428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9"/>
      <c r="U65" s="161" t="s">
        <v>49</v>
      </c>
      <c r="V65" s="161"/>
      <c r="W65" s="163" t="s">
        <v>49</v>
      </c>
      <c r="X65" s="163"/>
      <c r="Y65" s="163"/>
      <c r="Z65" s="163"/>
      <c r="AA65" s="163" t="s">
        <v>49</v>
      </c>
      <c r="AB65" s="163"/>
      <c r="AC65" s="163"/>
      <c r="AD65" s="163"/>
      <c r="AE65" s="163"/>
      <c r="AF65" s="163" t="s">
        <v>49</v>
      </c>
      <c r="AG65" s="163"/>
      <c r="AH65" s="163"/>
      <c r="AI65" s="163"/>
      <c r="AJ65" s="163"/>
      <c r="AK65" s="163" t="s">
        <v>49</v>
      </c>
      <c r="AL65" s="163"/>
      <c r="AM65" s="163"/>
      <c r="AN65" s="163"/>
      <c r="AO65" s="163"/>
      <c r="AP65" s="161" t="s">
        <v>49</v>
      </c>
      <c r="AQ65" s="161"/>
      <c r="AR65" s="163" t="s">
        <v>49</v>
      </c>
      <c r="AS65" s="163"/>
      <c r="AT65" s="163"/>
      <c r="AU65" s="163"/>
      <c r="AV65" s="163" t="s">
        <v>49</v>
      </c>
      <c r="AW65" s="163"/>
      <c r="AX65" s="163"/>
      <c r="AY65" s="163"/>
      <c r="AZ65" s="163"/>
      <c r="BA65" s="163" t="s">
        <v>49</v>
      </c>
      <c r="BB65" s="163"/>
      <c r="BC65" s="163"/>
      <c r="BD65" s="163"/>
      <c r="BE65" s="163"/>
      <c r="BF65" s="163" t="s">
        <v>342</v>
      </c>
      <c r="BG65" s="163"/>
      <c r="BH65" s="163"/>
      <c r="BI65" s="163"/>
      <c r="BJ65" s="163"/>
      <c r="BK65" s="161" t="s">
        <v>49</v>
      </c>
      <c r="BL65" s="161"/>
      <c r="BM65" s="163" t="s">
        <v>49</v>
      </c>
      <c r="BN65" s="163"/>
      <c r="BO65" s="163"/>
      <c r="BP65" s="163"/>
      <c r="BQ65" s="163" t="s">
        <v>49</v>
      </c>
      <c r="BR65" s="163"/>
      <c r="BS65" s="163"/>
      <c r="BT65" s="163"/>
      <c r="BU65" s="163"/>
      <c r="BV65" s="163" t="s">
        <v>49</v>
      </c>
      <c r="BW65" s="163"/>
      <c r="BX65" s="163"/>
      <c r="BY65" s="163"/>
      <c r="BZ65" s="163"/>
      <c r="CA65" s="163" t="s">
        <v>49</v>
      </c>
      <c r="CB65" s="163"/>
      <c r="CC65" s="163"/>
      <c r="CD65" s="163"/>
      <c r="CE65" s="163"/>
      <c r="CF65" s="161" t="s">
        <v>49</v>
      </c>
      <c r="CG65" s="161"/>
      <c r="CH65" s="163" t="s">
        <v>49</v>
      </c>
      <c r="CI65" s="163"/>
      <c r="CJ65" s="163"/>
      <c r="CK65" s="163"/>
      <c r="CL65" s="163" t="s">
        <v>49</v>
      </c>
      <c r="CM65" s="163"/>
      <c r="CN65" s="163"/>
      <c r="CO65" s="163"/>
      <c r="CP65" s="163"/>
      <c r="CQ65" s="163" t="s">
        <v>49</v>
      </c>
      <c r="CR65" s="163"/>
      <c r="CS65" s="163"/>
      <c r="CT65" s="163"/>
      <c r="CU65" s="163"/>
      <c r="CV65" s="163" t="s">
        <v>49</v>
      </c>
      <c r="CW65" s="163"/>
      <c r="CX65" s="163"/>
      <c r="CY65" s="163"/>
      <c r="CZ65" s="163"/>
      <c r="DA65" s="159" t="s">
        <v>49</v>
      </c>
      <c r="DB65" s="159"/>
      <c r="DC65" s="159" t="s">
        <v>49</v>
      </c>
      <c r="DD65" s="159"/>
      <c r="DE65" s="159"/>
      <c r="DF65" s="159"/>
      <c r="DG65" s="159" t="s">
        <v>49</v>
      </c>
      <c r="DH65" s="159"/>
      <c r="DI65" s="159"/>
      <c r="DJ65" s="159"/>
      <c r="DK65" s="159"/>
      <c r="DL65" s="159" t="s">
        <v>49</v>
      </c>
      <c r="DM65" s="159"/>
      <c r="DN65" s="159"/>
      <c r="DO65" s="159"/>
      <c r="DP65" s="159"/>
      <c r="DQ65" s="163" t="s">
        <v>49</v>
      </c>
      <c r="DR65" s="163"/>
      <c r="DS65" s="163"/>
      <c r="DT65" s="163"/>
      <c r="DU65" s="189"/>
      <c r="DV65" s="167" t="s">
        <v>427</v>
      </c>
      <c r="DW65" s="168"/>
      <c r="DX65" s="168"/>
    </row>
    <row r="66" spans="1:128" ht="12.6" customHeight="1">
      <c r="A66" s="117" t="s">
        <v>36</v>
      </c>
      <c r="B66" s="100" t="s">
        <v>429</v>
      </c>
      <c r="C66" s="100"/>
      <c r="D66" s="118" t="s">
        <v>430</v>
      </c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9"/>
      <c r="U66" s="161">
        <v>2</v>
      </c>
      <c r="V66" s="161"/>
      <c r="W66" s="161">
        <v>10</v>
      </c>
      <c r="X66" s="161"/>
      <c r="Y66" s="161"/>
      <c r="Z66" s="161"/>
      <c r="AA66" s="163" t="s">
        <v>322</v>
      </c>
      <c r="AB66" s="163"/>
      <c r="AC66" s="163"/>
      <c r="AD66" s="163"/>
      <c r="AE66" s="163"/>
      <c r="AF66" s="163" t="s">
        <v>322</v>
      </c>
      <c r="AG66" s="163"/>
      <c r="AH66" s="163"/>
      <c r="AI66" s="163"/>
      <c r="AJ66" s="163"/>
      <c r="AK66" s="163" t="s">
        <v>322</v>
      </c>
      <c r="AL66" s="163"/>
      <c r="AM66" s="163"/>
      <c r="AN66" s="163"/>
      <c r="AO66" s="163"/>
      <c r="AP66" s="161">
        <v>4</v>
      </c>
      <c r="AQ66" s="161"/>
      <c r="AR66" s="161">
        <v>20</v>
      </c>
      <c r="AS66" s="161"/>
      <c r="AT66" s="161"/>
      <c r="AU66" s="161"/>
      <c r="AV66" s="161">
        <v>5145</v>
      </c>
      <c r="AW66" s="161"/>
      <c r="AX66" s="161"/>
      <c r="AY66" s="161"/>
      <c r="AZ66" s="161"/>
      <c r="BA66" s="161">
        <v>11837</v>
      </c>
      <c r="BB66" s="161"/>
      <c r="BC66" s="161"/>
      <c r="BD66" s="161"/>
      <c r="BE66" s="161"/>
      <c r="BF66" s="163">
        <v>6736</v>
      </c>
      <c r="BG66" s="163"/>
      <c r="BH66" s="163"/>
      <c r="BI66" s="163"/>
      <c r="BJ66" s="163"/>
      <c r="BK66" s="161">
        <v>2</v>
      </c>
      <c r="BL66" s="161"/>
      <c r="BM66" s="161">
        <v>11</v>
      </c>
      <c r="BN66" s="161"/>
      <c r="BO66" s="161"/>
      <c r="BP66" s="161"/>
      <c r="BQ66" s="161" t="s">
        <v>44</v>
      </c>
      <c r="BR66" s="161"/>
      <c r="BS66" s="161"/>
      <c r="BT66" s="161"/>
      <c r="BU66" s="161"/>
      <c r="BV66" s="161" t="s">
        <v>44</v>
      </c>
      <c r="BW66" s="161"/>
      <c r="BX66" s="161"/>
      <c r="BY66" s="161"/>
      <c r="BZ66" s="161"/>
      <c r="CA66" s="163" t="s">
        <v>322</v>
      </c>
      <c r="CB66" s="163"/>
      <c r="CC66" s="163"/>
      <c r="CD66" s="163"/>
      <c r="CE66" s="163"/>
      <c r="CF66" s="161">
        <v>1</v>
      </c>
      <c r="CG66" s="161"/>
      <c r="CH66" s="161">
        <v>7</v>
      </c>
      <c r="CI66" s="161"/>
      <c r="CJ66" s="161"/>
      <c r="CK66" s="161"/>
      <c r="CL66" s="161" t="s">
        <v>44</v>
      </c>
      <c r="CM66" s="161"/>
      <c r="CN66" s="161"/>
      <c r="CO66" s="161"/>
      <c r="CP66" s="161"/>
      <c r="CQ66" s="161" t="s">
        <v>44</v>
      </c>
      <c r="CR66" s="161"/>
      <c r="CS66" s="161"/>
      <c r="CT66" s="161"/>
      <c r="CU66" s="161"/>
      <c r="CV66" s="163" t="s">
        <v>322</v>
      </c>
      <c r="CW66" s="163"/>
      <c r="CX66" s="163"/>
      <c r="CY66" s="163"/>
      <c r="CZ66" s="163"/>
      <c r="DA66" s="159">
        <v>1</v>
      </c>
      <c r="DB66" s="159"/>
      <c r="DC66" s="159">
        <v>5</v>
      </c>
      <c r="DD66" s="159"/>
      <c r="DE66" s="159"/>
      <c r="DF66" s="159"/>
      <c r="DG66" s="159" t="s">
        <v>322</v>
      </c>
      <c r="DH66" s="159"/>
      <c r="DI66" s="159"/>
      <c r="DJ66" s="159"/>
      <c r="DK66" s="159"/>
      <c r="DL66" s="159" t="s">
        <v>322</v>
      </c>
      <c r="DM66" s="159"/>
      <c r="DN66" s="159"/>
      <c r="DO66" s="159"/>
      <c r="DP66" s="159"/>
      <c r="DQ66" s="163" t="s">
        <v>322</v>
      </c>
      <c r="DR66" s="163"/>
      <c r="DS66" s="163"/>
      <c r="DT66" s="163"/>
      <c r="DU66" s="189"/>
      <c r="DV66" s="167" t="s">
        <v>429</v>
      </c>
      <c r="DW66" s="168"/>
      <c r="DX66" s="168"/>
    </row>
    <row r="67" spans="1:128" ht="12.6" customHeight="1">
      <c r="A67" s="175" t="s">
        <v>36</v>
      </c>
      <c r="B67" s="176" t="s">
        <v>431</v>
      </c>
      <c r="C67" s="176"/>
      <c r="D67" s="177" t="s">
        <v>432</v>
      </c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8"/>
      <c r="U67" s="179">
        <v>13</v>
      </c>
      <c r="V67" s="179"/>
      <c r="W67" s="179">
        <v>153</v>
      </c>
      <c r="X67" s="179"/>
      <c r="Y67" s="179"/>
      <c r="Z67" s="179"/>
      <c r="AA67" s="179">
        <v>62444</v>
      </c>
      <c r="AB67" s="179"/>
      <c r="AC67" s="179"/>
      <c r="AD67" s="179"/>
      <c r="AE67" s="179"/>
      <c r="AF67" s="179">
        <v>226157</v>
      </c>
      <c r="AG67" s="179"/>
      <c r="AH67" s="179"/>
      <c r="AI67" s="179"/>
      <c r="AJ67" s="179"/>
      <c r="AK67" s="163">
        <v>131887</v>
      </c>
      <c r="AL67" s="163"/>
      <c r="AM67" s="163"/>
      <c r="AN67" s="163"/>
      <c r="AO67" s="163"/>
      <c r="AP67" s="179">
        <v>20</v>
      </c>
      <c r="AQ67" s="179"/>
      <c r="AR67" s="179">
        <v>190</v>
      </c>
      <c r="AS67" s="179"/>
      <c r="AT67" s="179"/>
      <c r="AU67" s="179"/>
      <c r="AV67" s="163">
        <v>80240</v>
      </c>
      <c r="AW67" s="163"/>
      <c r="AX67" s="163"/>
      <c r="AY67" s="163"/>
      <c r="AZ67" s="163"/>
      <c r="BA67" s="163">
        <v>325400</v>
      </c>
      <c r="BB67" s="163"/>
      <c r="BC67" s="163"/>
      <c r="BD67" s="163"/>
      <c r="BE67" s="163"/>
      <c r="BF67" s="163" t="s">
        <v>322</v>
      </c>
      <c r="BG67" s="163"/>
      <c r="BH67" s="163"/>
      <c r="BI67" s="163"/>
      <c r="BJ67" s="163"/>
      <c r="BK67" s="179">
        <v>14</v>
      </c>
      <c r="BL67" s="179"/>
      <c r="BM67" s="179">
        <v>189</v>
      </c>
      <c r="BN67" s="179"/>
      <c r="BO67" s="179"/>
      <c r="BP67" s="179"/>
      <c r="BQ67" s="179">
        <v>78247</v>
      </c>
      <c r="BR67" s="179"/>
      <c r="BS67" s="179"/>
      <c r="BT67" s="179"/>
      <c r="BU67" s="179"/>
      <c r="BV67" s="179">
        <v>406075</v>
      </c>
      <c r="BW67" s="179"/>
      <c r="BX67" s="179"/>
      <c r="BY67" s="179"/>
      <c r="BZ67" s="179"/>
      <c r="CA67" s="163">
        <v>160516</v>
      </c>
      <c r="CB67" s="163"/>
      <c r="CC67" s="163"/>
      <c r="CD67" s="163"/>
      <c r="CE67" s="163"/>
      <c r="CF67" s="179">
        <v>12</v>
      </c>
      <c r="CG67" s="179"/>
      <c r="CH67" s="179">
        <v>154</v>
      </c>
      <c r="CI67" s="179"/>
      <c r="CJ67" s="179"/>
      <c r="CK67" s="179"/>
      <c r="CL67" s="163" t="s">
        <v>322</v>
      </c>
      <c r="CM67" s="163"/>
      <c r="CN67" s="163"/>
      <c r="CO67" s="163"/>
      <c r="CP67" s="163"/>
      <c r="CQ67" s="163" t="s">
        <v>322</v>
      </c>
      <c r="CR67" s="163"/>
      <c r="CS67" s="163"/>
      <c r="CT67" s="163"/>
      <c r="CU67" s="163"/>
      <c r="CV67" s="163" t="s">
        <v>322</v>
      </c>
      <c r="CW67" s="163"/>
      <c r="CX67" s="163"/>
      <c r="CY67" s="163"/>
      <c r="CZ67" s="163"/>
      <c r="DA67" s="159">
        <v>14</v>
      </c>
      <c r="DB67" s="159"/>
      <c r="DC67" s="159">
        <v>172</v>
      </c>
      <c r="DD67" s="159"/>
      <c r="DE67" s="159"/>
      <c r="DF67" s="159"/>
      <c r="DG67" s="159">
        <v>70062</v>
      </c>
      <c r="DH67" s="159"/>
      <c r="DI67" s="159"/>
      <c r="DJ67" s="159"/>
      <c r="DK67" s="159"/>
      <c r="DL67" s="159">
        <v>322344</v>
      </c>
      <c r="DM67" s="159"/>
      <c r="DN67" s="159"/>
      <c r="DO67" s="159"/>
      <c r="DP67" s="159"/>
      <c r="DQ67" s="163">
        <v>144600</v>
      </c>
      <c r="DR67" s="163"/>
      <c r="DS67" s="163"/>
      <c r="DT67" s="163"/>
      <c r="DU67" s="189"/>
      <c r="DV67" s="182" t="s">
        <v>431</v>
      </c>
      <c r="DW67" s="183"/>
      <c r="DX67" s="183"/>
    </row>
    <row r="68" spans="1:128" s="18" customFormat="1" ht="10.5">
      <c r="A68" s="122" t="s">
        <v>157</v>
      </c>
      <c r="B68" s="122"/>
      <c r="C68" s="122"/>
      <c r="D68" s="123" t="s">
        <v>158</v>
      </c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5"/>
      <c r="V68" s="125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5"/>
      <c r="AQ68" s="125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5"/>
      <c r="BL68" s="125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31"/>
      <c r="DW68" s="131"/>
      <c r="DX68" s="131"/>
    </row>
    <row r="69" spans="1:128" ht="10.5" customHeight="1">
      <c r="A69" s="24" t="s">
        <v>433</v>
      </c>
      <c r="B69" s="134"/>
      <c r="C69" s="134"/>
      <c r="D69" s="18" t="s">
        <v>434</v>
      </c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</row>
  </sheetData>
  <mergeCells count="1667">
    <mergeCell ref="DG67:DK67"/>
    <mergeCell ref="DL67:DP67"/>
    <mergeCell ref="DQ67:DU67"/>
    <mergeCell ref="DV67:DX67"/>
    <mergeCell ref="A68:C68"/>
    <mergeCell ref="CH67:CK67"/>
    <mergeCell ref="CL67:CP67"/>
    <mergeCell ref="CQ67:CU67"/>
    <mergeCell ref="CV67:CZ67"/>
    <mergeCell ref="DA67:DB67"/>
    <mergeCell ref="DC67:DF67"/>
    <mergeCell ref="BK67:BL67"/>
    <mergeCell ref="BM67:BP67"/>
    <mergeCell ref="BQ67:BU67"/>
    <mergeCell ref="BV67:BZ67"/>
    <mergeCell ref="CA67:CE67"/>
    <mergeCell ref="CF67:CG67"/>
    <mergeCell ref="AK67:AO67"/>
    <mergeCell ref="AP67:AQ67"/>
    <mergeCell ref="AR67:AU67"/>
    <mergeCell ref="AV67:AZ67"/>
    <mergeCell ref="BA67:BE67"/>
    <mergeCell ref="BF67:BJ67"/>
    <mergeCell ref="DG66:DK66"/>
    <mergeCell ref="DL66:DP66"/>
    <mergeCell ref="DQ66:DU66"/>
    <mergeCell ref="DV66:DX66"/>
    <mergeCell ref="B67:C67"/>
    <mergeCell ref="D67:T67"/>
    <mergeCell ref="U67:V67"/>
    <mergeCell ref="W67:Z67"/>
    <mergeCell ref="AA67:AE67"/>
    <mergeCell ref="AF67:AJ67"/>
    <mergeCell ref="CH66:CK66"/>
    <mergeCell ref="CL66:CP66"/>
    <mergeCell ref="CQ66:CU66"/>
    <mergeCell ref="CV66:CZ66"/>
    <mergeCell ref="DA66:DB66"/>
    <mergeCell ref="DC66:DF66"/>
    <mergeCell ref="BK66:BL66"/>
    <mergeCell ref="BM66:BP66"/>
    <mergeCell ref="BQ66:BU66"/>
    <mergeCell ref="BV66:BZ66"/>
    <mergeCell ref="CA66:CE66"/>
    <mergeCell ref="CF66:CG66"/>
    <mergeCell ref="AK66:AO66"/>
    <mergeCell ref="AP66:AQ66"/>
    <mergeCell ref="AR66:AU66"/>
    <mergeCell ref="AV66:AZ66"/>
    <mergeCell ref="BA66:BE66"/>
    <mergeCell ref="BF66:BJ66"/>
    <mergeCell ref="DG65:DK65"/>
    <mergeCell ref="DL65:DP65"/>
    <mergeCell ref="DQ65:DU65"/>
    <mergeCell ref="DV65:DX65"/>
    <mergeCell ref="B66:C66"/>
    <mergeCell ref="D66:T66"/>
    <mergeCell ref="U66:V66"/>
    <mergeCell ref="W66:Z66"/>
    <mergeCell ref="AA66:AE66"/>
    <mergeCell ref="AF66:AJ66"/>
    <mergeCell ref="CH65:CK65"/>
    <mergeCell ref="CL65:CP65"/>
    <mergeCell ref="CQ65:CU65"/>
    <mergeCell ref="CV65:CZ65"/>
    <mergeCell ref="DA65:DB65"/>
    <mergeCell ref="DC65:DF65"/>
    <mergeCell ref="BK65:BL65"/>
    <mergeCell ref="BM65:BP65"/>
    <mergeCell ref="BQ65:BU65"/>
    <mergeCell ref="BV65:BZ65"/>
    <mergeCell ref="CA65:CE65"/>
    <mergeCell ref="CF65:CG65"/>
    <mergeCell ref="AK65:AO65"/>
    <mergeCell ref="AP65:AQ65"/>
    <mergeCell ref="AR65:AU65"/>
    <mergeCell ref="AV65:AZ65"/>
    <mergeCell ref="BA65:BE65"/>
    <mergeCell ref="BF65:BJ65"/>
    <mergeCell ref="DG64:DK64"/>
    <mergeCell ref="DL64:DP64"/>
    <mergeCell ref="DQ64:DU64"/>
    <mergeCell ref="DV64:DX64"/>
    <mergeCell ref="B65:C65"/>
    <mergeCell ref="D65:T65"/>
    <mergeCell ref="U65:V65"/>
    <mergeCell ref="W65:Z65"/>
    <mergeCell ref="AA65:AE65"/>
    <mergeCell ref="AF65:AJ65"/>
    <mergeCell ref="CH64:CK64"/>
    <mergeCell ref="CL64:CP64"/>
    <mergeCell ref="CQ64:CU64"/>
    <mergeCell ref="CV64:CZ64"/>
    <mergeCell ref="DA64:DB64"/>
    <mergeCell ref="DC64:DF64"/>
    <mergeCell ref="BK64:BL64"/>
    <mergeCell ref="BM64:BP64"/>
    <mergeCell ref="BQ64:BU64"/>
    <mergeCell ref="BV64:BZ64"/>
    <mergeCell ref="CA64:CE64"/>
    <mergeCell ref="CF64:CG64"/>
    <mergeCell ref="AK64:AO64"/>
    <mergeCell ref="AP64:AQ64"/>
    <mergeCell ref="AR64:AU64"/>
    <mergeCell ref="AV64:AZ64"/>
    <mergeCell ref="BA64:BE64"/>
    <mergeCell ref="BF64:BJ64"/>
    <mergeCell ref="DG63:DK63"/>
    <mergeCell ref="DL63:DP63"/>
    <mergeCell ref="DQ63:DU63"/>
    <mergeCell ref="DV63:DX63"/>
    <mergeCell ref="B64:C64"/>
    <mergeCell ref="D64:T64"/>
    <mergeCell ref="U64:V64"/>
    <mergeCell ref="W64:Z64"/>
    <mergeCell ref="AA64:AE64"/>
    <mergeCell ref="AF64:AJ64"/>
    <mergeCell ref="CH63:CK63"/>
    <mergeCell ref="CL63:CP63"/>
    <mergeCell ref="CQ63:CU63"/>
    <mergeCell ref="CV63:CZ63"/>
    <mergeCell ref="DA63:DB63"/>
    <mergeCell ref="DC63:DF63"/>
    <mergeCell ref="BK63:BL63"/>
    <mergeCell ref="BM63:BP63"/>
    <mergeCell ref="BQ63:BU63"/>
    <mergeCell ref="BV63:BZ63"/>
    <mergeCell ref="CA63:CE63"/>
    <mergeCell ref="CF63:CG63"/>
    <mergeCell ref="AK63:AO63"/>
    <mergeCell ref="AP63:AQ63"/>
    <mergeCell ref="AR63:AU63"/>
    <mergeCell ref="AV63:AZ63"/>
    <mergeCell ref="BA63:BE63"/>
    <mergeCell ref="BF63:BJ63"/>
    <mergeCell ref="DG62:DK62"/>
    <mergeCell ref="DL62:DP62"/>
    <mergeCell ref="DQ62:DU62"/>
    <mergeCell ref="DV62:DX62"/>
    <mergeCell ref="B63:C63"/>
    <mergeCell ref="D63:T63"/>
    <mergeCell ref="U63:V63"/>
    <mergeCell ref="W63:Z63"/>
    <mergeCell ref="AA63:AE63"/>
    <mergeCell ref="AF63:AJ63"/>
    <mergeCell ref="CH62:CK62"/>
    <mergeCell ref="CL62:CP62"/>
    <mergeCell ref="CQ62:CU62"/>
    <mergeCell ref="CV62:CZ62"/>
    <mergeCell ref="DA62:DB62"/>
    <mergeCell ref="DC62:DF62"/>
    <mergeCell ref="BK62:BL62"/>
    <mergeCell ref="BM62:BP62"/>
    <mergeCell ref="BQ62:BU62"/>
    <mergeCell ref="BV62:BZ62"/>
    <mergeCell ref="CA62:CE62"/>
    <mergeCell ref="CF62:CG62"/>
    <mergeCell ref="AK62:AO62"/>
    <mergeCell ref="AP62:AQ62"/>
    <mergeCell ref="AR62:AU62"/>
    <mergeCell ref="AV62:AZ62"/>
    <mergeCell ref="BA62:BE62"/>
    <mergeCell ref="BF62:BJ62"/>
    <mergeCell ref="DG61:DK61"/>
    <mergeCell ref="DL61:DP61"/>
    <mergeCell ref="DQ61:DU61"/>
    <mergeCell ref="DV61:DX61"/>
    <mergeCell ref="B62:C62"/>
    <mergeCell ref="D62:T62"/>
    <mergeCell ref="U62:V62"/>
    <mergeCell ref="W62:Z62"/>
    <mergeCell ref="AA62:AE62"/>
    <mergeCell ref="AF62:AJ62"/>
    <mergeCell ref="CH61:CK61"/>
    <mergeCell ref="CL61:CP61"/>
    <mergeCell ref="CQ61:CU61"/>
    <mergeCell ref="CV61:CZ61"/>
    <mergeCell ref="DA61:DB61"/>
    <mergeCell ref="DC61:DF61"/>
    <mergeCell ref="BK61:BL61"/>
    <mergeCell ref="BM61:BP61"/>
    <mergeCell ref="BQ61:BU61"/>
    <mergeCell ref="BV61:BZ61"/>
    <mergeCell ref="CA61:CE61"/>
    <mergeCell ref="CF61:CG61"/>
    <mergeCell ref="AK61:AO61"/>
    <mergeCell ref="AP61:AQ61"/>
    <mergeCell ref="AR61:AU61"/>
    <mergeCell ref="AV61:AZ61"/>
    <mergeCell ref="BA61:BE61"/>
    <mergeCell ref="BF61:BJ61"/>
    <mergeCell ref="DG60:DK60"/>
    <mergeCell ref="DL60:DP60"/>
    <mergeCell ref="DQ60:DU60"/>
    <mergeCell ref="DV60:DX60"/>
    <mergeCell ref="B61:C61"/>
    <mergeCell ref="D61:T61"/>
    <mergeCell ref="U61:V61"/>
    <mergeCell ref="W61:Z61"/>
    <mergeCell ref="AA61:AE61"/>
    <mergeCell ref="AF61:AJ61"/>
    <mergeCell ref="CH60:CK60"/>
    <mergeCell ref="CL60:CP60"/>
    <mergeCell ref="CQ60:CU60"/>
    <mergeCell ref="CV60:CZ60"/>
    <mergeCell ref="DA60:DB60"/>
    <mergeCell ref="DC60:DF60"/>
    <mergeCell ref="BK60:BL60"/>
    <mergeCell ref="BM60:BP60"/>
    <mergeCell ref="BQ60:BU60"/>
    <mergeCell ref="BV60:BZ60"/>
    <mergeCell ref="CA60:CE60"/>
    <mergeCell ref="CF60:CG60"/>
    <mergeCell ref="AK60:AO60"/>
    <mergeCell ref="AP60:AQ60"/>
    <mergeCell ref="AR60:AU60"/>
    <mergeCell ref="AV60:AZ60"/>
    <mergeCell ref="BA60:BE60"/>
    <mergeCell ref="BF60:BJ60"/>
    <mergeCell ref="DG59:DK59"/>
    <mergeCell ref="DL59:DP59"/>
    <mergeCell ref="DQ59:DU59"/>
    <mergeCell ref="DV59:DX59"/>
    <mergeCell ref="B60:C60"/>
    <mergeCell ref="D60:T60"/>
    <mergeCell ref="U60:V60"/>
    <mergeCell ref="W60:Z60"/>
    <mergeCell ref="AA60:AE60"/>
    <mergeCell ref="AF60:AJ60"/>
    <mergeCell ref="CH59:CK59"/>
    <mergeCell ref="CL59:CP59"/>
    <mergeCell ref="CQ59:CU59"/>
    <mergeCell ref="CV59:CZ59"/>
    <mergeCell ref="DA59:DB59"/>
    <mergeCell ref="DC59:DF59"/>
    <mergeCell ref="BK59:BL59"/>
    <mergeCell ref="BM59:BP59"/>
    <mergeCell ref="BQ59:BU59"/>
    <mergeCell ref="BV59:BZ59"/>
    <mergeCell ref="CA59:CE59"/>
    <mergeCell ref="CF59:CG59"/>
    <mergeCell ref="AK59:AO59"/>
    <mergeCell ref="AP59:AQ59"/>
    <mergeCell ref="AR59:AU59"/>
    <mergeCell ref="AV59:AZ59"/>
    <mergeCell ref="BA59:BE59"/>
    <mergeCell ref="BF59:BJ59"/>
    <mergeCell ref="DG58:DK58"/>
    <mergeCell ref="DL58:DP58"/>
    <mergeCell ref="DQ58:DU58"/>
    <mergeCell ref="DV58:DX58"/>
    <mergeCell ref="B59:C59"/>
    <mergeCell ref="D59:T59"/>
    <mergeCell ref="U59:V59"/>
    <mergeCell ref="W59:Z59"/>
    <mergeCell ref="AA59:AE59"/>
    <mergeCell ref="AF59:AJ59"/>
    <mergeCell ref="CH58:CK58"/>
    <mergeCell ref="CL58:CP58"/>
    <mergeCell ref="CQ58:CU58"/>
    <mergeCell ref="CV58:CZ58"/>
    <mergeCell ref="DA58:DB58"/>
    <mergeCell ref="DC58:DF58"/>
    <mergeCell ref="BK58:BL58"/>
    <mergeCell ref="BM58:BP58"/>
    <mergeCell ref="BQ58:BU58"/>
    <mergeCell ref="BV58:BZ58"/>
    <mergeCell ref="CA58:CE58"/>
    <mergeCell ref="CF58:CG58"/>
    <mergeCell ref="AK58:AO58"/>
    <mergeCell ref="AP58:AQ58"/>
    <mergeCell ref="AR58:AU58"/>
    <mergeCell ref="AV58:AZ58"/>
    <mergeCell ref="BA58:BE58"/>
    <mergeCell ref="BF58:BJ58"/>
    <mergeCell ref="DG57:DK57"/>
    <mergeCell ref="DL57:DP57"/>
    <mergeCell ref="DQ57:DU57"/>
    <mergeCell ref="DV57:DX57"/>
    <mergeCell ref="A58:B58"/>
    <mergeCell ref="C58:T58"/>
    <mergeCell ref="U58:V58"/>
    <mergeCell ref="W58:Z58"/>
    <mergeCell ref="AA58:AE58"/>
    <mergeCell ref="AF58:AJ58"/>
    <mergeCell ref="CH57:CK57"/>
    <mergeCell ref="CL57:CP57"/>
    <mergeCell ref="CQ57:CU57"/>
    <mergeCell ref="CV57:CZ57"/>
    <mergeCell ref="DA57:DB57"/>
    <mergeCell ref="DC57:DF57"/>
    <mergeCell ref="BK57:BL57"/>
    <mergeCell ref="BM57:BP57"/>
    <mergeCell ref="BQ57:BU57"/>
    <mergeCell ref="BV57:BZ57"/>
    <mergeCell ref="CA57:CE57"/>
    <mergeCell ref="CF57:CG57"/>
    <mergeCell ref="AK57:AO57"/>
    <mergeCell ref="AP57:AQ57"/>
    <mergeCell ref="AR57:AU57"/>
    <mergeCell ref="AV57:AZ57"/>
    <mergeCell ref="BA57:BE57"/>
    <mergeCell ref="BF57:BJ57"/>
    <mergeCell ref="DG56:DK56"/>
    <mergeCell ref="DL56:DP56"/>
    <mergeCell ref="DQ56:DU56"/>
    <mergeCell ref="DV56:DX56"/>
    <mergeCell ref="B57:C57"/>
    <mergeCell ref="D57:T57"/>
    <mergeCell ref="U57:V57"/>
    <mergeCell ref="W57:Z57"/>
    <mergeCell ref="AA57:AE57"/>
    <mergeCell ref="AF57:AJ57"/>
    <mergeCell ref="CH56:CK56"/>
    <mergeCell ref="CL56:CP56"/>
    <mergeCell ref="CQ56:CU56"/>
    <mergeCell ref="CV56:CZ56"/>
    <mergeCell ref="DA56:DB56"/>
    <mergeCell ref="DC56:DF56"/>
    <mergeCell ref="BK56:BL56"/>
    <mergeCell ref="BM56:BP56"/>
    <mergeCell ref="BQ56:BU56"/>
    <mergeCell ref="BV56:BZ56"/>
    <mergeCell ref="CA56:CE56"/>
    <mergeCell ref="CF56:CG56"/>
    <mergeCell ref="AK56:AO56"/>
    <mergeCell ref="AP56:AQ56"/>
    <mergeCell ref="AR56:AU56"/>
    <mergeCell ref="AV56:AZ56"/>
    <mergeCell ref="BA56:BE56"/>
    <mergeCell ref="BF56:BJ56"/>
    <mergeCell ref="DG55:DK55"/>
    <mergeCell ref="DL55:DP55"/>
    <mergeCell ref="DQ55:DU55"/>
    <mergeCell ref="DV55:DX55"/>
    <mergeCell ref="B56:C56"/>
    <mergeCell ref="D56:T56"/>
    <mergeCell ref="U56:V56"/>
    <mergeCell ref="W56:Z56"/>
    <mergeCell ref="AA56:AE56"/>
    <mergeCell ref="AF56:AJ56"/>
    <mergeCell ref="CH55:CK55"/>
    <mergeCell ref="CL55:CP55"/>
    <mergeCell ref="CQ55:CU55"/>
    <mergeCell ref="CV55:CZ55"/>
    <mergeCell ref="DA55:DB55"/>
    <mergeCell ref="DC55:DF55"/>
    <mergeCell ref="BK55:BL55"/>
    <mergeCell ref="BM55:BP55"/>
    <mergeCell ref="BQ55:BU55"/>
    <mergeCell ref="BV55:BZ55"/>
    <mergeCell ref="CA55:CE55"/>
    <mergeCell ref="CF55:CG55"/>
    <mergeCell ref="AK55:AO55"/>
    <mergeCell ref="AP55:AQ55"/>
    <mergeCell ref="AR55:AU55"/>
    <mergeCell ref="AV55:AZ55"/>
    <mergeCell ref="BA55:BE55"/>
    <mergeCell ref="BF55:BJ55"/>
    <mergeCell ref="DG54:DK54"/>
    <mergeCell ref="DL54:DP54"/>
    <mergeCell ref="DQ54:DU54"/>
    <mergeCell ref="DV54:DX54"/>
    <mergeCell ref="B55:C55"/>
    <mergeCell ref="D55:T55"/>
    <mergeCell ref="U55:V55"/>
    <mergeCell ref="W55:Z55"/>
    <mergeCell ref="AA55:AE55"/>
    <mergeCell ref="AF55:AJ55"/>
    <mergeCell ref="CH54:CK54"/>
    <mergeCell ref="CL54:CP54"/>
    <mergeCell ref="CQ54:CU54"/>
    <mergeCell ref="CV54:CZ54"/>
    <mergeCell ref="DA54:DB54"/>
    <mergeCell ref="DC54:DF54"/>
    <mergeCell ref="BK54:BL54"/>
    <mergeCell ref="BM54:BP54"/>
    <mergeCell ref="BQ54:BU54"/>
    <mergeCell ref="BV54:BZ54"/>
    <mergeCell ref="CA54:CE54"/>
    <mergeCell ref="CF54:CG54"/>
    <mergeCell ref="AK54:AO54"/>
    <mergeCell ref="AP54:AQ54"/>
    <mergeCell ref="AR54:AU54"/>
    <mergeCell ref="AV54:AZ54"/>
    <mergeCell ref="BA54:BE54"/>
    <mergeCell ref="BF54:BJ54"/>
    <mergeCell ref="DG53:DK53"/>
    <mergeCell ref="DL53:DP53"/>
    <mergeCell ref="DQ53:DU53"/>
    <mergeCell ref="DV53:DX53"/>
    <mergeCell ref="B54:C54"/>
    <mergeCell ref="D54:T54"/>
    <mergeCell ref="U54:V54"/>
    <mergeCell ref="W54:Z54"/>
    <mergeCell ref="AA54:AE54"/>
    <mergeCell ref="AF54:AJ54"/>
    <mergeCell ref="CH53:CK53"/>
    <mergeCell ref="CL53:CP53"/>
    <mergeCell ref="CQ53:CU53"/>
    <mergeCell ref="CV53:CZ53"/>
    <mergeCell ref="DA53:DB53"/>
    <mergeCell ref="DC53:DF53"/>
    <mergeCell ref="BK53:BL53"/>
    <mergeCell ref="BM53:BP53"/>
    <mergeCell ref="BQ53:BU53"/>
    <mergeCell ref="BV53:BZ53"/>
    <mergeCell ref="CA53:CE53"/>
    <mergeCell ref="CF53:CG53"/>
    <mergeCell ref="AK53:AO53"/>
    <mergeCell ref="AP53:AQ53"/>
    <mergeCell ref="AR53:AU53"/>
    <mergeCell ref="AV53:AZ53"/>
    <mergeCell ref="BA53:BE53"/>
    <mergeCell ref="BF53:BJ53"/>
    <mergeCell ref="DG52:DK52"/>
    <mergeCell ref="DL52:DP52"/>
    <mergeCell ref="DQ52:DU52"/>
    <mergeCell ref="DV52:DX52"/>
    <mergeCell ref="B53:C53"/>
    <mergeCell ref="D53:T53"/>
    <mergeCell ref="U53:V53"/>
    <mergeCell ref="W53:Z53"/>
    <mergeCell ref="AA53:AE53"/>
    <mergeCell ref="AF53:AJ53"/>
    <mergeCell ref="CH52:CK52"/>
    <mergeCell ref="CL52:CP52"/>
    <mergeCell ref="CQ52:CU52"/>
    <mergeCell ref="CV52:CZ52"/>
    <mergeCell ref="DA52:DB52"/>
    <mergeCell ref="DC52:DF52"/>
    <mergeCell ref="BK52:BL52"/>
    <mergeCell ref="BM52:BP52"/>
    <mergeCell ref="BQ52:BU52"/>
    <mergeCell ref="BV52:BZ52"/>
    <mergeCell ref="CA52:CE52"/>
    <mergeCell ref="CF52:CG52"/>
    <mergeCell ref="AK52:AO52"/>
    <mergeCell ref="AP52:AQ52"/>
    <mergeCell ref="AR52:AU52"/>
    <mergeCell ref="AV52:AZ52"/>
    <mergeCell ref="BA52:BE52"/>
    <mergeCell ref="BF52:BJ52"/>
    <mergeCell ref="DG51:DK51"/>
    <mergeCell ref="DL51:DP51"/>
    <mergeCell ref="DQ51:DU51"/>
    <mergeCell ref="DV51:DX51"/>
    <mergeCell ref="B52:C52"/>
    <mergeCell ref="D52:T52"/>
    <mergeCell ref="U52:V52"/>
    <mergeCell ref="W52:Z52"/>
    <mergeCell ref="AA52:AE52"/>
    <mergeCell ref="AF52:AJ52"/>
    <mergeCell ref="CH51:CK51"/>
    <mergeCell ref="CL51:CP51"/>
    <mergeCell ref="CQ51:CU51"/>
    <mergeCell ref="CV51:CZ51"/>
    <mergeCell ref="DA51:DB51"/>
    <mergeCell ref="DC51:DF51"/>
    <mergeCell ref="BK51:BL51"/>
    <mergeCell ref="BM51:BP51"/>
    <mergeCell ref="BQ51:BU51"/>
    <mergeCell ref="BV51:BZ51"/>
    <mergeCell ref="CA51:CE51"/>
    <mergeCell ref="CF51:CG51"/>
    <mergeCell ref="AK51:AO51"/>
    <mergeCell ref="AP51:AQ51"/>
    <mergeCell ref="AR51:AU51"/>
    <mergeCell ref="AV51:AZ51"/>
    <mergeCell ref="BA51:BE51"/>
    <mergeCell ref="BF51:BJ51"/>
    <mergeCell ref="DG50:DK50"/>
    <mergeCell ref="DL50:DP50"/>
    <mergeCell ref="DQ50:DU50"/>
    <mergeCell ref="DV50:DX50"/>
    <mergeCell ref="A51:B51"/>
    <mergeCell ref="C51:T51"/>
    <mergeCell ref="U51:V51"/>
    <mergeCell ref="W51:Z51"/>
    <mergeCell ref="AA51:AE51"/>
    <mergeCell ref="AF51:AJ51"/>
    <mergeCell ref="CH50:CK50"/>
    <mergeCell ref="CL50:CP50"/>
    <mergeCell ref="CQ50:CU50"/>
    <mergeCell ref="CV50:CZ50"/>
    <mergeCell ref="DA50:DB50"/>
    <mergeCell ref="DC50:DF50"/>
    <mergeCell ref="BK50:BL50"/>
    <mergeCell ref="BM50:BP50"/>
    <mergeCell ref="BQ50:BU50"/>
    <mergeCell ref="BV50:BZ50"/>
    <mergeCell ref="CA50:CE50"/>
    <mergeCell ref="CF50:CG50"/>
    <mergeCell ref="AK50:AO50"/>
    <mergeCell ref="AP50:AQ50"/>
    <mergeCell ref="AR50:AU50"/>
    <mergeCell ref="AV50:AZ50"/>
    <mergeCell ref="BA50:BE50"/>
    <mergeCell ref="BF50:BJ50"/>
    <mergeCell ref="DG49:DK49"/>
    <mergeCell ref="DL49:DP49"/>
    <mergeCell ref="DQ49:DU49"/>
    <mergeCell ref="DV49:DX49"/>
    <mergeCell ref="B50:C50"/>
    <mergeCell ref="D50:T50"/>
    <mergeCell ref="U50:V50"/>
    <mergeCell ref="W50:Z50"/>
    <mergeCell ref="AA50:AE50"/>
    <mergeCell ref="AF50:AJ50"/>
    <mergeCell ref="CH49:CK49"/>
    <mergeCell ref="CL49:CP49"/>
    <mergeCell ref="CQ49:CU49"/>
    <mergeCell ref="CV49:CZ49"/>
    <mergeCell ref="DA49:DB49"/>
    <mergeCell ref="DC49:DF49"/>
    <mergeCell ref="BK49:BL49"/>
    <mergeCell ref="BM49:BP49"/>
    <mergeCell ref="BQ49:BU49"/>
    <mergeCell ref="BV49:BZ49"/>
    <mergeCell ref="CA49:CE49"/>
    <mergeCell ref="CF49:CG49"/>
    <mergeCell ref="AK49:AO49"/>
    <mergeCell ref="AP49:AQ49"/>
    <mergeCell ref="AR49:AU49"/>
    <mergeCell ref="AV49:AZ49"/>
    <mergeCell ref="BA49:BE49"/>
    <mergeCell ref="BF49:BJ49"/>
    <mergeCell ref="DG48:DK48"/>
    <mergeCell ref="DL48:DP48"/>
    <mergeCell ref="DQ48:DU48"/>
    <mergeCell ref="DV48:DX48"/>
    <mergeCell ref="B49:C49"/>
    <mergeCell ref="D49:T49"/>
    <mergeCell ref="U49:V49"/>
    <mergeCell ref="W49:Z49"/>
    <mergeCell ref="AA49:AE49"/>
    <mergeCell ref="AF49:AJ49"/>
    <mergeCell ref="CH48:CK48"/>
    <mergeCell ref="CL48:CP48"/>
    <mergeCell ref="CQ48:CU48"/>
    <mergeCell ref="CV48:CZ48"/>
    <mergeCell ref="DA48:DB48"/>
    <mergeCell ref="DC48:DF48"/>
    <mergeCell ref="BK48:BL48"/>
    <mergeCell ref="BM48:BP48"/>
    <mergeCell ref="BQ48:BU48"/>
    <mergeCell ref="BV48:BZ48"/>
    <mergeCell ref="CA48:CE48"/>
    <mergeCell ref="CF48:CG48"/>
    <mergeCell ref="AK48:AO48"/>
    <mergeCell ref="AP48:AQ48"/>
    <mergeCell ref="AR48:AU48"/>
    <mergeCell ref="AV48:AZ48"/>
    <mergeCell ref="BA48:BE48"/>
    <mergeCell ref="BF48:BJ48"/>
    <mergeCell ref="DG47:DK47"/>
    <mergeCell ref="DL47:DP47"/>
    <mergeCell ref="DQ47:DU47"/>
    <mergeCell ref="DV47:DX47"/>
    <mergeCell ref="B48:C48"/>
    <mergeCell ref="D48:T48"/>
    <mergeCell ref="U48:V48"/>
    <mergeCell ref="W48:Z48"/>
    <mergeCell ref="AA48:AE48"/>
    <mergeCell ref="AF48:AJ48"/>
    <mergeCell ref="CH47:CK47"/>
    <mergeCell ref="CL47:CP47"/>
    <mergeCell ref="CQ47:CU47"/>
    <mergeCell ref="CV47:CZ47"/>
    <mergeCell ref="DA47:DB47"/>
    <mergeCell ref="DC47:DF47"/>
    <mergeCell ref="BK47:BL47"/>
    <mergeCell ref="BM47:BP47"/>
    <mergeCell ref="BQ47:BU47"/>
    <mergeCell ref="BV47:BZ47"/>
    <mergeCell ref="CA47:CE47"/>
    <mergeCell ref="CF47:CG47"/>
    <mergeCell ref="AK47:AO47"/>
    <mergeCell ref="AP47:AQ47"/>
    <mergeCell ref="AR47:AU47"/>
    <mergeCell ref="AV47:AZ47"/>
    <mergeCell ref="BA47:BE47"/>
    <mergeCell ref="BF47:BJ47"/>
    <mergeCell ref="DG46:DK46"/>
    <mergeCell ref="DL46:DP46"/>
    <mergeCell ref="DQ46:DU46"/>
    <mergeCell ref="DV46:DX46"/>
    <mergeCell ref="A47:B47"/>
    <mergeCell ref="C47:T47"/>
    <mergeCell ref="U47:V47"/>
    <mergeCell ref="W47:Z47"/>
    <mergeCell ref="AA47:AE47"/>
    <mergeCell ref="AF47:AJ47"/>
    <mergeCell ref="CH46:CK46"/>
    <mergeCell ref="CL46:CP46"/>
    <mergeCell ref="CQ46:CU46"/>
    <mergeCell ref="CV46:CZ46"/>
    <mergeCell ref="DA46:DB46"/>
    <mergeCell ref="DC46:DF46"/>
    <mergeCell ref="BK46:BL46"/>
    <mergeCell ref="BM46:BP46"/>
    <mergeCell ref="BQ46:BU46"/>
    <mergeCell ref="BV46:BZ46"/>
    <mergeCell ref="CA46:CE46"/>
    <mergeCell ref="CF46:CG46"/>
    <mergeCell ref="AK46:AO46"/>
    <mergeCell ref="AP46:AQ46"/>
    <mergeCell ref="AR46:AU46"/>
    <mergeCell ref="AV46:AZ46"/>
    <mergeCell ref="BA46:BE46"/>
    <mergeCell ref="BF46:BJ46"/>
    <mergeCell ref="DG45:DK45"/>
    <mergeCell ref="DL45:DP45"/>
    <mergeCell ref="DQ45:DU45"/>
    <mergeCell ref="DV45:DX45"/>
    <mergeCell ref="B46:C46"/>
    <mergeCell ref="D46:T46"/>
    <mergeCell ref="U46:V46"/>
    <mergeCell ref="W46:Z46"/>
    <mergeCell ref="AA46:AE46"/>
    <mergeCell ref="AF46:AJ46"/>
    <mergeCell ref="CH45:CK45"/>
    <mergeCell ref="CL45:CP45"/>
    <mergeCell ref="CQ45:CU45"/>
    <mergeCell ref="CV45:CZ45"/>
    <mergeCell ref="DA45:DB45"/>
    <mergeCell ref="DC45:DF45"/>
    <mergeCell ref="BK45:BL45"/>
    <mergeCell ref="BM45:BP45"/>
    <mergeCell ref="BQ45:BU45"/>
    <mergeCell ref="BV45:BZ45"/>
    <mergeCell ref="CA45:CE45"/>
    <mergeCell ref="CF45:CG45"/>
    <mergeCell ref="AK45:AO45"/>
    <mergeCell ref="AP45:AQ45"/>
    <mergeCell ref="AR45:AU45"/>
    <mergeCell ref="AV45:AZ45"/>
    <mergeCell ref="BA45:BE45"/>
    <mergeCell ref="BF45:BJ45"/>
    <mergeCell ref="DG44:DK44"/>
    <mergeCell ref="DL44:DP44"/>
    <mergeCell ref="DQ44:DU44"/>
    <mergeCell ref="DV44:DX44"/>
    <mergeCell ref="B45:C45"/>
    <mergeCell ref="D45:T45"/>
    <mergeCell ref="U45:V45"/>
    <mergeCell ref="W45:Z45"/>
    <mergeCell ref="AA45:AE45"/>
    <mergeCell ref="AF45:AJ45"/>
    <mergeCell ref="CH44:CK44"/>
    <mergeCell ref="CL44:CP44"/>
    <mergeCell ref="CQ44:CU44"/>
    <mergeCell ref="CV44:CZ44"/>
    <mergeCell ref="DA44:DB44"/>
    <mergeCell ref="DC44:DF44"/>
    <mergeCell ref="BK44:BL44"/>
    <mergeCell ref="BM44:BP44"/>
    <mergeCell ref="BQ44:BU44"/>
    <mergeCell ref="BV44:BZ44"/>
    <mergeCell ref="CA44:CE44"/>
    <mergeCell ref="CF44:CG44"/>
    <mergeCell ref="AK44:AO44"/>
    <mergeCell ref="AP44:AQ44"/>
    <mergeCell ref="AR44:AU44"/>
    <mergeCell ref="AV44:AZ44"/>
    <mergeCell ref="BA44:BE44"/>
    <mergeCell ref="BF44:BJ44"/>
    <mergeCell ref="DG43:DK43"/>
    <mergeCell ref="DL43:DP43"/>
    <mergeCell ref="DQ43:DU43"/>
    <mergeCell ref="DV43:DX43"/>
    <mergeCell ref="B44:C44"/>
    <mergeCell ref="D44:T44"/>
    <mergeCell ref="U44:V44"/>
    <mergeCell ref="W44:Z44"/>
    <mergeCell ref="AA44:AE44"/>
    <mergeCell ref="AF44:AJ44"/>
    <mergeCell ref="CH43:CK43"/>
    <mergeCell ref="CL43:CP43"/>
    <mergeCell ref="CQ43:CU43"/>
    <mergeCell ref="CV43:CZ43"/>
    <mergeCell ref="DA43:DB43"/>
    <mergeCell ref="DC43:DF43"/>
    <mergeCell ref="BK43:BL43"/>
    <mergeCell ref="BM43:BP43"/>
    <mergeCell ref="BQ43:BU43"/>
    <mergeCell ref="BV43:BZ43"/>
    <mergeCell ref="CA43:CE43"/>
    <mergeCell ref="CF43:CG43"/>
    <mergeCell ref="AK43:AO43"/>
    <mergeCell ref="AP43:AQ43"/>
    <mergeCell ref="AR43:AU43"/>
    <mergeCell ref="AV43:AZ43"/>
    <mergeCell ref="BA43:BE43"/>
    <mergeCell ref="BF43:BJ43"/>
    <mergeCell ref="DG42:DK42"/>
    <mergeCell ref="DL42:DP42"/>
    <mergeCell ref="DQ42:DU42"/>
    <mergeCell ref="DV42:DX42"/>
    <mergeCell ref="B43:C43"/>
    <mergeCell ref="D43:T43"/>
    <mergeCell ref="U43:V43"/>
    <mergeCell ref="W43:Z43"/>
    <mergeCell ref="AA43:AE43"/>
    <mergeCell ref="AF43:AJ43"/>
    <mergeCell ref="CH42:CK42"/>
    <mergeCell ref="CL42:CP42"/>
    <mergeCell ref="CQ42:CU42"/>
    <mergeCell ref="CV42:CZ42"/>
    <mergeCell ref="DA42:DB42"/>
    <mergeCell ref="DC42:DF42"/>
    <mergeCell ref="BK42:BL42"/>
    <mergeCell ref="BM42:BP42"/>
    <mergeCell ref="BQ42:BU42"/>
    <mergeCell ref="BV42:BZ42"/>
    <mergeCell ref="CA42:CE42"/>
    <mergeCell ref="CF42:CG42"/>
    <mergeCell ref="AK42:AO42"/>
    <mergeCell ref="AP42:AQ42"/>
    <mergeCell ref="AR42:AU42"/>
    <mergeCell ref="AV42:AZ42"/>
    <mergeCell ref="BA42:BE42"/>
    <mergeCell ref="BF42:BJ42"/>
    <mergeCell ref="DG41:DK41"/>
    <mergeCell ref="DL41:DP41"/>
    <mergeCell ref="DQ41:DU41"/>
    <mergeCell ref="DV41:DX41"/>
    <mergeCell ref="B42:C42"/>
    <mergeCell ref="D42:T42"/>
    <mergeCell ref="U42:V42"/>
    <mergeCell ref="W42:Z42"/>
    <mergeCell ref="AA42:AE42"/>
    <mergeCell ref="AF42:AJ42"/>
    <mergeCell ref="CH41:CK41"/>
    <mergeCell ref="CL41:CP41"/>
    <mergeCell ref="CQ41:CU41"/>
    <mergeCell ref="CV41:CZ41"/>
    <mergeCell ref="DA41:DB41"/>
    <mergeCell ref="DC41:DF41"/>
    <mergeCell ref="BK41:BL41"/>
    <mergeCell ref="BM41:BP41"/>
    <mergeCell ref="BQ41:BU41"/>
    <mergeCell ref="BV41:BZ41"/>
    <mergeCell ref="CA41:CE41"/>
    <mergeCell ref="CF41:CG41"/>
    <mergeCell ref="AK41:AO41"/>
    <mergeCell ref="AP41:AQ41"/>
    <mergeCell ref="AR41:AU41"/>
    <mergeCell ref="AV41:AZ41"/>
    <mergeCell ref="BA41:BE41"/>
    <mergeCell ref="BF41:BJ41"/>
    <mergeCell ref="DG40:DK40"/>
    <mergeCell ref="DL40:DP40"/>
    <mergeCell ref="DQ40:DU40"/>
    <mergeCell ref="DV40:DX40"/>
    <mergeCell ref="B41:C41"/>
    <mergeCell ref="D41:T41"/>
    <mergeCell ref="U41:V41"/>
    <mergeCell ref="W41:Z41"/>
    <mergeCell ref="AA41:AE41"/>
    <mergeCell ref="AF41:AJ41"/>
    <mergeCell ref="CH40:CK40"/>
    <mergeCell ref="CL40:CP40"/>
    <mergeCell ref="CQ40:CU40"/>
    <mergeCell ref="CV40:CZ40"/>
    <mergeCell ref="DA40:DB40"/>
    <mergeCell ref="DC40:DF40"/>
    <mergeCell ref="BK40:BL40"/>
    <mergeCell ref="BM40:BP40"/>
    <mergeCell ref="BQ40:BU40"/>
    <mergeCell ref="BV40:BZ40"/>
    <mergeCell ref="CA40:CE40"/>
    <mergeCell ref="CF40:CG40"/>
    <mergeCell ref="AK40:AO40"/>
    <mergeCell ref="AP40:AQ40"/>
    <mergeCell ref="AR40:AU40"/>
    <mergeCell ref="AV40:AZ40"/>
    <mergeCell ref="BA40:BE40"/>
    <mergeCell ref="BF40:BJ40"/>
    <mergeCell ref="DG39:DK39"/>
    <mergeCell ref="DL39:DP39"/>
    <mergeCell ref="DQ39:DU39"/>
    <mergeCell ref="DV39:DX39"/>
    <mergeCell ref="B40:C40"/>
    <mergeCell ref="D40:T40"/>
    <mergeCell ref="U40:V40"/>
    <mergeCell ref="W40:Z40"/>
    <mergeCell ref="AA40:AE40"/>
    <mergeCell ref="AF40:AJ40"/>
    <mergeCell ref="CH39:CK39"/>
    <mergeCell ref="CL39:CP39"/>
    <mergeCell ref="CQ39:CU39"/>
    <mergeCell ref="CV39:CZ39"/>
    <mergeCell ref="DA39:DB39"/>
    <mergeCell ref="DC39:DF39"/>
    <mergeCell ref="BK39:BL39"/>
    <mergeCell ref="BM39:BP39"/>
    <mergeCell ref="BQ39:BU39"/>
    <mergeCell ref="BV39:BZ39"/>
    <mergeCell ref="CA39:CE39"/>
    <mergeCell ref="CF39:CG39"/>
    <mergeCell ref="AK39:AO39"/>
    <mergeCell ref="AP39:AQ39"/>
    <mergeCell ref="AR39:AU39"/>
    <mergeCell ref="AV39:AZ39"/>
    <mergeCell ref="BA39:BE39"/>
    <mergeCell ref="BF39:BJ39"/>
    <mergeCell ref="DG38:DK38"/>
    <mergeCell ref="DL38:DP38"/>
    <mergeCell ref="DQ38:DU38"/>
    <mergeCell ref="DV38:DX38"/>
    <mergeCell ref="B39:C39"/>
    <mergeCell ref="D39:T39"/>
    <mergeCell ref="U39:V39"/>
    <mergeCell ref="W39:Z39"/>
    <mergeCell ref="AA39:AE39"/>
    <mergeCell ref="AF39:AJ39"/>
    <mergeCell ref="CH38:CK38"/>
    <mergeCell ref="CL38:CP38"/>
    <mergeCell ref="CQ38:CU38"/>
    <mergeCell ref="CV38:CZ38"/>
    <mergeCell ref="DA38:DB38"/>
    <mergeCell ref="DC38:DF38"/>
    <mergeCell ref="BK38:BL38"/>
    <mergeCell ref="BM38:BP38"/>
    <mergeCell ref="BQ38:BU38"/>
    <mergeCell ref="BV38:BZ38"/>
    <mergeCell ref="CA38:CE38"/>
    <mergeCell ref="CF38:CG38"/>
    <mergeCell ref="AK38:AO38"/>
    <mergeCell ref="AP38:AQ38"/>
    <mergeCell ref="AR38:AU38"/>
    <mergeCell ref="AV38:AZ38"/>
    <mergeCell ref="BA38:BE38"/>
    <mergeCell ref="BF38:BJ38"/>
    <mergeCell ref="DG37:DK37"/>
    <mergeCell ref="DL37:DP37"/>
    <mergeCell ref="DQ37:DU37"/>
    <mergeCell ref="DV37:DX37"/>
    <mergeCell ref="A38:B38"/>
    <mergeCell ref="C38:T38"/>
    <mergeCell ref="U38:V38"/>
    <mergeCell ref="W38:Z38"/>
    <mergeCell ref="AA38:AE38"/>
    <mergeCell ref="AF38:AJ38"/>
    <mergeCell ref="CH37:CK37"/>
    <mergeCell ref="CL37:CP37"/>
    <mergeCell ref="CQ37:CU37"/>
    <mergeCell ref="CV37:CZ37"/>
    <mergeCell ref="DA37:DB37"/>
    <mergeCell ref="DC37:DF37"/>
    <mergeCell ref="BK37:BL37"/>
    <mergeCell ref="BM37:BP37"/>
    <mergeCell ref="BQ37:BU37"/>
    <mergeCell ref="BV37:BZ37"/>
    <mergeCell ref="CA37:CE37"/>
    <mergeCell ref="CF37:CG37"/>
    <mergeCell ref="AK37:AO37"/>
    <mergeCell ref="AP37:AQ37"/>
    <mergeCell ref="AR37:AU37"/>
    <mergeCell ref="AV37:AZ37"/>
    <mergeCell ref="BA37:BE37"/>
    <mergeCell ref="BF37:BJ37"/>
    <mergeCell ref="DG36:DK36"/>
    <mergeCell ref="DL36:DP36"/>
    <mergeCell ref="DQ36:DU36"/>
    <mergeCell ref="DV36:DX36"/>
    <mergeCell ref="B37:C37"/>
    <mergeCell ref="D37:T37"/>
    <mergeCell ref="U37:V37"/>
    <mergeCell ref="W37:Z37"/>
    <mergeCell ref="AA37:AE37"/>
    <mergeCell ref="AF37:AJ37"/>
    <mergeCell ref="CH36:CK36"/>
    <mergeCell ref="CL36:CP36"/>
    <mergeCell ref="CQ36:CU36"/>
    <mergeCell ref="CV36:CZ36"/>
    <mergeCell ref="DA36:DB36"/>
    <mergeCell ref="DC36:DF36"/>
    <mergeCell ref="BK36:BL36"/>
    <mergeCell ref="BM36:BP36"/>
    <mergeCell ref="BQ36:BU36"/>
    <mergeCell ref="BV36:BZ36"/>
    <mergeCell ref="CA36:CE36"/>
    <mergeCell ref="CF36:CG36"/>
    <mergeCell ref="AK36:AO36"/>
    <mergeCell ref="AP36:AQ36"/>
    <mergeCell ref="AR36:AU36"/>
    <mergeCell ref="AV36:AZ36"/>
    <mergeCell ref="BA36:BE36"/>
    <mergeCell ref="BF36:BJ36"/>
    <mergeCell ref="DG35:DK35"/>
    <mergeCell ref="DL35:DP35"/>
    <mergeCell ref="DQ35:DU35"/>
    <mergeCell ref="DV35:DX35"/>
    <mergeCell ref="B36:C36"/>
    <mergeCell ref="D36:T36"/>
    <mergeCell ref="U36:V36"/>
    <mergeCell ref="W36:Z36"/>
    <mergeCell ref="AA36:AE36"/>
    <mergeCell ref="AF36:AJ36"/>
    <mergeCell ref="CH35:CK35"/>
    <mergeCell ref="CL35:CP35"/>
    <mergeCell ref="CQ35:CU35"/>
    <mergeCell ref="CV35:CZ35"/>
    <mergeCell ref="DA35:DB35"/>
    <mergeCell ref="DC35:DF35"/>
    <mergeCell ref="BK35:BL35"/>
    <mergeCell ref="BM35:BP35"/>
    <mergeCell ref="BQ35:BU35"/>
    <mergeCell ref="BV35:BZ35"/>
    <mergeCell ref="CA35:CE35"/>
    <mergeCell ref="CF35:CG35"/>
    <mergeCell ref="AK35:AO35"/>
    <mergeCell ref="AP35:AQ35"/>
    <mergeCell ref="AR35:AU35"/>
    <mergeCell ref="AV35:AZ35"/>
    <mergeCell ref="BA35:BE35"/>
    <mergeCell ref="BF35:BJ35"/>
    <mergeCell ref="DG34:DK34"/>
    <mergeCell ref="DL34:DP34"/>
    <mergeCell ref="DQ34:DU34"/>
    <mergeCell ref="DV34:DX34"/>
    <mergeCell ref="B35:C35"/>
    <mergeCell ref="D35:T35"/>
    <mergeCell ref="U35:V35"/>
    <mergeCell ref="W35:Z35"/>
    <mergeCell ref="AA35:AE35"/>
    <mergeCell ref="AF35:AJ35"/>
    <mergeCell ref="CH34:CK34"/>
    <mergeCell ref="CL34:CP34"/>
    <mergeCell ref="CQ34:CU34"/>
    <mergeCell ref="CV34:CZ34"/>
    <mergeCell ref="DA34:DB34"/>
    <mergeCell ref="DC34:DF34"/>
    <mergeCell ref="BK34:BL34"/>
    <mergeCell ref="BM34:BP34"/>
    <mergeCell ref="BQ34:BU34"/>
    <mergeCell ref="BV34:BZ34"/>
    <mergeCell ref="CA34:CE34"/>
    <mergeCell ref="CF34:CG34"/>
    <mergeCell ref="AK34:AO34"/>
    <mergeCell ref="AP34:AQ34"/>
    <mergeCell ref="AR34:AU34"/>
    <mergeCell ref="AV34:AZ34"/>
    <mergeCell ref="BA34:BE34"/>
    <mergeCell ref="BF34:BJ34"/>
    <mergeCell ref="DG33:DK33"/>
    <mergeCell ref="DL33:DP33"/>
    <mergeCell ref="DQ33:DU33"/>
    <mergeCell ref="DV33:DX33"/>
    <mergeCell ref="B34:C34"/>
    <mergeCell ref="D34:T34"/>
    <mergeCell ref="U34:V34"/>
    <mergeCell ref="W34:Z34"/>
    <mergeCell ref="AA34:AE34"/>
    <mergeCell ref="AF34:AJ34"/>
    <mergeCell ref="CH33:CK33"/>
    <mergeCell ref="CL33:CP33"/>
    <mergeCell ref="CQ33:CU33"/>
    <mergeCell ref="CV33:CZ33"/>
    <mergeCell ref="DA33:DB33"/>
    <mergeCell ref="DC33:DF33"/>
    <mergeCell ref="BK33:BL33"/>
    <mergeCell ref="BM33:BP33"/>
    <mergeCell ref="BQ33:BU33"/>
    <mergeCell ref="BV33:BZ33"/>
    <mergeCell ref="CA33:CE33"/>
    <mergeCell ref="CF33:CG33"/>
    <mergeCell ref="AK33:AO33"/>
    <mergeCell ref="AP33:AQ33"/>
    <mergeCell ref="AR33:AU33"/>
    <mergeCell ref="AV33:AZ33"/>
    <mergeCell ref="BA33:BE33"/>
    <mergeCell ref="BF33:BJ33"/>
    <mergeCell ref="DG32:DK32"/>
    <mergeCell ref="DL32:DP32"/>
    <mergeCell ref="DQ32:DU32"/>
    <mergeCell ref="DV32:DX32"/>
    <mergeCell ref="B33:C33"/>
    <mergeCell ref="D33:T33"/>
    <mergeCell ref="U33:V33"/>
    <mergeCell ref="W33:Z33"/>
    <mergeCell ref="AA33:AE33"/>
    <mergeCell ref="AF33:AJ33"/>
    <mergeCell ref="CH32:CK32"/>
    <mergeCell ref="CL32:CP32"/>
    <mergeCell ref="CQ32:CU32"/>
    <mergeCell ref="CV32:CZ32"/>
    <mergeCell ref="DA32:DB32"/>
    <mergeCell ref="DC32:DF32"/>
    <mergeCell ref="BK32:BL32"/>
    <mergeCell ref="BM32:BP32"/>
    <mergeCell ref="BQ32:BU32"/>
    <mergeCell ref="BV32:BZ32"/>
    <mergeCell ref="CA32:CE32"/>
    <mergeCell ref="CF32:CG32"/>
    <mergeCell ref="AK32:AO32"/>
    <mergeCell ref="AP32:AQ32"/>
    <mergeCell ref="AR32:AU32"/>
    <mergeCell ref="AV32:AZ32"/>
    <mergeCell ref="BA32:BE32"/>
    <mergeCell ref="BF32:BJ32"/>
    <mergeCell ref="DG31:DK31"/>
    <mergeCell ref="DL31:DP31"/>
    <mergeCell ref="DQ31:DU31"/>
    <mergeCell ref="DV31:DX31"/>
    <mergeCell ref="B32:C32"/>
    <mergeCell ref="D32:T32"/>
    <mergeCell ref="U32:V32"/>
    <mergeCell ref="W32:Z32"/>
    <mergeCell ref="AA32:AE32"/>
    <mergeCell ref="AF32:AJ32"/>
    <mergeCell ref="CH31:CK31"/>
    <mergeCell ref="CL31:CP31"/>
    <mergeCell ref="CQ31:CU31"/>
    <mergeCell ref="CV31:CZ31"/>
    <mergeCell ref="DA31:DB31"/>
    <mergeCell ref="DC31:DF31"/>
    <mergeCell ref="BK31:BL31"/>
    <mergeCell ref="BM31:BP31"/>
    <mergeCell ref="BQ31:BU31"/>
    <mergeCell ref="BV31:BZ31"/>
    <mergeCell ref="CA31:CE31"/>
    <mergeCell ref="CF31:CG31"/>
    <mergeCell ref="AK31:AO31"/>
    <mergeCell ref="AP31:AQ31"/>
    <mergeCell ref="AR31:AU31"/>
    <mergeCell ref="AV31:AZ31"/>
    <mergeCell ref="BA31:BE31"/>
    <mergeCell ref="BF31:BJ31"/>
    <mergeCell ref="DG30:DK30"/>
    <mergeCell ref="DL30:DP30"/>
    <mergeCell ref="DQ30:DU30"/>
    <mergeCell ref="DV30:DX30"/>
    <mergeCell ref="A31:B31"/>
    <mergeCell ref="C31:T31"/>
    <mergeCell ref="U31:V31"/>
    <mergeCell ref="W31:Z31"/>
    <mergeCell ref="AA31:AE31"/>
    <mergeCell ref="AF31:AJ31"/>
    <mergeCell ref="CH30:CK30"/>
    <mergeCell ref="CL30:CP30"/>
    <mergeCell ref="CQ30:CU30"/>
    <mergeCell ref="CV30:CZ30"/>
    <mergeCell ref="DA30:DB30"/>
    <mergeCell ref="DC30:DF30"/>
    <mergeCell ref="BK30:BL30"/>
    <mergeCell ref="BM30:BP30"/>
    <mergeCell ref="BQ30:BU30"/>
    <mergeCell ref="BV30:BZ30"/>
    <mergeCell ref="CA30:CE30"/>
    <mergeCell ref="CF30:CG30"/>
    <mergeCell ref="AK30:AO30"/>
    <mergeCell ref="AP30:AQ30"/>
    <mergeCell ref="AR30:AU30"/>
    <mergeCell ref="AV30:AZ30"/>
    <mergeCell ref="BA30:BE30"/>
    <mergeCell ref="BF30:BJ30"/>
    <mergeCell ref="DG29:DK29"/>
    <mergeCell ref="DL29:DP29"/>
    <mergeCell ref="DQ29:DU29"/>
    <mergeCell ref="DV29:DX29"/>
    <mergeCell ref="B30:C30"/>
    <mergeCell ref="D30:T30"/>
    <mergeCell ref="U30:V30"/>
    <mergeCell ref="W30:Z30"/>
    <mergeCell ref="AA30:AE30"/>
    <mergeCell ref="AF30:AJ30"/>
    <mergeCell ref="CH29:CK29"/>
    <mergeCell ref="CL29:CP29"/>
    <mergeCell ref="CQ29:CU29"/>
    <mergeCell ref="CV29:CZ29"/>
    <mergeCell ref="DA29:DB29"/>
    <mergeCell ref="DC29:DF29"/>
    <mergeCell ref="BK29:BL29"/>
    <mergeCell ref="BM29:BP29"/>
    <mergeCell ref="BQ29:BU29"/>
    <mergeCell ref="BV29:BZ29"/>
    <mergeCell ref="CA29:CE29"/>
    <mergeCell ref="CF29:CG29"/>
    <mergeCell ref="AK29:AO29"/>
    <mergeCell ref="AP29:AQ29"/>
    <mergeCell ref="AR29:AU29"/>
    <mergeCell ref="AV29:AZ29"/>
    <mergeCell ref="BA29:BE29"/>
    <mergeCell ref="BF29:BJ29"/>
    <mergeCell ref="DG28:DK28"/>
    <mergeCell ref="DL28:DP28"/>
    <mergeCell ref="DQ28:DU28"/>
    <mergeCell ref="DV28:DX28"/>
    <mergeCell ref="B29:C29"/>
    <mergeCell ref="D29:T29"/>
    <mergeCell ref="U29:V29"/>
    <mergeCell ref="W29:Z29"/>
    <mergeCell ref="AA29:AE29"/>
    <mergeCell ref="AF29:AJ29"/>
    <mergeCell ref="CH28:CK28"/>
    <mergeCell ref="CL28:CP28"/>
    <mergeCell ref="CQ28:CU28"/>
    <mergeCell ref="CV28:CZ28"/>
    <mergeCell ref="DA28:DB28"/>
    <mergeCell ref="DC28:DF28"/>
    <mergeCell ref="BK28:BL28"/>
    <mergeCell ref="BM28:BP28"/>
    <mergeCell ref="BQ28:BU28"/>
    <mergeCell ref="BV28:BZ28"/>
    <mergeCell ref="CA28:CE28"/>
    <mergeCell ref="CF28:CG28"/>
    <mergeCell ref="AK28:AO28"/>
    <mergeCell ref="AP28:AQ28"/>
    <mergeCell ref="AR28:AU28"/>
    <mergeCell ref="AV28:AZ28"/>
    <mergeCell ref="BA28:BE28"/>
    <mergeCell ref="BF28:BJ28"/>
    <mergeCell ref="DG27:DK27"/>
    <mergeCell ref="DL27:DP27"/>
    <mergeCell ref="DQ27:DU27"/>
    <mergeCell ref="DV27:DX27"/>
    <mergeCell ref="B28:C28"/>
    <mergeCell ref="D28:T28"/>
    <mergeCell ref="U28:V28"/>
    <mergeCell ref="W28:Z28"/>
    <mergeCell ref="AA28:AE28"/>
    <mergeCell ref="AF28:AJ28"/>
    <mergeCell ref="CH27:CK27"/>
    <mergeCell ref="CL27:CP27"/>
    <mergeCell ref="CQ27:CU27"/>
    <mergeCell ref="CV27:CZ27"/>
    <mergeCell ref="DA27:DB27"/>
    <mergeCell ref="DC27:DF27"/>
    <mergeCell ref="BK27:BL27"/>
    <mergeCell ref="BM27:BP27"/>
    <mergeCell ref="BQ27:BU27"/>
    <mergeCell ref="BV27:BZ27"/>
    <mergeCell ref="CA27:CE27"/>
    <mergeCell ref="CF27:CG27"/>
    <mergeCell ref="AK27:AO27"/>
    <mergeCell ref="AP27:AQ27"/>
    <mergeCell ref="AR27:AU27"/>
    <mergeCell ref="AV27:AZ27"/>
    <mergeCell ref="BA27:BE27"/>
    <mergeCell ref="BF27:BJ27"/>
    <mergeCell ref="DG26:DK26"/>
    <mergeCell ref="DL26:DP26"/>
    <mergeCell ref="DQ26:DU26"/>
    <mergeCell ref="DV26:DX26"/>
    <mergeCell ref="B27:C27"/>
    <mergeCell ref="D27:T27"/>
    <mergeCell ref="U27:V27"/>
    <mergeCell ref="W27:Z27"/>
    <mergeCell ref="AA27:AE27"/>
    <mergeCell ref="AF27:AJ27"/>
    <mergeCell ref="CH26:CK26"/>
    <mergeCell ref="CL26:CP26"/>
    <mergeCell ref="CQ26:CU26"/>
    <mergeCell ref="CV26:CZ26"/>
    <mergeCell ref="DA26:DB26"/>
    <mergeCell ref="DC26:DF26"/>
    <mergeCell ref="BK26:BL26"/>
    <mergeCell ref="BM26:BP26"/>
    <mergeCell ref="BQ26:BU26"/>
    <mergeCell ref="BV26:BZ26"/>
    <mergeCell ref="CA26:CE26"/>
    <mergeCell ref="CF26:CG26"/>
    <mergeCell ref="AK26:AO26"/>
    <mergeCell ref="AP26:AQ26"/>
    <mergeCell ref="AR26:AU26"/>
    <mergeCell ref="AV26:AZ26"/>
    <mergeCell ref="BA26:BE26"/>
    <mergeCell ref="BF26:BJ26"/>
    <mergeCell ref="DG25:DK25"/>
    <mergeCell ref="DL25:DP25"/>
    <mergeCell ref="DQ25:DU25"/>
    <mergeCell ref="DV25:DX25"/>
    <mergeCell ref="B26:C26"/>
    <mergeCell ref="D26:T26"/>
    <mergeCell ref="U26:V26"/>
    <mergeCell ref="W26:Z26"/>
    <mergeCell ref="AA26:AE26"/>
    <mergeCell ref="AF26:AJ26"/>
    <mergeCell ref="CH25:CK25"/>
    <mergeCell ref="CL25:CP25"/>
    <mergeCell ref="CQ25:CU25"/>
    <mergeCell ref="CV25:CZ25"/>
    <mergeCell ref="DA25:DB25"/>
    <mergeCell ref="DC25:DF25"/>
    <mergeCell ref="BK25:BL25"/>
    <mergeCell ref="BM25:BP25"/>
    <mergeCell ref="BQ25:BU25"/>
    <mergeCell ref="BV25:BZ25"/>
    <mergeCell ref="CA25:CE25"/>
    <mergeCell ref="CF25:CG25"/>
    <mergeCell ref="AK25:AO25"/>
    <mergeCell ref="AP25:AQ25"/>
    <mergeCell ref="AR25:AU25"/>
    <mergeCell ref="AV25:AZ25"/>
    <mergeCell ref="BA25:BE25"/>
    <mergeCell ref="BF25:BJ25"/>
    <mergeCell ref="DG24:DK24"/>
    <mergeCell ref="DL24:DP24"/>
    <mergeCell ref="DQ24:DU24"/>
    <mergeCell ref="DV24:DX24"/>
    <mergeCell ref="B25:C25"/>
    <mergeCell ref="D25:T25"/>
    <mergeCell ref="U25:V25"/>
    <mergeCell ref="W25:Z25"/>
    <mergeCell ref="AA25:AE25"/>
    <mergeCell ref="AF25:AJ25"/>
    <mergeCell ref="CH24:CK24"/>
    <mergeCell ref="CL24:CP24"/>
    <mergeCell ref="CQ24:CU24"/>
    <mergeCell ref="CV24:CZ24"/>
    <mergeCell ref="DA24:DB24"/>
    <mergeCell ref="DC24:DF24"/>
    <mergeCell ref="BK24:BL24"/>
    <mergeCell ref="BM24:BP24"/>
    <mergeCell ref="BQ24:BU24"/>
    <mergeCell ref="BV24:BZ24"/>
    <mergeCell ref="CA24:CE24"/>
    <mergeCell ref="CF24:CG24"/>
    <mergeCell ref="AK24:AO24"/>
    <mergeCell ref="AP24:AQ24"/>
    <mergeCell ref="AR24:AU24"/>
    <mergeCell ref="AV24:AZ24"/>
    <mergeCell ref="BA24:BE24"/>
    <mergeCell ref="BF24:BJ24"/>
    <mergeCell ref="DG23:DK23"/>
    <mergeCell ref="DL23:DP23"/>
    <mergeCell ref="DQ23:DU23"/>
    <mergeCell ref="DV23:DX23"/>
    <mergeCell ref="A24:B24"/>
    <mergeCell ref="C24:T24"/>
    <mergeCell ref="U24:V24"/>
    <mergeCell ref="W24:Z24"/>
    <mergeCell ref="AA24:AE24"/>
    <mergeCell ref="AF24:AJ24"/>
    <mergeCell ref="CH23:CK23"/>
    <mergeCell ref="CL23:CP23"/>
    <mergeCell ref="CQ23:CU23"/>
    <mergeCell ref="CV23:CZ23"/>
    <mergeCell ref="DA23:DB23"/>
    <mergeCell ref="DC23:DF23"/>
    <mergeCell ref="BK23:BL23"/>
    <mergeCell ref="BM23:BP23"/>
    <mergeCell ref="BQ23:BU23"/>
    <mergeCell ref="BV23:BZ23"/>
    <mergeCell ref="CA23:CE23"/>
    <mergeCell ref="CF23:CG23"/>
    <mergeCell ref="AK23:AO23"/>
    <mergeCell ref="AP23:AQ23"/>
    <mergeCell ref="AR23:AU23"/>
    <mergeCell ref="AV23:AZ23"/>
    <mergeCell ref="BA23:BE23"/>
    <mergeCell ref="BF23:BJ23"/>
    <mergeCell ref="DG22:DK22"/>
    <mergeCell ref="DL22:DP22"/>
    <mergeCell ref="DQ22:DU22"/>
    <mergeCell ref="DV22:DX22"/>
    <mergeCell ref="B23:C23"/>
    <mergeCell ref="D23:T23"/>
    <mergeCell ref="U23:V23"/>
    <mergeCell ref="W23:Z23"/>
    <mergeCell ref="AA23:AE23"/>
    <mergeCell ref="AF23:AJ23"/>
    <mergeCell ref="CH22:CK22"/>
    <mergeCell ref="CL22:CP22"/>
    <mergeCell ref="CQ22:CU22"/>
    <mergeCell ref="CV22:CZ22"/>
    <mergeCell ref="DA22:DB22"/>
    <mergeCell ref="DC22:DF22"/>
    <mergeCell ref="BK22:BL22"/>
    <mergeCell ref="BM22:BP22"/>
    <mergeCell ref="BQ22:BU22"/>
    <mergeCell ref="BV22:BZ22"/>
    <mergeCell ref="CA22:CE22"/>
    <mergeCell ref="CF22:CG22"/>
    <mergeCell ref="AK22:AO22"/>
    <mergeCell ref="AP22:AQ22"/>
    <mergeCell ref="AR22:AU22"/>
    <mergeCell ref="AV22:AZ22"/>
    <mergeCell ref="BA22:BE22"/>
    <mergeCell ref="BF22:BJ22"/>
    <mergeCell ref="DG21:DK21"/>
    <mergeCell ref="DL21:DP21"/>
    <mergeCell ref="DQ21:DU21"/>
    <mergeCell ref="DV21:DX21"/>
    <mergeCell ref="B22:C22"/>
    <mergeCell ref="D22:T22"/>
    <mergeCell ref="U22:V22"/>
    <mergeCell ref="W22:Z22"/>
    <mergeCell ref="AA22:AE22"/>
    <mergeCell ref="AF22:AJ22"/>
    <mergeCell ref="CH21:CK21"/>
    <mergeCell ref="CL21:CP21"/>
    <mergeCell ref="CQ21:CU21"/>
    <mergeCell ref="CV21:CZ21"/>
    <mergeCell ref="DA21:DB21"/>
    <mergeCell ref="DC21:DF21"/>
    <mergeCell ref="BK21:BL21"/>
    <mergeCell ref="BM21:BP21"/>
    <mergeCell ref="BQ21:BU21"/>
    <mergeCell ref="BV21:BZ21"/>
    <mergeCell ref="CA21:CE21"/>
    <mergeCell ref="CF21:CG21"/>
    <mergeCell ref="AK21:AO21"/>
    <mergeCell ref="AP21:AQ21"/>
    <mergeCell ref="AR21:AU21"/>
    <mergeCell ref="AV21:AZ21"/>
    <mergeCell ref="BA21:BE21"/>
    <mergeCell ref="BF21:BJ21"/>
    <mergeCell ref="DG20:DK20"/>
    <mergeCell ref="DL20:DP20"/>
    <mergeCell ref="DQ20:DU20"/>
    <mergeCell ref="DV20:DX20"/>
    <mergeCell ref="B21:C21"/>
    <mergeCell ref="D21:T21"/>
    <mergeCell ref="U21:V21"/>
    <mergeCell ref="W21:Z21"/>
    <mergeCell ref="AA21:AE21"/>
    <mergeCell ref="AF21:AJ21"/>
    <mergeCell ref="CH20:CK20"/>
    <mergeCell ref="CL20:CP20"/>
    <mergeCell ref="CQ20:CU20"/>
    <mergeCell ref="CV20:CZ20"/>
    <mergeCell ref="DA20:DB20"/>
    <mergeCell ref="DC20:DF20"/>
    <mergeCell ref="BK20:BL20"/>
    <mergeCell ref="BM20:BP20"/>
    <mergeCell ref="BQ20:BU20"/>
    <mergeCell ref="BV20:BZ20"/>
    <mergeCell ref="CA20:CE20"/>
    <mergeCell ref="CF20:CG20"/>
    <mergeCell ref="AK20:AO20"/>
    <mergeCell ref="AP20:AQ20"/>
    <mergeCell ref="AR20:AU20"/>
    <mergeCell ref="AV20:AZ20"/>
    <mergeCell ref="BA20:BE20"/>
    <mergeCell ref="BF20:BJ20"/>
    <mergeCell ref="DG19:DK19"/>
    <mergeCell ref="DL19:DP19"/>
    <mergeCell ref="DQ19:DU19"/>
    <mergeCell ref="DV19:DX19"/>
    <mergeCell ref="B20:C20"/>
    <mergeCell ref="D20:T20"/>
    <mergeCell ref="U20:V20"/>
    <mergeCell ref="W20:Z20"/>
    <mergeCell ref="AA20:AE20"/>
    <mergeCell ref="AF20:AJ20"/>
    <mergeCell ref="CH19:CK19"/>
    <mergeCell ref="CL19:CP19"/>
    <mergeCell ref="CQ19:CU19"/>
    <mergeCell ref="CV19:CZ19"/>
    <mergeCell ref="DA19:DB19"/>
    <mergeCell ref="DC19:DF19"/>
    <mergeCell ref="BK19:BL19"/>
    <mergeCell ref="BM19:BP19"/>
    <mergeCell ref="BQ19:BU19"/>
    <mergeCell ref="BV19:BZ19"/>
    <mergeCell ref="CA19:CE19"/>
    <mergeCell ref="CF19:CG19"/>
    <mergeCell ref="AK19:AO19"/>
    <mergeCell ref="AP19:AQ19"/>
    <mergeCell ref="AR19:AU19"/>
    <mergeCell ref="AV19:AZ19"/>
    <mergeCell ref="BA19:BE19"/>
    <mergeCell ref="BF19:BJ19"/>
    <mergeCell ref="DG18:DK18"/>
    <mergeCell ref="DL18:DP18"/>
    <mergeCell ref="DQ18:DU18"/>
    <mergeCell ref="DV18:DX18"/>
    <mergeCell ref="B19:C19"/>
    <mergeCell ref="D19:T19"/>
    <mergeCell ref="U19:V19"/>
    <mergeCell ref="W19:Z19"/>
    <mergeCell ref="AA19:AE19"/>
    <mergeCell ref="AF19:AJ19"/>
    <mergeCell ref="CH18:CK18"/>
    <mergeCell ref="CL18:CP18"/>
    <mergeCell ref="CQ18:CU18"/>
    <mergeCell ref="CV18:CZ18"/>
    <mergeCell ref="DA18:DB18"/>
    <mergeCell ref="DC18:DF18"/>
    <mergeCell ref="BK18:BL18"/>
    <mergeCell ref="BM18:BP18"/>
    <mergeCell ref="BQ18:BU18"/>
    <mergeCell ref="BV18:BZ18"/>
    <mergeCell ref="CA18:CE18"/>
    <mergeCell ref="CF18:CG18"/>
    <mergeCell ref="AK18:AO18"/>
    <mergeCell ref="AP18:AQ18"/>
    <mergeCell ref="AR18:AU18"/>
    <mergeCell ref="AV18:AZ18"/>
    <mergeCell ref="BA18:BE18"/>
    <mergeCell ref="BF18:BJ18"/>
    <mergeCell ref="DG17:DK17"/>
    <mergeCell ref="DL17:DP17"/>
    <mergeCell ref="DQ17:DU17"/>
    <mergeCell ref="DV17:DX17"/>
    <mergeCell ref="B18:C18"/>
    <mergeCell ref="D18:T18"/>
    <mergeCell ref="U18:V18"/>
    <mergeCell ref="W18:Z18"/>
    <mergeCell ref="AA18:AE18"/>
    <mergeCell ref="AF18:AJ18"/>
    <mergeCell ref="CH17:CK17"/>
    <mergeCell ref="CL17:CP17"/>
    <mergeCell ref="CQ17:CU17"/>
    <mergeCell ref="CV17:CZ17"/>
    <mergeCell ref="DA17:DB17"/>
    <mergeCell ref="DC17:DF17"/>
    <mergeCell ref="BK17:BL17"/>
    <mergeCell ref="BM17:BP17"/>
    <mergeCell ref="BQ17:BU17"/>
    <mergeCell ref="BV17:BZ17"/>
    <mergeCell ref="CA17:CE17"/>
    <mergeCell ref="CF17:CG17"/>
    <mergeCell ref="AK17:AO17"/>
    <mergeCell ref="AP17:AQ17"/>
    <mergeCell ref="AR17:AU17"/>
    <mergeCell ref="AV17:AZ17"/>
    <mergeCell ref="BA17:BE17"/>
    <mergeCell ref="BF17:BJ17"/>
    <mergeCell ref="DG16:DK16"/>
    <mergeCell ref="DL16:DP16"/>
    <mergeCell ref="DQ16:DU16"/>
    <mergeCell ref="DV16:DX16"/>
    <mergeCell ref="B17:C17"/>
    <mergeCell ref="D17:T17"/>
    <mergeCell ref="U17:V17"/>
    <mergeCell ref="W17:Z17"/>
    <mergeCell ref="AA17:AE17"/>
    <mergeCell ref="AF17:AJ17"/>
    <mergeCell ref="CH16:CK16"/>
    <mergeCell ref="CL16:CP16"/>
    <mergeCell ref="CQ16:CU16"/>
    <mergeCell ref="CV16:CZ16"/>
    <mergeCell ref="DA16:DB16"/>
    <mergeCell ref="DC16:DF16"/>
    <mergeCell ref="BK16:BL16"/>
    <mergeCell ref="BM16:BP16"/>
    <mergeCell ref="BQ16:BU16"/>
    <mergeCell ref="BV16:BZ16"/>
    <mergeCell ref="CA16:CE16"/>
    <mergeCell ref="CF16:CG16"/>
    <mergeCell ref="AK16:AO16"/>
    <mergeCell ref="AP16:AQ16"/>
    <mergeCell ref="AR16:AU16"/>
    <mergeCell ref="AV16:AZ16"/>
    <mergeCell ref="BA16:BE16"/>
    <mergeCell ref="BF16:BJ16"/>
    <mergeCell ref="DG15:DK15"/>
    <mergeCell ref="DL15:DP15"/>
    <mergeCell ref="DQ15:DU15"/>
    <mergeCell ref="DV15:DX15"/>
    <mergeCell ref="B16:C16"/>
    <mergeCell ref="D16:T16"/>
    <mergeCell ref="U16:V16"/>
    <mergeCell ref="W16:Z16"/>
    <mergeCell ref="AA16:AE16"/>
    <mergeCell ref="AF16:AJ16"/>
    <mergeCell ref="CH15:CK15"/>
    <mergeCell ref="CL15:CP15"/>
    <mergeCell ref="CQ15:CU15"/>
    <mergeCell ref="CV15:CZ15"/>
    <mergeCell ref="DA15:DB15"/>
    <mergeCell ref="DC15:DF15"/>
    <mergeCell ref="BK15:BL15"/>
    <mergeCell ref="BM15:BP15"/>
    <mergeCell ref="BQ15:BU15"/>
    <mergeCell ref="BV15:BZ15"/>
    <mergeCell ref="CA15:CE15"/>
    <mergeCell ref="CF15:CG15"/>
    <mergeCell ref="AK15:AO15"/>
    <mergeCell ref="AP15:AQ15"/>
    <mergeCell ref="AR15:AU15"/>
    <mergeCell ref="AV15:AZ15"/>
    <mergeCell ref="BA15:BE15"/>
    <mergeCell ref="BF15:BJ15"/>
    <mergeCell ref="DG14:DK14"/>
    <mergeCell ref="DL14:DP14"/>
    <mergeCell ref="DQ14:DU14"/>
    <mergeCell ref="DV14:DX14"/>
    <mergeCell ref="A15:B15"/>
    <mergeCell ref="C15:T15"/>
    <mergeCell ref="U15:V15"/>
    <mergeCell ref="W15:Z15"/>
    <mergeCell ref="AA15:AE15"/>
    <mergeCell ref="AF15:AJ15"/>
    <mergeCell ref="CH14:CK14"/>
    <mergeCell ref="CL14:CP14"/>
    <mergeCell ref="CQ14:CU14"/>
    <mergeCell ref="CV14:CZ14"/>
    <mergeCell ref="DA14:DB14"/>
    <mergeCell ref="DC14:DF14"/>
    <mergeCell ref="BK14:BL14"/>
    <mergeCell ref="BM14:BP14"/>
    <mergeCell ref="BQ14:BU14"/>
    <mergeCell ref="BV14:BZ14"/>
    <mergeCell ref="CA14:CE14"/>
    <mergeCell ref="CF14:CG14"/>
    <mergeCell ref="AK14:AO14"/>
    <mergeCell ref="AP14:AQ14"/>
    <mergeCell ref="AR14:AU14"/>
    <mergeCell ref="AV14:AZ14"/>
    <mergeCell ref="BA14:BE14"/>
    <mergeCell ref="BF14:BJ14"/>
    <mergeCell ref="DG13:DK13"/>
    <mergeCell ref="DL13:DP13"/>
    <mergeCell ref="DQ13:DU13"/>
    <mergeCell ref="DV13:DX13"/>
    <mergeCell ref="B14:C14"/>
    <mergeCell ref="D14:T14"/>
    <mergeCell ref="U14:V14"/>
    <mergeCell ref="W14:Z14"/>
    <mergeCell ref="AA14:AE14"/>
    <mergeCell ref="AF14:AJ14"/>
    <mergeCell ref="CH13:CK13"/>
    <mergeCell ref="CL13:CP13"/>
    <mergeCell ref="CQ13:CU13"/>
    <mergeCell ref="CV13:CZ13"/>
    <mergeCell ref="DA13:DB13"/>
    <mergeCell ref="DC13:DF13"/>
    <mergeCell ref="BK13:BL13"/>
    <mergeCell ref="BM13:BP13"/>
    <mergeCell ref="BQ13:BU13"/>
    <mergeCell ref="BV13:BZ13"/>
    <mergeCell ref="CA13:CE13"/>
    <mergeCell ref="CF13:CG13"/>
    <mergeCell ref="AK13:AO13"/>
    <mergeCell ref="AP13:AQ13"/>
    <mergeCell ref="AR13:AU13"/>
    <mergeCell ref="AV13:AZ13"/>
    <mergeCell ref="BA13:BE13"/>
    <mergeCell ref="BF13:BJ13"/>
    <mergeCell ref="DG12:DK12"/>
    <mergeCell ref="DL12:DP12"/>
    <mergeCell ref="DQ12:DU12"/>
    <mergeCell ref="DV12:DX12"/>
    <mergeCell ref="B13:C13"/>
    <mergeCell ref="D13:T13"/>
    <mergeCell ref="U13:V13"/>
    <mergeCell ref="W13:Z13"/>
    <mergeCell ref="AA13:AE13"/>
    <mergeCell ref="AF13:AJ13"/>
    <mergeCell ref="CH12:CK12"/>
    <mergeCell ref="CL12:CP12"/>
    <mergeCell ref="CQ12:CU12"/>
    <mergeCell ref="CV12:CZ12"/>
    <mergeCell ref="DA12:DB12"/>
    <mergeCell ref="DC12:DF12"/>
    <mergeCell ref="BK12:BL12"/>
    <mergeCell ref="BM12:BP12"/>
    <mergeCell ref="BQ12:BU12"/>
    <mergeCell ref="BV12:BZ12"/>
    <mergeCell ref="CA12:CE12"/>
    <mergeCell ref="CF12:CG12"/>
    <mergeCell ref="AK12:AO12"/>
    <mergeCell ref="AP12:AQ12"/>
    <mergeCell ref="AR12:AU12"/>
    <mergeCell ref="AV12:AZ12"/>
    <mergeCell ref="BA12:BE12"/>
    <mergeCell ref="BF12:BJ12"/>
    <mergeCell ref="DG11:DK11"/>
    <mergeCell ref="DL11:DP11"/>
    <mergeCell ref="DQ11:DU11"/>
    <mergeCell ref="DV11:DX11"/>
    <mergeCell ref="B12:C12"/>
    <mergeCell ref="D12:T12"/>
    <mergeCell ref="U12:V12"/>
    <mergeCell ref="W12:Z12"/>
    <mergeCell ref="AA12:AE12"/>
    <mergeCell ref="AF12:AJ12"/>
    <mergeCell ref="CH11:CK11"/>
    <mergeCell ref="CL11:CP11"/>
    <mergeCell ref="CQ11:CU11"/>
    <mergeCell ref="CV11:CZ11"/>
    <mergeCell ref="DA11:DB11"/>
    <mergeCell ref="DC11:DF11"/>
    <mergeCell ref="BK11:BL11"/>
    <mergeCell ref="BM11:BP11"/>
    <mergeCell ref="BQ11:BU11"/>
    <mergeCell ref="BV11:BZ11"/>
    <mergeCell ref="CA11:CE11"/>
    <mergeCell ref="CF11:CG11"/>
    <mergeCell ref="AK11:AO11"/>
    <mergeCell ref="AP11:AQ11"/>
    <mergeCell ref="AR11:AU11"/>
    <mergeCell ref="AV11:AZ11"/>
    <mergeCell ref="BA11:BE11"/>
    <mergeCell ref="BF11:BJ11"/>
    <mergeCell ref="DG10:DK10"/>
    <mergeCell ref="DL10:DP10"/>
    <mergeCell ref="DQ10:DU10"/>
    <mergeCell ref="DV10:DX10"/>
    <mergeCell ref="B11:C11"/>
    <mergeCell ref="D11:T11"/>
    <mergeCell ref="U11:V11"/>
    <mergeCell ref="W11:Z11"/>
    <mergeCell ref="AA11:AE11"/>
    <mergeCell ref="AF11:AJ11"/>
    <mergeCell ref="CH10:CK10"/>
    <mergeCell ref="CL10:CP10"/>
    <mergeCell ref="CQ10:CU10"/>
    <mergeCell ref="CV10:CZ10"/>
    <mergeCell ref="DA10:DB10"/>
    <mergeCell ref="DC10:DF10"/>
    <mergeCell ref="BK10:BL10"/>
    <mergeCell ref="BM10:BP10"/>
    <mergeCell ref="BQ10:BU10"/>
    <mergeCell ref="BV10:BZ10"/>
    <mergeCell ref="CA10:CE10"/>
    <mergeCell ref="CF10:CG10"/>
    <mergeCell ref="AK10:AO10"/>
    <mergeCell ref="AP10:AQ10"/>
    <mergeCell ref="AR10:AU10"/>
    <mergeCell ref="AV10:AZ10"/>
    <mergeCell ref="BA10:BE10"/>
    <mergeCell ref="BF10:BJ10"/>
    <mergeCell ref="DC8:DF9"/>
    <mergeCell ref="DG8:DK9"/>
    <mergeCell ref="DL8:DP9"/>
    <mergeCell ref="DQ8:DU9"/>
    <mergeCell ref="A10:B10"/>
    <mergeCell ref="C10:T10"/>
    <mergeCell ref="U10:V10"/>
    <mergeCell ref="W10:Z10"/>
    <mergeCell ref="AA10:AE10"/>
    <mergeCell ref="AF10:AJ10"/>
    <mergeCell ref="CF8:CG9"/>
    <mergeCell ref="CH8:CK9"/>
    <mergeCell ref="CL8:CP9"/>
    <mergeCell ref="CQ8:CU9"/>
    <mergeCell ref="CV8:CZ9"/>
    <mergeCell ref="DA8:DB9"/>
    <mergeCell ref="BF8:BJ9"/>
    <mergeCell ref="BK8:BL9"/>
    <mergeCell ref="BM8:BP9"/>
    <mergeCell ref="BQ8:BU9"/>
    <mergeCell ref="BV8:BZ9"/>
    <mergeCell ref="CA8:CE9"/>
    <mergeCell ref="DV7:DX9"/>
    <mergeCell ref="U8:V9"/>
    <mergeCell ref="W8:Z9"/>
    <mergeCell ref="AA8:AE9"/>
    <mergeCell ref="AF8:AJ9"/>
    <mergeCell ref="AK8:AO9"/>
    <mergeCell ref="AP8:AQ9"/>
    <mergeCell ref="AR8:AU9"/>
    <mergeCell ref="AV8:AZ9"/>
    <mergeCell ref="BA8:BE9"/>
    <mergeCell ref="BT7:BV7"/>
    <mergeCell ref="BX7:BY7"/>
    <mergeCell ref="CO7:CQ7"/>
    <mergeCell ref="CS7:CT7"/>
    <mergeCell ref="DJ7:DL7"/>
    <mergeCell ref="DM7:DO7"/>
    <mergeCell ref="A1:C1"/>
    <mergeCell ref="DV1:DX1"/>
    <mergeCell ref="A5:DX5"/>
    <mergeCell ref="A6:J6"/>
    <mergeCell ref="F7:O9"/>
    <mergeCell ref="Z7:AD7"/>
    <mergeCell ref="AE7:AG7"/>
    <mergeCell ref="AH7:AI7"/>
    <mergeCell ref="AY7:BA7"/>
    <mergeCell ref="BB7:BD7"/>
  </mergeCells>
  <phoneticPr fontId="7"/>
  <pageMargins left="0.39370078740157483" right="0.39370078740157483" top="0.59055118110236215" bottom="0.19685039370078741" header="0.51181102362204722" footer="0.51181102362204722"/>
  <pageSetup paperSize="9" scale="97" orientation="portrait" verticalDpi="0" r:id="rId1"/>
  <colBreaks count="1" manualBreakCount="1">
    <brk id="6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74"/>
  <sheetViews>
    <sheetView zoomScaleNormal="100" workbookViewId="0">
      <pane xSplit="32" ySplit="9" topLeftCell="AG10" activePane="bottomRight" state="frozen"/>
      <selection pane="topRight" activeCell="AG1" sqref="AG1"/>
      <selection pane="bottomLeft" activeCell="A10" sqref="A10"/>
      <selection pane="bottomRight" sqref="A1:C1"/>
    </sheetView>
  </sheetViews>
  <sheetFormatPr defaultColWidth="1.625" defaultRowHeight="12"/>
  <cols>
    <col min="1" max="50" width="1.625" style="14" customWidth="1"/>
    <col min="51" max="52" width="0.75" style="14" customWidth="1"/>
    <col min="53" max="16384" width="1.625" style="14"/>
  </cols>
  <sheetData>
    <row r="1" spans="1:121">
      <c r="A1" s="13">
        <v>8</v>
      </c>
      <c r="B1" s="13"/>
      <c r="C1" s="13"/>
      <c r="D1" s="14" t="s">
        <v>0</v>
      </c>
      <c r="DN1" s="15" t="s">
        <v>0</v>
      </c>
      <c r="DO1" s="16">
        <v>9</v>
      </c>
      <c r="DP1" s="16"/>
      <c r="DQ1" s="16"/>
    </row>
    <row r="2" spans="1:121" s="18" customFormat="1" ht="10.5">
      <c r="A2" s="17"/>
      <c r="B2" s="17"/>
      <c r="DN2" s="135"/>
      <c r="DP2" s="19"/>
      <c r="DQ2" s="19"/>
    </row>
    <row r="3" spans="1:121" ht="18.7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9" t="s">
        <v>435</v>
      </c>
      <c r="BJ3" s="140" t="s">
        <v>436</v>
      </c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</row>
    <row r="4" spans="1:121" s="18" customFormat="1" ht="10.5">
      <c r="A4" s="17"/>
      <c r="B4" s="17"/>
      <c r="DN4" s="135"/>
      <c r="DP4" s="19"/>
      <c r="DQ4" s="19"/>
    </row>
    <row r="5" spans="1:121" s="195" customFormat="1" ht="13.5" customHeight="1">
      <c r="A5" s="193" t="s">
        <v>437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4" t="s">
        <v>438</v>
      </c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</row>
    <row r="6" spans="1:121" s="18" customFormat="1" ht="10.5">
      <c r="A6" s="196" t="s">
        <v>439</v>
      </c>
    </row>
    <row r="7" spans="1:121" s="211" customFormat="1" ht="12" customHeight="1">
      <c r="A7" s="197"/>
      <c r="B7" s="197"/>
      <c r="C7" s="197"/>
      <c r="D7" s="197"/>
      <c r="E7" s="197"/>
      <c r="F7" s="197"/>
      <c r="G7" s="197"/>
      <c r="H7" s="198" t="s">
        <v>440</v>
      </c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7"/>
      <c r="AA7" s="197"/>
      <c r="AB7" s="197"/>
      <c r="AC7" s="197"/>
      <c r="AD7" s="197"/>
      <c r="AE7" s="197"/>
      <c r="AF7" s="199"/>
      <c r="AG7" s="200" t="s">
        <v>441</v>
      </c>
      <c r="AH7" s="201"/>
      <c r="AI7" s="201"/>
      <c r="AJ7" s="202"/>
      <c r="AK7" s="203"/>
      <c r="AL7" s="203"/>
      <c r="AM7" s="203"/>
      <c r="AN7" s="203"/>
      <c r="AO7" s="204" t="s">
        <v>442</v>
      </c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3"/>
      <c r="BF7" s="203"/>
      <c r="BG7" s="203"/>
      <c r="BH7" s="203"/>
      <c r="BI7" s="205"/>
      <c r="BJ7" s="206" t="s">
        <v>443</v>
      </c>
      <c r="BK7" s="201"/>
      <c r="BL7" s="201"/>
      <c r="BM7" s="201"/>
      <c r="BN7" s="201"/>
      <c r="BO7" s="201"/>
      <c r="BP7" s="201"/>
      <c r="BQ7" s="201" t="s">
        <v>444</v>
      </c>
      <c r="BR7" s="201"/>
      <c r="BS7" s="201"/>
      <c r="BT7" s="201"/>
      <c r="BU7" s="201"/>
      <c r="BV7" s="201"/>
      <c r="BW7" s="201"/>
      <c r="BX7" s="202"/>
      <c r="BY7" s="203"/>
      <c r="BZ7" s="203"/>
      <c r="CA7" s="203"/>
      <c r="CB7" s="203"/>
      <c r="CC7" s="207" t="s">
        <v>445</v>
      </c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3"/>
      <c r="CX7" s="203"/>
      <c r="CY7" s="203"/>
      <c r="CZ7" s="203"/>
      <c r="DA7" s="205"/>
      <c r="DB7" s="208" t="s">
        <v>446</v>
      </c>
      <c r="DC7" s="208"/>
      <c r="DD7" s="208"/>
      <c r="DE7" s="208"/>
      <c r="DF7" s="208"/>
      <c r="DG7" s="208"/>
      <c r="DH7" s="208" t="s">
        <v>447</v>
      </c>
      <c r="DI7" s="208"/>
      <c r="DJ7" s="208"/>
      <c r="DK7" s="208"/>
      <c r="DL7" s="208"/>
      <c r="DM7" s="208"/>
      <c r="DN7" s="209" t="s">
        <v>165</v>
      </c>
      <c r="DO7" s="201"/>
      <c r="DP7" s="201"/>
      <c r="DQ7" s="210"/>
    </row>
    <row r="8" spans="1:121" s="211" customFormat="1" ht="21" customHeight="1"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AF8" s="213"/>
      <c r="AG8" s="214"/>
      <c r="AH8" s="215"/>
      <c r="AI8" s="215"/>
      <c r="AJ8" s="216" t="s">
        <v>35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 t="s">
        <v>448</v>
      </c>
      <c r="AW8" s="216"/>
      <c r="AX8" s="216"/>
      <c r="AY8" s="216"/>
      <c r="AZ8" s="216"/>
      <c r="BA8" s="216"/>
      <c r="BB8" s="216"/>
      <c r="BC8" s="216"/>
      <c r="BD8" s="217" t="s">
        <v>449</v>
      </c>
      <c r="BE8" s="218"/>
      <c r="BF8" s="218"/>
      <c r="BG8" s="218"/>
      <c r="BH8" s="218"/>
      <c r="BI8" s="219"/>
      <c r="BJ8" s="214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20" t="s">
        <v>450</v>
      </c>
      <c r="BY8" s="221"/>
      <c r="BZ8" s="221"/>
      <c r="CA8" s="221"/>
      <c r="CB8" s="221"/>
      <c r="CC8" s="222"/>
      <c r="CD8" s="215" t="s">
        <v>451</v>
      </c>
      <c r="CE8" s="215"/>
      <c r="CF8" s="215"/>
      <c r="CG8" s="215"/>
      <c r="CH8" s="215"/>
      <c r="CI8" s="215"/>
      <c r="CJ8" s="215" t="s">
        <v>452</v>
      </c>
      <c r="CK8" s="215"/>
      <c r="CL8" s="215"/>
      <c r="CM8" s="215"/>
      <c r="CN8" s="215"/>
      <c r="CO8" s="215"/>
      <c r="CP8" s="215" t="s">
        <v>453</v>
      </c>
      <c r="CQ8" s="215"/>
      <c r="CR8" s="215"/>
      <c r="CS8" s="215"/>
      <c r="CT8" s="215"/>
      <c r="CU8" s="215"/>
      <c r="CV8" s="215" t="s">
        <v>454</v>
      </c>
      <c r="CW8" s="215"/>
      <c r="CX8" s="215"/>
      <c r="CY8" s="215"/>
      <c r="CZ8" s="215"/>
      <c r="DA8" s="215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15"/>
      <c r="DO8" s="215"/>
      <c r="DP8" s="215"/>
      <c r="DQ8" s="224"/>
    </row>
    <row r="9" spans="1:121" s="211" customFormat="1" ht="12" customHeight="1">
      <c r="A9" s="225"/>
      <c r="B9" s="225"/>
      <c r="C9" s="225"/>
      <c r="D9" s="225"/>
      <c r="E9" s="225"/>
      <c r="F9" s="225"/>
      <c r="G9" s="225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5"/>
      <c r="AA9" s="225"/>
      <c r="AB9" s="225"/>
      <c r="AC9" s="225"/>
      <c r="AD9" s="225"/>
      <c r="AE9" s="225"/>
      <c r="AF9" s="227"/>
      <c r="AG9" s="228"/>
      <c r="AH9" s="229"/>
      <c r="AI9" s="229"/>
      <c r="AJ9" s="230" t="s">
        <v>455</v>
      </c>
      <c r="AK9" s="230"/>
      <c r="AL9" s="230"/>
      <c r="AM9" s="230"/>
      <c r="AN9" s="230" t="s">
        <v>456</v>
      </c>
      <c r="AO9" s="230"/>
      <c r="AP9" s="230"/>
      <c r="AQ9" s="230"/>
      <c r="AR9" s="230" t="s">
        <v>457</v>
      </c>
      <c r="AS9" s="230"/>
      <c r="AT9" s="230"/>
      <c r="AU9" s="230"/>
      <c r="AV9" s="230" t="s">
        <v>456</v>
      </c>
      <c r="AW9" s="230"/>
      <c r="AX9" s="230"/>
      <c r="AY9" s="230"/>
      <c r="AZ9" s="230" t="s">
        <v>457</v>
      </c>
      <c r="BA9" s="230"/>
      <c r="BB9" s="230"/>
      <c r="BC9" s="230"/>
      <c r="BD9" s="230" t="s">
        <v>456</v>
      </c>
      <c r="BE9" s="230"/>
      <c r="BF9" s="230"/>
      <c r="BG9" s="230" t="s">
        <v>457</v>
      </c>
      <c r="BH9" s="230"/>
      <c r="BI9" s="230"/>
      <c r="BJ9" s="228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31"/>
      <c r="BY9" s="232"/>
      <c r="BZ9" s="232"/>
      <c r="CA9" s="232"/>
      <c r="CB9" s="232"/>
      <c r="CC9" s="233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29"/>
      <c r="DO9" s="229"/>
      <c r="DP9" s="229"/>
      <c r="DQ9" s="235"/>
    </row>
    <row r="10" spans="1:121" s="99" customFormat="1" ht="11.25" customHeight="1">
      <c r="A10" s="236" t="s">
        <v>458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Z10" s="237" t="s">
        <v>35</v>
      </c>
      <c r="AA10" s="237"/>
      <c r="AB10" s="237"/>
      <c r="AC10" s="237"/>
      <c r="AD10" s="237"/>
      <c r="AE10" s="237"/>
      <c r="AF10" s="238"/>
      <c r="AG10" s="239">
        <v>582</v>
      </c>
      <c r="AH10" s="240"/>
      <c r="AI10" s="240"/>
      <c r="AJ10" s="240">
        <v>10292</v>
      </c>
      <c r="AK10" s="240"/>
      <c r="AL10" s="240"/>
      <c r="AM10" s="240"/>
      <c r="AN10" s="240">
        <v>7626</v>
      </c>
      <c r="AO10" s="240"/>
      <c r="AP10" s="240"/>
      <c r="AQ10" s="240"/>
      <c r="AR10" s="240">
        <v>2666</v>
      </c>
      <c r="AS10" s="240"/>
      <c r="AT10" s="240"/>
      <c r="AU10" s="240"/>
      <c r="AV10" s="240">
        <v>7570</v>
      </c>
      <c r="AW10" s="240"/>
      <c r="AX10" s="240"/>
      <c r="AY10" s="240"/>
      <c r="AZ10" s="240">
        <v>2643</v>
      </c>
      <c r="BA10" s="240"/>
      <c r="BB10" s="240"/>
      <c r="BC10" s="240"/>
      <c r="BD10" s="240">
        <v>56</v>
      </c>
      <c r="BE10" s="240"/>
      <c r="BF10" s="240"/>
      <c r="BG10" s="240">
        <v>23</v>
      </c>
      <c r="BH10" s="240"/>
      <c r="BI10" s="240"/>
      <c r="BJ10" s="240">
        <v>4382919</v>
      </c>
      <c r="BK10" s="240"/>
      <c r="BL10" s="240"/>
      <c r="BM10" s="240"/>
      <c r="BN10" s="240"/>
      <c r="BO10" s="240"/>
      <c r="BP10" s="240"/>
      <c r="BQ10" s="240">
        <v>13029324</v>
      </c>
      <c r="BR10" s="240"/>
      <c r="BS10" s="240"/>
      <c r="BT10" s="240"/>
      <c r="BU10" s="240"/>
      <c r="BV10" s="240"/>
      <c r="BW10" s="240"/>
      <c r="BX10" s="240">
        <v>23943747</v>
      </c>
      <c r="BY10" s="240"/>
      <c r="BZ10" s="240"/>
      <c r="CA10" s="240"/>
      <c r="CB10" s="240"/>
      <c r="CC10" s="240"/>
      <c r="CD10" s="240">
        <v>20742559</v>
      </c>
      <c r="CE10" s="240"/>
      <c r="CF10" s="240"/>
      <c r="CG10" s="240"/>
      <c r="CH10" s="240"/>
      <c r="CI10" s="240"/>
      <c r="CJ10" s="240">
        <v>2312055</v>
      </c>
      <c r="CK10" s="240"/>
      <c r="CL10" s="240"/>
      <c r="CM10" s="240"/>
      <c r="CN10" s="240"/>
      <c r="CO10" s="240"/>
      <c r="CP10" s="240">
        <v>62524</v>
      </c>
      <c r="CQ10" s="240"/>
      <c r="CR10" s="240"/>
      <c r="CS10" s="240"/>
      <c r="CT10" s="240"/>
      <c r="CU10" s="240"/>
      <c r="CV10" s="240">
        <v>826609</v>
      </c>
      <c r="CW10" s="240"/>
      <c r="CX10" s="240"/>
      <c r="CY10" s="240"/>
      <c r="CZ10" s="240"/>
      <c r="DA10" s="240"/>
      <c r="DB10" s="240">
        <v>14435641</v>
      </c>
      <c r="DC10" s="240"/>
      <c r="DD10" s="240"/>
      <c r="DE10" s="240"/>
      <c r="DF10" s="240"/>
      <c r="DG10" s="240"/>
      <c r="DH10" s="240">
        <v>6020125</v>
      </c>
      <c r="DI10" s="240"/>
      <c r="DJ10" s="240"/>
      <c r="DK10" s="240"/>
      <c r="DL10" s="240"/>
      <c r="DM10" s="240"/>
      <c r="DN10" s="241"/>
      <c r="DO10" s="242" t="s">
        <v>459</v>
      </c>
      <c r="DP10" s="242"/>
      <c r="DQ10" s="242"/>
    </row>
    <row r="11" spans="1:121" ht="11.25" customHeight="1">
      <c r="A11" s="236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Z11" s="243" t="s">
        <v>460</v>
      </c>
      <c r="AA11" s="243"/>
      <c r="AB11" s="243"/>
      <c r="AC11" s="243"/>
      <c r="AD11" s="243"/>
      <c r="AE11" s="243"/>
      <c r="AF11" s="244"/>
      <c r="AG11" s="245">
        <v>338</v>
      </c>
      <c r="AH11" s="246"/>
      <c r="AI11" s="246"/>
      <c r="AJ11" s="246">
        <v>2009</v>
      </c>
      <c r="AK11" s="246"/>
      <c r="AL11" s="246"/>
      <c r="AM11" s="246"/>
      <c r="AN11" s="246">
        <v>1442</v>
      </c>
      <c r="AO11" s="246"/>
      <c r="AP11" s="246"/>
      <c r="AQ11" s="246"/>
      <c r="AR11" s="246">
        <v>567</v>
      </c>
      <c r="AS11" s="246"/>
      <c r="AT11" s="246"/>
      <c r="AU11" s="246"/>
      <c r="AV11" s="247">
        <v>1390</v>
      </c>
      <c r="AW11" s="247"/>
      <c r="AX11" s="247"/>
      <c r="AY11" s="247"/>
      <c r="AZ11" s="247">
        <v>548</v>
      </c>
      <c r="BA11" s="247"/>
      <c r="BB11" s="247"/>
      <c r="BC11" s="247"/>
      <c r="BD11" s="246">
        <v>52</v>
      </c>
      <c r="BE11" s="246"/>
      <c r="BF11" s="246"/>
      <c r="BG11" s="246">
        <v>19</v>
      </c>
      <c r="BH11" s="246"/>
      <c r="BI11" s="246"/>
      <c r="BJ11" s="246">
        <v>675014</v>
      </c>
      <c r="BK11" s="246"/>
      <c r="BL11" s="246"/>
      <c r="BM11" s="246"/>
      <c r="BN11" s="246"/>
      <c r="BO11" s="246"/>
      <c r="BP11" s="246"/>
      <c r="BQ11" s="246">
        <v>1208078</v>
      </c>
      <c r="BR11" s="246"/>
      <c r="BS11" s="246"/>
      <c r="BT11" s="246"/>
      <c r="BU11" s="246"/>
      <c r="BV11" s="246"/>
      <c r="BW11" s="246"/>
      <c r="BX11" s="246">
        <v>2532346</v>
      </c>
      <c r="BY11" s="246"/>
      <c r="BZ11" s="246"/>
      <c r="CA11" s="246"/>
      <c r="CB11" s="246"/>
      <c r="CC11" s="246"/>
      <c r="CD11" s="246">
        <v>1906214</v>
      </c>
      <c r="CE11" s="246"/>
      <c r="CF11" s="246"/>
      <c r="CG11" s="246"/>
      <c r="CH11" s="246"/>
      <c r="CI11" s="246"/>
      <c r="CJ11" s="246">
        <v>539382</v>
      </c>
      <c r="CK11" s="246"/>
      <c r="CL11" s="246"/>
      <c r="CM11" s="246"/>
      <c r="CN11" s="246"/>
      <c r="CO11" s="246"/>
      <c r="CP11" s="246">
        <v>9685</v>
      </c>
      <c r="CQ11" s="246"/>
      <c r="CR11" s="246"/>
      <c r="CS11" s="246"/>
      <c r="CT11" s="246"/>
      <c r="CU11" s="246"/>
      <c r="CV11" s="246">
        <v>77065</v>
      </c>
      <c r="CW11" s="246"/>
      <c r="CX11" s="246"/>
      <c r="CY11" s="246"/>
      <c r="CZ11" s="246"/>
      <c r="DA11" s="246"/>
      <c r="DB11" s="246" t="s">
        <v>172</v>
      </c>
      <c r="DC11" s="246"/>
      <c r="DD11" s="246"/>
      <c r="DE11" s="246"/>
      <c r="DF11" s="246"/>
      <c r="DG11" s="246"/>
      <c r="DH11" s="246" t="s">
        <v>172</v>
      </c>
      <c r="DI11" s="246"/>
      <c r="DJ11" s="246"/>
      <c r="DK11" s="246"/>
      <c r="DL11" s="246"/>
      <c r="DM11" s="248"/>
      <c r="DO11" s="249"/>
      <c r="DP11" s="249"/>
      <c r="DQ11" s="249"/>
    </row>
    <row r="12" spans="1:121" ht="11.25" customHeight="1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Z12" s="243" t="s">
        <v>461</v>
      </c>
      <c r="AA12" s="243"/>
      <c r="AB12" s="243"/>
      <c r="AC12" s="243"/>
      <c r="AD12" s="243"/>
      <c r="AE12" s="243"/>
      <c r="AF12" s="244"/>
      <c r="AG12" s="245">
        <v>147</v>
      </c>
      <c r="AH12" s="246"/>
      <c r="AI12" s="246"/>
      <c r="AJ12" s="246">
        <v>1966</v>
      </c>
      <c r="AK12" s="246"/>
      <c r="AL12" s="246"/>
      <c r="AM12" s="246"/>
      <c r="AN12" s="246">
        <v>1369</v>
      </c>
      <c r="AO12" s="246"/>
      <c r="AP12" s="246"/>
      <c r="AQ12" s="246"/>
      <c r="AR12" s="246">
        <v>597</v>
      </c>
      <c r="AS12" s="246"/>
      <c r="AT12" s="246"/>
      <c r="AU12" s="246"/>
      <c r="AV12" s="247">
        <v>1366</v>
      </c>
      <c r="AW12" s="247"/>
      <c r="AX12" s="247"/>
      <c r="AY12" s="247"/>
      <c r="AZ12" s="247">
        <v>593</v>
      </c>
      <c r="BA12" s="247"/>
      <c r="BB12" s="247"/>
      <c r="BC12" s="247"/>
      <c r="BD12" s="246">
        <v>3</v>
      </c>
      <c r="BE12" s="246"/>
      <c r="BF12" s="246"/>
      <c r="BG12" s="246">
        <v>4</v>
      </c>
      <c r="BH12" s="246"/>
      <c r="BI12" s="246"/>
      <c r="BJ12" s="246">
        <v>733897</v>
      </c>
      <c r="BK12" s="246"/>
      <c r="BL12" s="246"/>
      <c r="BM12" s="246"/>
      <c r="BN12" s="246"/>
      <c r="BO12" s="246"/>
      <c r="BP12" s="246"/>
      <c r="BQ12" s="246">
        <v>1647114</v>
      </c>
      <c r="BR12" s="246"/>
      <c r="BS12" s="246"/>
      <c r="BT12" s="246"/>
      <c r="BU12" s="246"/>
      <c r="BV12" s="246"/>
      <c r="BW12" s="246"/>
      <c r="BX12" s="246">
        <v>3267969</v>
      </c>
      <c r="BY12" s="246"/>
      <c r="BZ12" s="246"/>
      <c r="CA12" s="246"/>
      <c r="CB12" s="246"/>
      <c r="CC12" s="246"/>
      <c r="CD12" s="246">
        <v>2662607</v>
      </c>
      <c r="CE12" s="246"/>
      <c r="CF12" s="246"/>
      <c r="CG12" s="246"/>
      <c r="CH12" s="246"/>
      <c r="CI12" s="246"/>
      <c r="CJ12" s="246">
        <v>416216</v>
      </c>
      <c r="CK12" s="246"/>
      <c r="CL12" s="246"/>
      <c r="CM12" s="246"/>
      <c r="CN12" s="246"/>
      <c r="CO12" s="246"/>
      <c r="CP12" s="246">
        <v>25834</v>
      </c>
      <c r="CQ12" s="246"/>
      <c r="CR12" s="246"/>
      <c r="CS12" s="246"/>
      <c r="CT12" s="246"/>
      <c r="CU12" s="246"/>
      <c r="CV12" s="246">
        <v>163312</v>
      </c>
      <c r="CW12" s="246"/>
      <c r="CX12" s="246"/>
      <c r="CY12" s="246"/>
      <c r="CZ12" s="246"/>
      <c r="DA12" s="246"/>
      <c r="DB12" s="246" t="s">
        <v>172</v>
      </c>
      <c r="DC12" s="246"/>
      <c r="DD12" s="246"/>
      <c r="DE12" s="246"/>
      <c r="DF12" s="246"/>
      <c r="DG12" s="246"/>
      <c r="DH12" s="246" t="s">
        <v>172</v>
      </c>
      <c r="DI12" s="246"/>
      <c r="DJ12" s="246"/>
      <c r="DK12" s="246"/>
      <c r="DL12" s="246"/>
      <c r="DM12" s="248"/>
      <c r="DO12" s="249"/>
      <c r="DP12" s="249"/>
      <c r="DQ12" s="249"/>
    </row>
    <row r="13" spans="1:121" ht="11.25" customHeight="1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Z13" s="243" t="s">
        <v>462</v>
      </c>
      <c r="AA13" s="243"/>
      <c r="AB13" s="243"/>
      <c r="AC13" s="243"/>
      <c r="AD13" s="243"/>
      <c r="AE13" s="243"/>
      <c r="AF13" s="244"/>
      <c r="AG13" s="245">
        <v>47</v>
      </c>
      <c r="AH13" s="246"/>
      <c r="AI13" s="246"/>
      <c r="AJ13" s="246">
        <v>1147</v>
      </c>
      <c r="AK13" s="246"/>
      <c r="AL13" s="246"/>
      <c r="AM13" s="246"/>
      <c r="AN13" s="246">
        <v>855</v>
      </c>
      <c r="AO13" s="246"/>
      <c r="AP13" s="246"/>
      <c r="AQ13" s="246"/>
      <c r="AR13" s="246">
        <v>292</v>
      </c>
      <c r="AS13" s="246"/>
      <c r="AT13" s="246"/>
      <c r="AU13" s="246"/>
      <c r="AV13" s="247">
        <v>855</v>
      </c>
      <c r="AW13" s="247"/>
      <c r="AX13" s="247"/>
      <c r="AY13" s="247"/>
      <c r="AZ13" s="247">
        <v>292</v>
      </c>
      <c r="BA13" s="247"/>
      <c r="BB13" s="247"/>
      <c r="BC13" s="247"/>
      <c r="BD13" s="246" t="s">
        <v>172</v>
      </c>
      <c r="BE13" s="246"/>
      <c r="BF13" s="246"/>
      <c r="BG13" s="246" t="s">
        <v>172</v>
      </c>
      <c r="BH13" s="246"/>
      <c r="BI13" s="246"/>
      <c r="BJ13" s="246">
        <v>559675</v>
      </c>
      <c r="BK13" s="246"/>
      <c r="BL13" s="246"/>
      <c r="BM13" s="246"/>
      <c r="BN13" s="246"/>
      <c r="BO13" s="246"/>
      <c r="BP13" s="246"/>
      <c r="BQ13" s="246">
        <v>1873935</v>
      </c>
      <c r="BR13" s="246"/>
      <c r="BS13" s="246"/>
      <c r="BT13" s="246"/>
      <c r="BU13" s="246"/>
      <c r="BV13" s="246"/>
      <c r="BW13" s="246"/>
      <c r="BX13" s="246">
        <v>3100990</v>
      </c>
      <c r="BY13" s="246"/>
      <c r="BZ13" s="246"/>
      <c r="CA13" s="246"/>
      <c r="CB13" s="246"/>
      <c r="CC13" s="246"/>
      <c r="CD13" s="246">
        <v>2584021</v>
      </c>
      <c r="CE13" s="246"/>
      <c r="CF13" s="246"/>
      <c r="CG13" s="246"/>
      <c r="CH13" s="246"/>
      <c r="CI13" s="246"/>
      <c r="CJ13" s="246">
        <v>432982</v>
      </c>
      <c r="CK13" s="246"/>
      <c r="CL13" s="246"/>
      <c r="CM13" s="246"/>
      <c r="CN13" s="246"/>
      <c r="CO13" s="246"/>
      <c r="CP13" s="246">
        <v>1812</v>
      </c>
      <c r="CQ13" s="246"/>
      <c r="CR13" s="246"/>
      <c r="CS13" s="246"/>
      <c r="CT13" s="246"/>
      <c r="CU13" s="246"/>
      <c r="CV13" s="246">
        <v>82175</v>
      </c>
      <c r="CW13" s="246"/>
      <c r="CX13" s="246"/>
      <c r="CY13" s="246"/>
      <c r="CZ13" s="246"/>
      <c r="DA13" s="246"/>
      <c r="DB13" s="246" t="s">
        <v>172</v>
      </c>
      <c r="DC13" s="246"/>
      <c r="DD13" s="246"/>
      <c r="DE13" s="246"/>
      <c r="DF13" s="246"/>
      <c r="DG13" s="246"/>
      <c r="DH13" s="246" t="s">
        <v>172</v>
      </c>
      <c r="DI13" s="246"/>
      <c r="DJ13" s="246"/>
      <c r="DK13" s="246"/>
      <c r="DL13" s="246"/>
      <c r="DM13" s="248"/>
      <c r="DO13" s="249"/>
      <c r="DP13" s="249"/>
      <c r="DQ13" s="249"/>
    </row>
    <row r="14" spans="1:121" ht="11.25" customHeight="1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Z14" s="243" t="s">
        <v>463</v>
      </c>
      <c r="AA14" s="243"/>
      <c r="AB14" s="243"/>
      <c r="AC14" s="243"/>
      <c r="AD14" s="243"/>
      <c r="AE14" s="243"/>
      <c r="AF14" s="244"/>
      <c r="AG14" s="245">
        <v>23</v>
      </c>
      <c r="AH14" s="246"/>
      <c r="AI14" s="246"/>
      <c r="AJ14" s="246">
        <v>899</v>
      </c>
      <c r="AK14" s="246"/>
      <c r="AL14" s="246"/>
      <c r="AM14" s="246"/>
      <c r="AN14" s="246">
        <v>657</v>
      </c>
      <c r="AO14" s="246"/>
      <c r="AP14" s="246"/>
      <c r="AQ14" s="246"/>
      <c r="AR14" s="246">
        <v>242</v>
      </c>
      <c r="AS14" s="246"/>
      <c r="AT14" s="246"/>
      <c r="AU14" s="246"/>
      <c r="AV14" s="247">
        <v>657</v>
      </c>
      <c r="AW14" s="247"/>
      <c r="AX14" s="247"/>
      <c r="AY14" s="247"/>
      <c r="AZ14" s="247">
        <v>242</v>
      </c>
      <c r="BA14" s="247"/>
      <c r="BB14" s="247"/>
      <c r="BC14" s="247"/>
      <c r="BD14" s="246" t="s">
        <v>172</v>
      </c>
      <c r="BE14" s="246"/>
      <c r="BF14" s="246"/>
      <c r="BG14" s="246" t="s">
        <v>172</v>
      </c>
      <c r="BH14" s="246"/>
      <c r="BI14" s="246"/>
      <c r="BJ14" s="246">
        <v>362886</v>
      </c>
      <c r="BK14" s="246"/>
      <c r="BL14" s="246"/>
      <c r="BM14" s="246"/>
      <c r="BN14" s="246"/>
      <c r="BO14" s="246"/>
      <c r="BP14" s="246"/>
      <c r="BQ14" s="246">
        <v>1737925</v>
      </c>
      <c r="BR14" s="246"/>
      <c r="BS14" s="246"/>
      <c r="BT14" s="246"/>
      <c r="BU14" s="246"/>
      <c r="BV14" s="246"/>
      <c r="BW14" s="246"/>
      <c r="BX14" s="246">
        <v>2560983</v>
      </c>
      <c r="BY14" s="246"/>
      <c r="BZ14" s="246"/>
      <c r="CA14" s="246"/>
      <c r="CB14" s="246"/>
      <c r="CC14" s="246"/>
      <c r="CD14" s="246">
        <v>2254061</v>
      </c>
      <c r="CE14" s="246"/>
      <c r="CF14" s="246"/>
      <c r="CG14" s="246"/>
      <c r="CH14" s="246"/>
      <c r="CI14" s="246"/>
      <c r="CJ14" s="246">
        <v>51184</v>
      </c>
      <c r="CK14" s="246"/>
      <c r="CL14" s="246"/>
      <c r="CM14" s="246"/>
      <c r="CN14" s="246"/>
      <c r="CO14" s="246"/>
      <c r="CP14" s="246" t="s">
        <v>172</v>
      </c>
      <c r="CQ14" s="246"/>
      <c r="CR14" s="246"/>
      <c r="CS14" s="246"/>
      <c r="CT14" s="246"/>
      <c r="CU14" s="246"/>
      <c r="CV14" s="246">
        <v>255738</v>
      </c>
      <c r="CW14" s="246"/>
      <c r="CX14" s="246"/>
      <c r="CY14" s="246"/>
      <c r="CZ14" s="246"/>
      <c r="DA14" s="246"/>
      <c r="DB14" s="246">
        <v>2302890</v>
      </c>
      <c r="DC14" s="246"/>
      <c r="DD14" s="246"/>
      <c r="DE14" s="246"/>
      <c r="DF14" s="246"/>
      <c r="DG14" s="246"/>
      <c r="DH14" s="246">
        <v>745208</v>
      </c>
      <c r="DI14" s="246"/>
      <c r="DJ14" s="246"/>
      <c r="DK14" s="246"/>
      <c r="DL14" s="246"/>
      <c r="DM14" s="248"/>
      <c r="DO14" s="249"/>
      <c r="DP14" s="249"/>
      <c r="DQ14" s="249"/>
    </row>
    <row r="15" spans="1:121" ht="11.25" customHeight="1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Z15" s="243" t="s">
        <v>464</v>
      </c>
      <c r="AA15" s="243"/>
      <c r="AB15" s="243"/>
      <c r="AC15" s="243"/>
      <c r="AD15" s="243"/>
      <c r="AE15" s="243"/>
      <c r="AF15" s="244"/>
      <c r="AG15" s="245">
        <v>14</v>
      </c>
      <c r="AH15" s="246"/>
      <c r="AI15" s="246"/>
      <c r="AJ15" s="246">
        <v>945</v>
      </c>
      <c r="AK15" s="246"/>
      <c r="AL15" s="246"/>
      <c r="AM15" s="246"/>
      <c r="AN15" s="246">
        <v>724</v>
      </c>
      <c r="AO15" s="246"/>
      <c r="AP15" s="246"/>
      <c r="AQ15" s="246"/>
      <c r="AR15" s="246">
        <v>221</v>
      </c>
      <c r="AS15" s="246"/>
      <c r="AT15" s="246"/>
      <c r="AU15" s="246"/>
      <c r="AV15" s="247">
        <v>723</v>
      </c>
      <c r="AW15" s="247"/>
      <c r="AX15" s="247"/>
      <c r="AY15" s="247"/>
      <c r="AZ15" s="247">
        <v>221</v>
      </c>
      <c r="BA15" s="247"/>
      <c r="BB15" s="247"/>
      <c r="BC15" s="247"/>
      <c r="BD15" s="246">
        <v>1</v>
      </c>
      <c r="BE15" s="246"/>
      <c r="BF15" s="246"/>
      <c r="BG15" s="246" t="s">
        <v>172</v>
      </c>
      <c r="BH15" s="246"/>
      <c r="BI15" s="246"/>
      <c r="BJ15" s="246">
        <v>401546</v>
      </c>
      <c r="BK15" s="246"/>
      <c r="BL15" s="246"/>
      <c r="BM15" s="246"/>
      <c r="BN15" s="246"/>
      <c r="BO15" s="246"/>
      <c r="BP15" s="246"/>
      <c r="BQ15" s="246">
        <v>750703</v>
      </c>
      <c r="BR15" s="246"/>
      <c r="BS15" s="246"/>
      <c r="BT15" s="246"/>
      <c r="BU15" s="246"/>
      <c r="BV15" s="246"/>
      <c r="BW15" s="246"/>
      <c r="BX15" s="246">
        <v>1722064</v>
      </c>
      <c r="BY15" s="246"/>
      <c r="BZ15" s="246"/>
      <c r="CA15" s="246"/>
      <c r="CB15" s="246"/>
      <c r="CC15" s="246"/>
      <c r="CD15" s="246">
        <v>1328629</v>
      </c>
      <c r="CE15" s="246"/>
      <c r="CF15" s="246"/>
      <c r="CG15" s="246"/>
      <c r="CH15" s="246"/>
      <c r="CI15" s="246"/>
      <c r="CJ15" s="246">
        <v>263848</v>
      </c>
      <c r="CK15" s="246"/>
      <c r="CL15" s="246"/>
      <c r="CM15" s="246"/>
      <c r="CN15" s="246"/>
      <c r="CO15" s="246"/>
      <c r="CP15" s="246">
        <v>25193</v>
      </c>
      <c r="CQ15" s="246"/>
      <c r="CR15" s="246"/>
      <c r="CS15" s="246"/>
      <c r="CT15" s="246"/>
      <c r="CU15" s="246"/>
      <c r="CV15" s="246">
        <v>104394</v>
      </c>
      <c r="CW15" s="246"/>
      <c r="CX15" s="246"/>
      <c r="CY15" s="246"/>
      <c r="CZ15" s="246"/>
      <c r="DA15" s="246"/>
      <c r="DB15" s="246">
        <v>1600580</v>
      </c>
      <c r="DC15" s="246"/>
      <c r="DD15" s="246"/>
      <c r="DE15" s="246"/>
      <c r="DF15" s="246"/>
      <c r="DG15" s="246"/>
      <c r="DH15" s="246">
        <v>879289</v>
      </c>
      <c r="DI15" s="246"/>
      <c r="DJ15" s="246"/>
      <c r="DK15" s="246"/>
      <c r="DL15" s="246"/>
      <c r="DM15" s="248"/>
      <c r="DO15" s="249"/>
      <c r="DP15" s="249"/>
      <c r="DQ15" s="249"/>
    </row>
    <row r="16" spans="1:121" ht="11.25" customHeight="1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Z16" s="243" t="s">
        <v>465</v>
      </c>
      <c r="AA16" s="243"/>
      <c r="AB16" s="243"/>
      <c r="AC16" s="243"/>
      <c r="AD16" s="243"/>
      <c r="AE16" s="243"/>
      <c r="AF16" s="244"/>
      <c r="AG16" s="245">
        <v>9</v>
      </c>
      <c r="AH16" s="246"/>
      <c r="AI16" s="246"/>
      <c r="AJ16" s="246">
        <v>1377</v>
      </c>
      <c r="AK16" s="246"/>
      <c r="AL16" s="246"/>
      <c r="AM16" s="246"/>
      <c r="AN16" s="246">
        <v>1043</v>
      </c>
      <c r="AO16" s="246"/>
      <c r="AP16" s="246"/>
      <c r="AQ16" s="246"/>
      <c r="AR16" s="246">
        <v>334</v>
      </c>
      <c r="AS16" s="246"/>
      <c r="AT16" s="246"/>
      <c r="AU16" s="246"/>
      <c r="AV16" s="247">
        <v>1043</v>
      </c>
      <c r="AW16" s="247"/>
      <c r="AX16" s="247"/>
      <c r="AY16" s="247"/>
      <c r="AZ16" s="247">
        <v>334</v>
      </c>
      <c r="BA16" s="247"/>
      <c r="BB16" s="247"/>
      <c r="BC16" s="247"/>
      <c r="BD16" s="246" t="s">
        <v>172</v>
      </c>
      <c r="BE16" s="246"/>
      <c r="BF16" s="246"/>
      <c r="BG16" s="246" t="s">
        <v>172</v>
      </c>
      <c r="BH16" s="246"/>
      <c r="BI16" s="246"/>
      <c r="BJ16" s="246" t="s">
        <v>170</v>
      </c>
      <c r="BK16" s="246"/>
      <c r="BL16" s="246"/>
      <c r="BM16" s="246"/>
      <c r="BN16" s="246"/>
      <c r="BO16" s="246"/>
      <c r="BP16" s="246"/>
      <c r="BQ16" s="246" t="s">
        <v>170</v>
      </c>
      <c r="BR16" s="246"/>
      <c r="BS16" s="246"/>
      <c r="BT16" s="246"/>
      <c r="BU16" s="246"/>
      <c r="BV16" s="246"/>
      <c r="BW16" s="246"/>
      <c r="BX16" s="246" t="s">
        <v>170</v>
      </c>
      <c r="BY16" s="246"/>
      <c r="BZ16" s="246"/>
      <c r="CA16" s="246"/>
      <c r="CB16" s="246"/>
      <c r="CC16" s="246"/>
      <c r="CD16" s="246" t="s">
        <v>170</v>
      </c>
      <c r="CE16" s="246"/>
      <c r="CF16" s="246"/>
      <c r="CG16" s="246"/>
      <c r="CH16" s="246"/>
      <c r="CI16" s="246"/>
      <c r="CJ16" s="246" t="s">
        <v>170</v>
      </c>
      <c r="CK16" s="246"/>
      <c r="CL16" s="246"/>
      <c r="CM16" s="246"/>
      <c r="CN16" s="246"/>
      <c r="CO16" s="246"/>
      <c r="CP16" s="246" t="s">
        <v>172</v>
      </c>
      <c r="CQ16" s="246"/>
      <c r="CR16" s="246"/>
      <c r="CS16" s="246"/>
      <c r="CT16" s="246"/>
      <c r="CU16" s="246"/>
      <c r="CV16" s="246" t="s">
        <v>170</v>
      </c>
      <c r="CW16" s="246"/>
      <c r="CX16" s="246"/>
      <c r="CY16" s="246"/>
      <c r="CZ16" s="246"/>
      <c r="DA16" s="246"/>
      <c r="DB16" s="246" t="s">
        <v>170</v>
      </c>
      <c r="DC16" s="246"/>
      <c r="DD16" s="246"/>
      <c r="DE16" s="246"/>
      <c r="DF16" s="246"/>
      <c r="DG16" s="246"/>
      <c r="DH16" s="246" t="s">
        <v>170</v>
      </c>
      <c r="DI16" s="246"/>
      <c r="DJ16" s="246"/>
      <c r="DK16" s="246"/>
      <c r="DL16" s="246"/>
      <c r="DM16" s="246"/>
      <c r="DN16" s="250"/>
      <c r="DO16" s="249"/>
      <c r="DP16" s="249"/>
      <c r="DQ16" s="249"/>
    </row>
    <row r="17" spans="1:121" ht="11.25" customHeight="1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Z17" s="243" t="s">
        <v>466</v>
      </c>
      <c r="AA17" s="243"/>
      <c r="AB17" s="243"/>
      <c r="AC17" s="243"/>
      <c r="AD17" s="243"/>
      <c r="AE17" s="243"/>
      <c r="AF17" s="244"/>
      <c r="AG17" s="245">
        <v>4</v>
      </c>
      <c r="AH17" s="246"/>
      <c r="AI17" s="246"/>
      <c r="AJ17" s="246">
        <v>1949</v>
      </c>
      <c r="AK17" s="246"/>
      <c r="AL17" s="246"/>
      <c r="AM17" s="246"/>
      <c r="AN17" s="246">
        <v>1536</v>
      </c>
      <c r="AO17" s="246"/>
      <c r="AP17" s="246"/>
      <c r="AQ17" s="246"/>
      <c r="AR17" s="246">
        <v>413</v>
      </c>
      <c r="AS17" s="246"/>
      <c r="AT17" s="246"/>
      <c r="AU17" s="246"/>
      <c r="AV17" s="247">
        <v>1536</v>
      </c>
      <c r="AW17" s="247"/>
      <c r="AX17" s="247"/>
      <c r="AY17" s="247"/>
      <c r="AZ17" s="247">
        <v>413</v>
      </c>
      <c r="BA17" s="247"/>
      <c r="BB17" s="247"/>
      <c r="BC17" s="247"/>
      <c r="BD17" s="246" t="s">
        <v>172</v>
      </c>
      <c r="BE17" s="246"/>
      <c r="BF17" s="246"/>
      <c r="BG17" s="246" t="s">
        <v>172</v>
      </c>
      <c r="BH17" s="246"/>
      <c r="BI17" s="246"/>
      <c r="BJ17" s="246" t="s">
        <v>170</v>
      </c>
      <c r="BK17" s="246"/>
      <c r="BL17" s="246"/>
      <c r="BM17" s="246"/>
      <c r="BN17" s="246"/>
      <c r="BO17" s="246"/>
      <c r="BP17" s="246"/>
      <c r="BQ17" s="246" t="s">
        <v>170</v>
      </c>
      <c r="BR17" s="246"/>
      <c r="BS17" s="246"/>
      <c r="BT17" s="246"/>
      <c r="BU17" s="246"/>
      <c r="BV17" s="246"/>
      <c r="BW17" s="246"/>
      <c r="BX17" s="246" t="s">
        <v>170</v>
      </c>
      <c r="BY17" s="246"/>
      <c r="BZ17" s="246"/>
      <c r="CA17" s="246"/>
      <c r="CB17" s="246"/>
      <c r="CC17" s="246"/>
      <c r="CD17" s="246" t="s">
        <v>170</v>
      </c>
      <c r="CE17" s="246"/>
      <c r="CF17" s="246"/>
      <c r="CG17" s="246"/>
      <c r="CH17" s="246"/>
      <c r="CI17" s="246"/>
      <c r="CJ17" s="246" t="s">
        <v>170</v>
      </c>
      <c r="CK17" s="246"/>
      <c r="CL17" s="246"/>
      <c r="CM17" s="246"/>
      <c r="CN17" s="246"/>
      <c r="CO17" s="246"/>
      <c r="CP17" s="246" t="s">
        <v>172</v>
      </c>
      <c r="CQ17" s="246"/>
      <c r="CR17" s="246"/>
      <c r="CS17" s="246"/>
      <c r="CT17" s="246"/>
      <c r="CU17" s="246"/>
      <c r="CV17" s="246" t="s">
        <v>170</v>
      </c>
      <c r="CW17" s="246"/>
      <c r="CX17" s="246"/>
      <c r="CY17" s="246"/>
      <c r="CZ17" s="246"/>
      <c r="DA17" s="246"/>
      <c r="DB17" s="246" t="s">
        <v>170</v>
      </c>
      <c r="DC17" s="246"/>
      <c r="DD17" s="246"/>
      <c r="DE17" s="246"/>
      <c r="DF17" s="246"/>
      <c r="DG17" s="246"/>
      <c r="DH17" s="246" t="s">
        <v>170</v>
      </c>
      <c r="DI17" s="246"/>
      <c r="DJ17" s="246"/>
      <c r="DK17" s="246"/>
      <c r="DL17" s="246"/>
      <c r="DM17" s="248"/>
      <c r="DN17" s="250"/>
      <c r="DO17" s="249"/>
      <c r="DP17" s="249"/>
      <c r="DQ17" s="249"/>
    </row>
    <row r="18" spans="1:121" s="99" customFormat="1" ht="11.25" customHeight="1">
      <c r="A18" s="251" t="s">
        <v>467</v>
      </c>
      <c r="B18" s="251"/>
      <c r="C18" s="252" t="s">
        <v>38</v>
      </c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Z18" s="237" t="s">
        <v>35</v>
      </c>
      <c r="AA18" s="237"/>
      <c r="AB18" s="237"/>
      <c r="AC18" s="237"/>
      <c r="AD18" s="237"/>
      <c r="AE18" s="237"/>
      <c r="AF18" s="238"/>
      <c r="AG18" s="253">
        <v>22</v>
      </c>
      <c r="AH18" s="254"/>
      <c r="AI18" s="254"/>
      <c r="AJ18" s="254">
        <v>1495</v>
      </c>
      <c r="AK18" s="254"/>
      <c r="AL18" s="254"/>
      <c r="AM18" s="254"/>
      <c r="AN18" s="254">
        <v>975</v>
      </c>
      <c r="AO18" s="254"/>
      <c r="AP18" s="254"/>
      <c r="AQ18" s="254"/>
      <c r="AR18" s="254">
        <v>520</v>
      </c>
      <c r="AS18" s="254"/>
      <c r="AT18" s="254"/>
      <c r="AU18" s="254"/>
      <c r="AV18" s="254">
        <v>975</v>
      </c>
      <c r="AW18" s="254"/>
      <c r="AX18" s="254"/>
      <c r="AY18" s="254"/>
      <c r="AZ18" s="254">
        <v>520</v>
      </c>
      <c r="BA18" s="254"/>
      <c r="BB18" s="254"/>
      <c r="BC18" s="254"/>
      <c r="BD18" s="254" t="s">
        <v>49</v>
      </c>
      <c r="BE18" s="254"/>
      <c r="BF18" s="254"/>
      <c r="BG18" s="254" t="s">
        <v>49</v>
      </c>
      <c r="BH18" s="254"/>
      <c r="BI18" s="254"/>
      <c r="BJ18" s="254">
        <v>578579</v>
      </c>
      <c r="BK18" s="254"/>
      <c r="BL18" s="254"/>
      <c r="BM18" s="254"/>
      <c r="BN18" s="254"/>
      <c r="BO18" s="254"/>
      <c r="BP18" s="254"/>
      <c r="BQ18" s="254">
        <v>2198724</v>
      </c>
      <c r="BR18" s="254"/>
      <c r="BS18" s="254"/>
      <c r="BT18" s="254"/>
      <c r="BU18" s="254"/>
      <c r="BV18" s="254"/>
      <c r="BW18" s="254"/>
      <c r="BX18" s="254">
        <v>4770928</v>
      </c>
      <c r="BY18" s="254"/>
      <c r="BZ18" s="254"/>
      <c r="CA18" s="254"/>
      <c r="CB18" s="254"/>
      <c r="CC18" s="254"/>
      <c r="CD18" s="254">
        <v>4579717</v>
      </c>
      <c r="CE18" s="254"/>
      <c r="CF18" s="254"/>
      <c r="CG18" s="254"/>
      <c r="CH18" s="254"/>
      <c r="CI18" s="254"/>
      <c r="CJ18" s="254">
        <v>94825</v>
      </c>
      <c r="CK18" s="254"/>
      <c r="CL18" s="254"/>
      <c r="CM18" s="254"/>
      <c r="CN18" s="254"/>
      <c r="CO18" s="254"/>
      <c r="CP18" s="254" t="s">
        <v>49</v>
      </c>
      <c r="CQ18" s="254"/>
      <c r="CR18" s="254"/>
      <c r="CS18" s="254"/>
      <c r="CT18" s="254"/>
      <c r="CU18" s="254"/>
      <c r="CV18" s="254">
        <v>96386</v>
      </c>
      <c r="CW18" s="254"/>
      <c r="CX18" s="254"/>
      <c r="CY18" s="254"/>
      <c r="CZ18" s="254"/>
      <c r="DA18" s="254"/>
      <c r="DB18" s="254">
        <v>4393908</v>
      </c>
      <c r="DC18" s="254"/>
      <c r="DD18" s="254"/>
      <c r="DE18" s="254"/>
      <c r="DF18" s="254"/>
      <c r="DG18" s="254"/>
      <c r="DH18" s="254">
        <v>2323349</v>
      </c>
      <c r="DI18" s="254"/>
      <c r="DJ18" s="254"/>
      <c r="DK18" s="254"/>
      <c r="DL18" s="254"/>
      <c r="DM18" s="254"/>
      <c r="DN18" s="255"/>
      <c r="DO18" s="256" t="s">
        <v>468</v>
      </c>
      <c r="DP18" s="249"/>
      <c r="DQ18" s="249"/>
    </row>
    <row r="19" spans="1:121" ht="11.25" customHeight="1">
      <c r="A19" s="251"/>
      <c r="B19" s="251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7"/>
      <c r="Y19" s="258"/>
      <c r="Z19" s="243" t="s">
        <v>460</v>
      </c>
      <c r="AA19" s="243"/>
      <c r="AB19" s="243"/>
      <c r="AC19" s="243"/>
      <c r="AD19" s="243"/>
      <c r="AE19" s="243"/>
      <c r="AF19" s="244"/>
      <c r="AG19" s="245">
        <v>6</v>
      </c>
      <c r="AH19" s="246"/>
      <c r="AI19" s="246"/>
      <c r="AJ19" s="246">
        <v>42</v>
      </c>
      <c r="AK19" s="246"/>
      <c r="AL19" s="246"/>
      <c r="AM19" s="246"/>
      <c r="AN19" s="246">
        <v>19</v>
      </c>
      <c r="AO19" s="246"/>
      <c r="AP19" s="246"/>
      <c r="AQ19" s="246"/>
      <c r="AR19" s="246">
        <v>23</v>
      </c>
      <c r="AS19" s="246"/>
      <c r="AT19" s="246"/>
      <c r="AU19" s="246"/>
      <c r="AV19" s="247">
        <v>19</v>
      </c>
      <c r="AW19" s="247"/>
      <c r="AX19" s="247"/>
      <c r="AY19" s="247"/>
      <c r="AZ19" s="247">
        <v>23</v>
      </c>
      <c r="BA19" s="247"/>
      <c r="BB19" s="247"/>
      <c r="BC19" s="247"/>
      <c r="BD19" s="246" t="s">
        <v>172</v>
      </c>
      <c r="BE19" s="246"/>
      <c r="BF19" s="246"/>
      <c r="BG19" s="246" t="s">
        <v>172</v>
      </c>
      <c r="BH19" s="246"/>
      <c r="BI19" s="246"/>
      <c r="BJ19" s="246">
        <v>11456</v>
      </c>
      <c r="BK19" s="246"/>
      <c r="BL19" s="246"/>
      <c r="BM19" s="246"/>
      <c r="BN19" s="246"/>
      <c r="BO19" s="246"/>
      <c r="BP19" s="246"/>
      <c r="BQ19" s="246">
        <v>65102</v>
      </c>
      <c r="BR19" s="246"/>
      <c r="BS19" s="246"/>
      <c r="BT19" s="246"/>
      <c r="BU19" s="246"/>
      <c r="BV19" s="246"/>
      <c r="BW19" s="246"/>
      <c r="BX19" s="246">
        <v>80201</v>
      </c>
      <c r="BY19" s="246"/>
      <c r="BZ19" s="246"/>
      <c r="CA19" s="246"/>
      <c r="CB19" s="246"/>
      <c r="CC19" s="246"/>
      <c r="CD19" s="246">
        <v>77519</v>
      </c>
      <c r="CE19" s="246"/>
      <c r="CF19" s="246"/>
      <c r="CG19" s="246"/>
      <c r="CH19" s="246"/>
      <c r="CI19" s="246"/>
      <c r="CJ19" s="246">
        <v>1000</v>
      </c>
      <c r="CK19" s="246"/>
      <c r="CL19" s="246"/>
      <c r="CM19" s="246"/>
      <c r="CN19" s="246"/>
      <c r="CO19" s="246"/>
      <c r="CP19" s="246" t="s">
        <v>172</v>
      </c>
      <c r="CQ19" s="246"/>
      <c r="CR19" s="246"/>
      <c r="CS19" s="246"/>
      <c r="CT19" s="246"/>
      <c r="CU19" s="246"/>
      <c r="CV19" s="246">
        <v>1682</v>
      </c>
      <c r="CW19" s="246"/>
      <c r="CX19" s="246"/>
      <c r="CY19" s="246"/>
      <c r="CZ19" s="246"/>
      <c r="DA19" s="246"/>
      <c r="DB19" s="246" t="s">
        <v>172</v>
      </c>
      <c r="DC19" s="246"/>
      <c r="DD19" s="246"/>
      <c r="DE19" s="246"/>
      <c r="DF19" s="246"/>
      <c r="DG19" s="246"/>
      <c r="DH19" s="246" t="s">
        <v>172</v>
      </c>
      <c r="DI19" s="246"/>
      <c r="DJ19" s="246"/>
      <c r="DK19" s="246"/>
      <c r="DL19" s="246"/>
      <c r="DM19" s="246"/>
      <c r="DN19" s="250"/>
      <c r="DO19" s="249"/>
      <c r="DP19" s="249"/>
      <c r="DQ19" s="249"/>
    </row>
    <row r="20" spans="1:121" ht="11.25" customHeight="1">
      <c r="A20" s="251"/>
      <c r="B20" s="251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7"/>
      <c r="Y20" s="258"/>
      <c r="Z20" s="243" t="s">
        <v>461</v>
      </c>
      <c r="AA20" s="243"/>
      <c r="AB20" s="243"/>
      <c r="AC20" s="243"/>
      <c r="AD20" s="243"/>
      <c r="AE20" s="243"/>
      <c r="AF20" s="244"/>
      <c r="AG20" s="245">
        <v>7</v>
      </c>
      <c r="AH20" s="246"/>
      <c r="AI20" s="246"/>
      <c r="AJ20" s="246">
        <v>107</v>
      </c>
      <c r="AK20" s="246"/>
      <c r="AL20" s="246"/>
      <c r="AM20" s="246"/>
      <c r="AN20" s="246">
        <v>55</v>
      </c>
      <c r="AO20" s="246"/>
      <c r="AP20" s="246"/>
      <c r="AQ20" s="246"/>
      <c r="AR20" s="246">
        <v>52</v>
      </c>
      <c r="AS20" s="246"/>
      <c r="AT20" s="246"/>
      <c r="AU20" s="246"/>
      <c r="AV20" s="247">
        <v>55</v>
      </c>
      <c r="AW20" s="247"/>
      <c r="AX20" s="247"/>
      <c r="AY20" s="247"/>
      <c r="AZ20" s="247">
        <v>52</v>
      </c>
      <c r="BA20" s="247"/>
      <c r="BB20" s="247"/>
      <c r="BC20" s="247"/>
      <c r="BD20" s="246" t="s">
        <v>172</v>
      </c>
      <c r="BE20" s="246"/>
      <c r="BF20" s="246"/>
      <c r="BG20" s="246" t="s">
        <v>172</v>
      </c>
      <c r="BH20" s="246"/>
      <c r="BI20" s="246"/>
      <c r="BJ20" s="246">
        <v>39125</v>
      </c>
      <c r="BK20" s="246"/>
      <c r="BL20" s="246"/>
      <c r="BM20" s="246"/>
      <c r="BN20" s="246"/>
      <c r="BO20" s="246"/>
      <c r="BP20" s="246"/>
      <c r="BQ20" s="246">
        <v>115711</v>
      </c>
      <c r="BR20" s="246"/>
      <c r="BS20" s="246"/>
      <c r="BT20" s="246"/>
      <c r="BU20" s="246"/>
      <c r="BV20" s="246"/>
      <c r="BW20" s="246"/>
      <c r="BX20" s="246">
        <v>154727</v>
      </c>
      <c r="BY20" s="246"/>
      <c r="BZ20" s="246"/>
      <c r="CA20" s="246"/>
      <c r="CB20" s="246"/>
      <c r="CC20" s="246"/>
      <c r="CD20" s="246">
        <v>128256</v>
      </c>
      <c r="CE20" s="246"/>
      <c r="CF20" s="246"/>
      <c r="CG20" s="246"/>
      <c r="CH20" s="246"/>
      <c r="CI20" s="246"/>
      <c r="CJ20" s="246">
        <v>86</v>
      </c>
      <c r="CK20" s="246"/>
      <c r="CL20" s="246"/>
      <c r="CM20" s="246"/>
      <c r="CN20" s="246"/>
      <c r="CO20" s="246"/>
      <c r="CP20" s="246" t="s">
        <v>172</v>
      </c>
      <c r="CQ20" s="246"/>
      <c r="CR20" s="246"/>
      <c r="CS20" s="246"/>
      <c r="CT20" s="246"/>
      <c r="CU20" s="246"/>
      <c r="CV20" s="246">
        <v>26385</v>
      </c>
      <c r="CW20" s="246"/>
      <c r="CX20" s="246"/>
      <c r="CY20" s="246"/>
      <c r="CZ20" s="246"/>
      <c r="DA20" s="246"/>
      <c r="DB20" s="246" t="s">
        <v>172</v>
      </c>
      <c r="DC20" s="246"/>
      <c r="DD20" s="246"/>
      <c r="DE20" s="246"/>
      <c r="DF20" s="246"/>
      <c r="DG20" s="246"/>
      <c r="DH20" s="246" t="s">
        <v>172</v>
      </c>
      <c r="DI20" s="246"/>
      <c r="DJ20" s="246"/>
      <c r="DK20" s="246"/>
      <c r="DL20" s="246"/>
      <c r="DM20" s="248"/>
      <c r="DN20" s="250"/>
      <c r="DO20" s="249"/>
      <c r="DP20" s="249"/>
      <c r="DQ20" s="249"/>
    </row>
    <row r="21" spans="1:121" ht="11.25" customHeight="1">
      <c r="A21" s="251"/>
      <c r="B21" s="251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7"/>
      <c r="Y21" s="258"/>
      <c r="Z21" s="243" t="s">
        <v>462</v>
      </c>
      <c r="AA21" s="243"/>
      <c r="AB21" s="243"/>
      <c r="AC21" s="243"/>
      <c r="AD21" s="243"/>
      <c r="AE21" s="243"/>
      <c r="AF21" s="244"/>
      <c r="AG21" s="245">
        <v>2</v>
      </c>
      <c r="AH21" s="246"/>
      <c r="AI21" s="246"/>
      <c r="AJ21" s="246">
        <v>51</v>
      </c>
      <c r="AK21" s="246"/>
      <c r="AL21" s="246"/>
      <c r="AM21" s="246"/>
      <c r="AN21" s="246">
        <v>20</v>
      </c>
      <c r="AO21" s="246"/>
      <c r="AP21" s="246"/>
      <c r="AQ21" s="246"/>
      <c r="AR21" s="246">
        <v>31</v>
      </c>
      <c r="AS21" s="246"/>
      <c r="AT21" s="246"/>
      <c r="AU21" s="246"/>
      <c r="AV21" s="247">
        <v>20</v>
      </c>
      <c r="AW21" s="247"/>
      <c r="AX21" s="247"/>
      <c r="AY21" s="247"/>
      <c r="AZ21" s="247">
        <v>31</v>
      </c>
      <c r="BA21" s="247"/>
      <c r="BB21" s="247"/>
      <c r="BC21" s="247"/>
      <c r="BD21" s="246" t="s">
        <v>172</v>
      </c>
      <c r="BE21" s="246"/>
      <c r="BF21" s="246"/>
      <c r="BG21" s="246" t="s">
        <v>172</v>
      </c>
      <c r="BH21" s="246"/>
      <c r="BI21" s="246"/>
      <c r="BJ21" s="246" t="s">
        <v>170</v>
      </c>
      <c r="BK21" s="246"/>
      <c r="BL21" s="246"/>
      <c r="BM21" s="246"/>
      <c r="BN21" s="246"/>
      <c r="BO21" s="246"/>
      <c r="BP21" s="246"/>
      <c r="BQ21" s="246" t="s">
        <v>170</v>
      </c>
      <c r="BR21" s="246"/>
      <c r="BS21" s="246"/>
      <c r="BT21" s="246"/>
      <c r="BU21" s="246"/>
      <c r="BV21" s="246"/>
      <c r="BW21" s="246"/>
      <c r="BX21" s="246" t="s">
        <v>170</v>
      </c>
      <c r="BY21" s="246"/>
      <c r="BZ21" s="246"/>
      <c r="CA21" s="246"/>
      <c r="CB21" s="246"/>
      <c r="CC21" s="246"/>
      <c r="CD21" s="246" t="s">
        <v>170</v>
      </c>
      <c r="CE21" s="246"/>
      <c r="CF21" s="246"/>
      <c r="CG21" s="246"/>
      <c r="CH21" s="246"/>
      <c r="CI21" s="246"/>
      <c r="CJ21" s="246" t="s">
        <v>172</v>
      </c>
      <c r="CK21" s="246"/>
      <c r="CL21" s="246"/>
      <c r="CM21" s="246"/>
      <c r="CN21" s="246"/>
      <c r="CO21" s="246"/>
      <c r="CP21" s="246" t="s">
        <v>172</v>
      </c>
      <c r="CQ21" s="246"/>
      <c r="CR21" s="246"/>
      <c r="CS21" s="246"/>
      <c r="CT21" s="246"/>
      <c r="CU21" s="246"/>
      <c r="CV21" s="246" t="s">
        <v>170</v>
      </c>
      <c r="CW21" s="246"/>
      <c r="CX21" s="246"/>
      <c r="CY21" s="246"/>
      <c r="CZ21" s="246"/>
      <c r="DA21" s="246"/>
      <c r="DB21" s="246" t="s">
        <v>172</v>
      </c>
      <c r="DC21" s="246"/>
      <c r="DD21" s="246"/>
      <c r="DE21" s="246"/>
      <c r="DF21" s="246"/>
      <c r="DG21" s="246"/>
      <c r="DH21" s="246" t="s">
        <v>172</v>
      </c>
      <c r="DI21" s="246"/>
      <c r="DJ21" s="246"/>
      <c r="DK21" s="246"/>
      <c r="DL21" s="246"/>
      <c r="DM21" s="248"/>
      <c r="DN21" s="250"/>
      <c r="DO21" s="249"/>
      <c r="DP21" s="249"/>
      <c r="DQ21" s="249"/>
    </row>
    <row r="22" spans="1:121" ht="11.25" customHeight="1">
      <c r="A22" s="251"/>
      <c r="B22" s="251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7"/>
      <c r="Y22" s="258"/>
      <c r="Z22" s="243" t="s">
        <v>463</v>
      </c>
      <c r="AA22" s="243"/>
      <c r="AB22" s="243"/>
      <c r="AC22" s="243"/>
      <c r="AD22" s="243"/>
      <c r="AE22" s="243"/>
      <c r="AF22" s="244"/>
      <c r="AG22" s="245">
        <v>2</v>
      </c>
      <c r="AH22" s="246"/>
      <c r="AI22" s="246"/>
      <c r="AJ22" s="246">
        <v>66</v>
      </c>
      <c r="AK22" s="246"/>
      <c r="AL22" s="246"/>
      <c r="AM22" s="246"/>
      <c r="AN22" s="246">
        <v>35</v>
      </c>
      <c r="AO22" s="246"/>
      <c r="AP22" s="246"/>
      <c r="AQ22" s="246"/>
      <c r="AR22" s="246">
        <v>31</v>
      </c>
      <c r="AS22" s="246"/>
      <c r="AT22" s="246"/>
      <c r="AU22" s="246"/>
      <c r="AV22" s="247">
        <v>35</v>
      </c>
      <c r="AW22" s="247"/>
      <c r="AX22" s="247"/>
      <c r="AY22" s="247"/>
      <c r="AZ22" s="247">
        <v>31</v>
      </c>
      <c r="BA22" s="247"/>
      <c r="BB22" s="247"/>
      <c r="BC22" s="247"/>
      <c r="BD22" s="246" t="s">
        <v>172</v>
      </c>
      <c r="BE22" s="246"/>
      <c r="BF22" s="246"/>
      <c r="BG22" s="246" t="s">
        <v>172</v>
      </c>
      <c r="BH22" s="246"/>
      <c r="BI22" s="246"/>
      <c r="BJ22" s="246" t="s">
        <v>170</v>
      </c>
      <c r="BK22" s="246"/>
      <c r="BL22" s="246"/>
      <c r="BM22" s="246"/>
      <c r="BN22" s="246"/>
      <c r="BO22" s="246"/>
      <c r="BP22" s="246"/>
      <c r="BQ22" s="246" t="s">
        <v>170</v>
      </c>
      <c r="BR22" s="246"/>
      <c r="BS22" s="246"/>
      <c r="BT22" s="246"/>
      <c r="BU22" s="246"/>
      <c r="BV22" s="246"/>
      <c r="BW22" s="246"/>
      <c r="BX22" s="246" t="s">
        <v>170</v>
      </c>
      <c r="BY22" s="246"/>
      <c r="BZ22" s="246"/>
      <c r="CA22" s="246"/>
      <c r="CB22" s="246"/>
      <c r="CC22" s="246"/>
      <c r="CD22" s="246" t="s">
        <v>170</v>
      </c>
      <c r="CE22" s="246"/>
      <c r="CF22" s="246"/>
      <c r="CG22" s="246"/>
      <c r="CH22" s="246"/>
      <c r="CI22" s="246"/>
      <c r="CJ22" s="246" t="s">
        <v>172</v>
      </c>
      <c r="CK22" s="246"/>
      <c r="CL22" s="246"/>
      <c r="CM22" s="246"/>
      <c r="CN22" s="246"/>
      <c r="CO22" s="246"/>
      <c r="CP22" s="246" t="s">
        <v>172</v>
      </c>
      <c r="CQ22" s="246"/>
      <c r="CR22" s="246"/>
      <c r="CS22" s="246"/>
      <c r="CT22" s="246"/>
      <c r="CU22" s="246"/>
      <c r="CV22" s="246" t="s">
        <v>170</v>
      </c>
      <c r="CW22" s="246"/>
      <c r="CX22" s="246"/>
      <c r="CY22" s="246"/>
      <c r="CZ22" s="246"/>
      <c r="DA22" s="246"/>
      <c r="DB22" s="246" t="s">
        <v>170</v>
      </c>
      <c r="DC22" s="246"/>
      <c r="DD22" s="246"/>
      <c r="DE22" s="246"/>
      <c r="DF22" s="246"/>
      <c r="DG22" s="246"/>
      <c r="DH22" s="246" t="s">
        <v>170</v>
      </c>
      <c r="DI22" s="246"/>
      <c r="DJ22" s="246"/>
      <c r="DK22" s="246"/>
      <c r="DL22" s="246"/>
      <c r="DM22" s="248"/>
      <c r="DN22" s="250"/>
      <c r="DO22" s="249"/>
      <c r="DP22" s="249"/>
      <c r="DQ22" s="249"/>
    </row>
    <row r="23" spans="1:121" ht="11.25" customHeight="1">
      <c r="A23" s="251"/>
      <c r="B23" s="251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7"/>
      <c r="Y23" s="258"/>
      <c r="Z23" s="243" t="s">
        <v>464</v>
      </c>
      <c r="AA23" s="243"/>
      <c r="AB23" s="243"/>
      <c r="AC23" s="243"/>
      <c r="AD23" s="243"/>
      <c r="AE23" s="243"/>
      <c r="AF23" s="244"/>
      <c r="AG23" s="245">
        <v>2</v>
      </c>
      <c r="AH23" s="246"/>
      <c r="AI23" s="246"/>
      <c r="AJ23" s="246">
        <v>108</v>
      </c>
      <c r="AK23" s="246"/>
      <c r="AL23" s="246"/>
      <c r="AM23" s="246"/>
      <c r="AN23" s="246">
        <v>50</v>
      </c>
      <c r="AO23" s="246"/>
      <c r="AP23" s="246"/>
      <c r="AQ23" s="246"/>
      <c r="AR23" s="246">
        <v>58</v>
      </c>
      <c r="AS23" s="246"/>
      <c r="AT23" s="246"/>
      <c r="AU23" s="246"/>
      <c r="AV23" s="247">
        <v>50</v>
      </c>
      <c r="AW23" s="247"/>
      <c r="AX23" s="247"/>
      <c r="AY23" s="247"/>
      <c r="AZ23" s="247">
        <v>58</v>
      </c>
      <c r="BA23" s="247"/>
      <c r="BB23" s="247"/>
      <c r="BC23" s="247"/>
      <c r="BD23" s="246" t="s">
        <v>172</v>
      </c>
      <c r="BE23" s="246"/>
      <c r="BF23" s="246"/>
      <c r="BG23" s="246" t="s">
        <v>172</v>
      </c>
      <c r="BH23" s="246"/>
      <c r="BI23" s="246"/>
      <c r="BJ23" s="246" t="s">
        <v>170</v>
      </c>
      <c r="BK23" s="246"/>
      <c r="BL23" s="246"/>
      <c r="BM23" s="246"/>
      <c r="BN23" s="246"/>
      <c r="BO23" s="246"/>
      <c r="BP23" s="246"/>
      <c r="BQ23" s="246" t="s">
        <v>170</v>
      </c>
      <c r="BR23" s="246"/>
      <c r="BS23" s="246"/>
      <c r="BT23" s="246"/>
      <c r="BU23" s="246"/>
      <c r="BV23" s="246"/>
      <c r="BW23" s="246"/>
      <c r="BX23" s="246" t="s">
        <v>170</v>
      </c>
      <c r="BY23" s="246"/>
      <c r="BZ23" s="246"/>
      <c r="CA23" s="246"/>
      <c r="CB23" s="246"/>
      <c r="CC23" s="246"/>
      <c r="CD23" s="246" t="s">
        <v>170</v>
      </c>
      <c r="CE23" s="246"/>
      <c r="CF23" s="246"/>
      <c r="CG23" s="246"/>
      <c r="CH23" s="246"/>
      <c r="CI23" s="246"/>
      <c r="CJ23" s="246" t="s">
        <v>170</v>
      </c>
      <c r="CK23" s="246"/>
      <c r="CL23" s="246"/>
      <c r="CM23" s="246"/>
      <c r="CN23" s="246"/>
      <c r="CO23" s="246"/>
      <c r="CP23" s="246" t="s">
        <v>172</v>
      </c>
      <c r="CQ23" s="246"/>
      <c r="CR23" s="246"/>
      <c r="CS23" s="246"/>
      <c r="CT23" s="246"/>
      <c r="CU23" s="246"/>
      <c r="CV23" s="246" t="s">
        <v>172</v>
      </c>
      <c r="CW23" s="246"/>
      <c r="CX23" s="246"/>
      <c r="CY23" s="246"/>
      <c r="CZ23" s="246"/>
      <c r="DA23" s="246"/>
      <c r="DB23" s="246" t="s">
        <v>170</v>
      </c>
      <c r="DC23" s="246"/>
      <c r="DD23" s="246"/>
      <c r="DE23" s="246"/>
      <c r="DF23" s="246"/>
      <c r="DG23" s="246"/>
      <c r="DH23" s="246" t="s">
        <v>170</v>
      </c>
      <c r="DI23" s="246"/>
      <c r="DJ23" s="246"/>
      <c r="DK23" s="246"/>
      <c r="DL23" s="246"/>
      <c r="DM23" s="248"/>
      <c r="DN23" s="250"/>
      <c r="DO23" s="249"/>
      <c r="DP23" s="249"/>
      <c r="DQ23" s="249"/>
    </row>
    <row r="24" spans="1:121" ht="11.25" customHeight="1">
      <c r="A24" s="251"/>
      <c r="B24" s="251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7"/>
      <c r="Y24" s="258"/>
      <c r="Z24" s="243" t="s">
        <v>465</v>
      </c>
      <c r="AA24" s="243"/>
      <c r="AB24" s="243"/>
      <c r="AC24" s="243"/>
      <c r="AD24" s="243"/>
      <c r="AE24" s="243"/>
      <c r="AF24" s="244"/>
      <c r="AG24" s="245">
        <v>1</v>
      </c>
      <c r="AH24" s="246"/>
      <c r="AI24" s="246"/>
      <c r="AJ24" s="246">
        <v>166</v>
      </c>
      <c r="AK24" s="246"/>
      <c r="AL24" s="246"/>
      <c r="AM24" s="246"/>
      <c r="AN24" s="246">
        <v>101</v>
      </c>
      <c r="AO24" s="246"/>
      <c r="AP24" s="246"/>
      <c r="AQ24" s="246"/>
      <c r="AR24" s="246">
        <v>65</v>
      </c>
      <c r="AS24" s="246"/>
      <c r="AT24" s="246"/>
      <c r="AU24" s="246"/>
      <c r="AV24" s="247">
        <v>101</v>
      </c>
      <c r="AW24" s="247"/>
      <c r="AX24" s="247"/>
      <c r="AY24" s="247"/>
      <c r="AZ24" s="247">
        <v>65</v>
      </c>
      <c r="BA24" s="247"/>
      <c r="BB24" s="247"/>
      <c r="BC24" s="247"/>
      <c r="BD24" s="246" t="s">
        <v>172</v>
      </c>
      <c r="BE24" s="246"/>
      <c r="BF24" s="246"/>
      <c r="BG24" s="246" t="s">
        <v>172</v>
      </c>
      <c r="BH24" s="246"/>
      <c r="BI24" s="246"/>
      <c r="BJ24" s="246" t="s">
        <v>170</v>
      </c>
      <c r="BK24" s="246"/>
      <c r="BL24" s="246"/>
      <c r="BM24" s="246"/>
      <c r="BN24" s="246"/>
      <c r="BO24" s="246"/>
      <c r="BP24" s="246"/>
      <c r="BQ24" s="246" t="s">
        <v>170</v>
      </c>
      <c r="BR24" s="246"/>
      <c r="BS24" s="246"/>
      <c r="BT24" s="246"/>
      <c r="BU24" s="246"/>
      <c r="BV24" s="246"/>
      <c r="BW24" s="246"/>
      <c r="BX24" s="246" t="s">
        <v>170</v>
      </c>
      <c r="BY24" s="246"/>
      <c r="BZ24" s="246"/>
      <c r="CA24" s="246"/>
      <c r="CB24" s="246"/>
      <c r="CC24" s="246"/>
      <c r="CD24" s="246" t="s">
        <v>170</v>
      </c>
      <c r="CE24" s="246"/>
      <c r="CF24" s="246"/>
      <c r="CG24" s="246"/>
      <c r="CH24" s="246"/>
      <c r="CI24" s="246"/>
      <c r="CJ24" s="246" t="s">
        <v>170</v>
      </c>
      <c r="CK24" s="246"/>
      <c r="CL24" s="246"/>
      <c r="CM24" s="246"/>
      <c r="CN24" s="246"/>
      <c r="CO24" s="246"/>
      <c r="CP24" s="246" t="s">
        <v>172</v>
      </c>
      <c r="CQ24" s="246"/>
      <c r="CR24" s="246"/>
      <c r="CS24" s="246"/>
      <c r="CT24" s="246"/>
      <c r="CU24" s="246"/>
      <c r="CV24" s="246" t="s">
        <v>170</v>
      </c>
      <c r="CW24" s="246"/>
      <c r="CX24" s="246"/>
      <c r="CY24" s="246"/>
      <c r="CZ24" s="246"/>
      <c r="DA24" s="246"/>
      <c r="DB24" s="246" t="s">
        <v>170</v>
      </c>
      <c r="DC24" s="246"/>
      <c r="DD24" s="246"/>
      <c r="DE24" s="246"/>
      <c r="DF24" s="246"/>
      <c r="DG24" s="246"/>
      <c r="DH24" s="246" t="s">
        <v>170</v>
      </c>
      <c r="DI24" s="246"/>
      <c r="DJ24" s="246"/>
      <c r="DK24" s="246"/>
      <c r="DL24" s="246"/>
      <c r="DM24" s="246"/>
      <c r="DN24" s="250"/>
      <c r="DO24" s="249"/>
      <c r="DP24" s="249"/>
      <c r="DQ24" s="249"/>
    </row>
    <row r="25" spans="1:121" ht="11.25" customHeight="1">
      <c r="A25" s="251"/>
      <c r="B25" s="251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7"/>
      <c r="Y25" s="258"/>
      <c r="Z25" s="243" t="s">
        <v>466</v>
      </c>
      <c r="AA25" s="243"/>
      <c r="AB25" s="243"/>
      <c r="AC25" s="243"/>
      <c r="AD25" s="243"/>
      <c r="AE25" s="243"/>
      <c r="AF25" s="244"/>
      <c r="AG25" s="245">
        <v>2</v>
      </c>
      <c r="AH25" s="246"/>
      <c r="AI25" s="246"/>
      <c r="AJ25" s="246">
        <v>955</v>
      </c>
      <c r="AK25" s="246"/>
      <c r="AL25" s="246"/>
      <c r="AM25" s="246"/>
      <c r="AN25" s="246">
        <v>695</v>
      </c>
      <c r="AO25" s="246"/>
      <c r="AP25" s="246"/>
      <c r="AQ25" s="246"/>
      <c r="AR25" s="246">
        <v>260</v>
      </c>
      <c r="AS25" s="246"/>
      <c r="AT25" s="246"/>
      <c r="AU25" s="246"/>
      <c r="AV25" s="247">
        <v>695</v>
      </c>
      <c r="AW25" s="247"/>
      <c r="AX25" s="247"/>
      <c r="AY25" s="247"/>
      <c r="AZ25" s="247">
        <v>260</v>
      </c>
      <c r="BA25" s="247"/>
      <c r="BB25" s="247"/>
      <c r="BC25" s="247"/>
      <c r="BD25" s="246" t="s">
        <v>172</v>
      </c>
      <c r="BE25" s="246"/>
      <c r="BF25" s="246"/>
      <c r="BG25" s="246" t="s">
        <v>172</v>
      </c>
      <c r="BH25" s="246"/>
      <c r="BI25" s="246"/>
      <c r="BJ25" s="246" t="s">
        <v>170</v>
      </c>
      <c r="BK25" s="246"/>
      <c r="BL25" s="246"/>
      <c r="BM25" s="246"/>
      <c r="BN25" s="246"/>
      <c r="BO25" s="246"/>
      <c r="BP25" s="246"/>
      <c r="BQ25" s="246" t="s">
        <v>170</v>
      </c>
      <c r="BR25" s="246"/>
      <c r="BS25" s="246"/>
      <c r="BT25" s="246"/>
      <c r="BU25" s="246"/>
      <c r="BV25" s="246"/>
      <c r="BW25" s="246"/>
      <c r="BX25" s="246" t="s">
        <v>170</v>
      </c>
      <c r="BY25" s="246"/>
      <c r="BZ25" s="246"/>
      <c r="CA25" s="246"/>
      <c r="CB25" s="246"/>
      <c r="CC25" s="246"/>
      <c r="CD25" s="246" t="s">
        <v>170</v>
      </c>
      <c r="CE25" s="246"/>
      <c r="CF25" s="246"/>
      <c r="CG25" s="246"/>
      <c r="CH25" s="246"/>
      <c r="CI25" s="246"/>
      <c r="CJ25" s="246" t="s">
        <v>172</v>
      </c>
      <c r="CK25" s="246"/>
      <c r="CL25" s="246"/>
      <c r="CM25" s="246"/>
      <c r="CN25" s="246"/>
      <c r="CO25" s="246"/>
      <c r="CP25" s="246" t="s">
        <v>172</v>
      </c>
      <c r="CQ25" s="246"/>
      <c r="CR25" s="246"/>
      <c r="CS25" s="246"/>
      <c r="CT25" s="246"/>
      <c r="CU25" s="246"/>
      <c r="CV25" s="246" t="s">
        <v>170</v>
      </c>
      <c r="CW25" s="246"/>
      <c r="CX25" s="246"/>
      <c r="CY25" s="246"/>
      <c r="CZ25" s="246"/>
      <c r="DA25" s="246"/>
      <c r="DB25" s="246" t="s">
        <v>170</v>
      </c>
      <c r="DC25" s="246"/>
      <c r="DD25" s="246"/>
      <c r="DE25" s="246"/>
      <c r="DF25" s="246"/>
      <c r="DG25" s="246"/>
      <c r="DH25" s="246" t="s">
        <v>170</v>
      </c>
      <c r="DI25" s="246"/>
      <c r="DJ25" s="246"/>
      <c r="DK25" s="246"/>
      <c r="DL25" s="246"/>
      <c r="DM25" s="246"/>
      <c r="DN25" s="250"/>
      <c r="DO25" s="249"/>
      <c r="DP25" s="249"/>
      <c r="DQ25" s="249"/>
    </row>
    <row r="26" spans="1:121" s="99" customFormat="1" ht="11.25" customHeight="1">
      <c r="A26" s="259" t="s">
        <v>469</v>
      </c>
      <c r="B26" s="260"/>
      <c r="C26" s="252" t="s">
        <v>62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Z26" s="237" t="s">
        <v>35</v>
      </c>
      <c r="AA26" s="237"/>
      <c r="AB26" s="237"/>
      <c r="AC26" s="237"/>
      <c r="AD26" s="237"/>
      <c r="AE26" s="237"/>
      <c r="AF26" s="238"/>
      <c r="AG26" s="253">
        <v>1</v>
      </c>
      <c r="AH26" s="254"/>
      <c r="AI26" s="254"/>
      <c r="AJ26" s="254">
        <v>12</v>
      </c>
      <c r="AK26" s="254"/>
      <c r="AL26" s="254"/>
      <c r="AM26" s="254"/>
      <c r="AN26" s="254">
        <v>5</v>
      </c>
      <c r="AO26" s="254"/>
      <c r="AP26" s="254"/>
      <c r="AQ26" s="254"/>
      <c r="AR26" s="254">
        <v>7</v>
      </c>
      <c r="AS26" s="254"/>
      <c r="AT26" s="254"/>
      <c r="AU26" s="254"/>
      <c r="AV26" s="254">
        <v>5</v>
      </c>
      <c r="AW26" s="254"/>
      <c r="AX26" s="254"/>
      <c r="AY26" s="254"/>
      <c r="AZ26" s="254">
        <v>7</v>
      </c>
      <c r="BA26" s="254"/>
      <c r="BB26" s="254"/>
      <c r="BC26" s="254"/>
      <c r="BD26" s="254" t="s">
        <v>49</v>
      </c>
      <c r="BE26" s="254"/>
      <c r="BF26" s="254"/>
      <c r="BG26" s="254" t="s">
        <v>49</v>
      </c>
      <c r="BH26" s="254"/>
      <c r="BI26" s="254"/>
      <c r="BJ26" s="254" t="s">
        <v>170</v>
      </c>
      <c r="BK26" s="254"/>
      <c r="BL26" s="254"/>
      <c r="BM26" s="254"/>
      <c r="BN26" s="254"/>
      <c r="BO26" s="254"/>
      <c r="BP26" s="254"/>
      <c r="BQ26" s="254" t="s">
        <v>170</v>
      </c>
      <c r="BR26" s="254"/>
      <c r="BS26" s="254"/>
      <c r="BT26" s="254"/>
      <c r="BU26" s="254"/>
      <c r="BV26" s="254"/>
      <c r="BW26" s="254"/>
      <c r="BX26" s="254" t="s">
        <v>170</v>
      </c>
      <c r="BY26" s="254"/>
      <c r="BZ26" s="254"/>
      <c r="CA26" s="254"/>
      <c r="CB26" s="254"/>
      <c r="CC26" s="254"/>
      <c r="CD26" s="254" t="s">
        <v>170</v>
      </c>
      <c r="CE26" s="254"/>
      <c r="CF26" s="254"/>
      <c r="CG26" s="254"/>
      <c r="CH26" s="254"/>
      <c r="CI26" s="254"/>
      <c r="CJ26" s="254" t="s">
        <v>49</v>
      </c>
      <c r="CK26" s="254"/>
      <c r="CL26" s="254"/>
      <c r="CM26" s="254"/>
      <c r="CN26" s="254"/>
      <c r="CO26" s="254"/>
      <c r="CP26" s="254" t="s">
        <v>49</v>
      </c>
      <c r="CQ26" s="254"/>
      <c r="CR26" s="254"/>
      <c r="CS26" s="254"/>
      <c r="CT26" s="254"/>
      <c r="CU26" s="254"/>
      <c r="CV26" s="254" t="s">
        <v>49</v>
      </c>
      <c r="CW26" s="254"/>
      <c r="CX26" s="254"/>
      <c r="CY26" s="254"/>
      <c r="CZ26" s="254"/>
      <c r="DA26" s="254"/>
      <c r="DB26" s="254" t="s">
        <v>49</v>
      </c>
      <c r="DC26" s="254"/>
      <c r="DD26" s="254"/>
      <c r="DE26" s="254"/>
      <c r="DF26" s="254"/>
      <c r="DG26" s="254"/>
      <c r="DH26" s="254" t="s">
        <v>49</v>
      </c>
      <c r="DI26" s="254"/>
      <c r="DJ26" s="254"/>
      <c r="DK26" s="254"/>
      <c r="DL26" s="254"/>
      <c r="DM26" s="254"/>
      <c r="DN26" s="255"/>
      <c r="DO26" s="256">
        <v>10</v>
      </c>
      <c r="DP26" s="249"/>
      <c r="DQ26" s="249"/>
    </row>
    <row r="27" spans="1:121" ht="11.25" customHeight="1">
      <c r="A27" s="260"/>
      <c r="B27" s="260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Z27" s="243" t="s">
        <v>460</v>
      </c>
      <c r="AA27" s="243"/>
      <c r="AB27" s="243"/>
      <c r="AC27" s="243"/>
      <c r="AD27" s="243"/>
      <c r="AE27" s="243"/>
      <c r="AF27" s="244"/>
      <c r="AG27" s="245" t="s">
        <v>172</v>
      </c>
      <c r="AH27" s="246"/>
      <c r="AI27" s="246"/>
      <c r="AJ27" s="246" t="s">
        <v>49</v>
      </c>
      <c r="AK27" s="246"/>
      <c r="AL27" s="246"/>
      <c r="AM27" s="246"/>
      <c r="AN27" s="246" t="s">
        <v>172</v>
      </c>
      <c r="AO27" s="246"/>
      <c r="AP27" s="246"/>
      <c r="AQ27" s="246"/>
      <c r="AR27" s="246" t="s">
        <v>172</v>
      </c>
      <c r="AS27" s="246"/>
      <c r="AT27" s="246"/>
      <c r="AU27" s="246"/>
      <c r="AV27" s="246" t="s">
        <v>172</v>
      </c>
      <c r="AW27" s="246"/>
      <c r="AX27" s="246"/>
      <c r="AY27" s="246"/>
      <c r="AZ27" s="246" t="s">
        <v>172</v>
      </c>
      <c r="BA27" s="246"/>
      <c r="BB27" s="246"/>
      <c r="BC27" s="246"/>
      <c r="BD27" s="246" t="s">
        <v>172</v>
      </c>
      <c r="BE27" s="246"/>
      <c r="BF27" s="246"/>
      <c r="BG27" s="246" t="s">
        <v>172</v>
      </c>
      <c r="BH27" s="246"/>
      <c r="BI27" s="246"/>
      <c r="BJ27" s="246" t="s">
        <v>172</v>
      </c>
      <c r="BK27" s="246"/>
      <c r="BL27" s="246"/>
      <c r="BM27" s="246"/>
      <c r="BN27" s="246"/>
      <c r="BO27" s="246"/>
      <c r="BP27" s="246"/>
      <c r="BQ27" s="246" t="s">
        <v>172</v>
      </c>
      <c r="BR27" s="246"/>
      <c r="BS27" s="246"/>
      <c r="BT27" s="246"/>
      <c r="BU27" s="246"/>
      <c r="BV27" s="246"/>
      <c r="BW27" s="246"/>
      <c r="BX27" s="246" t="s">
        <v>49</v>
      </c>
      <c r="BY27" s="246"/>
      <c r="BZ27" s="246"/>
      <c r="CA27" s="246"/>
      <c r="CB27" s="246"/>
      <c r="CC27" s="246"/>
      <c r="CD27" s="246" t="s">
        <v>172</v>
      </c>
      <c r="CE27" s="246"/>
      <c r="CF27" s="246"/>
      <c r="CG27" s="246"/>
      <c r="CH27" s="246"/>
      <c r="CI27" s="246"/>
      <c r="CJ27" s="246" t="s">
        <v>172</v>
      </c>
      <c r="CK27" s="246"/>
      <c r="CL27" s="246"/>
      <c r="CM27" s="246"/>
      <c r="CN27" s="246"/>
      <c r="CO27" s="246"/>
      <c r="CP27" s="246" t="s">
        <v>172</v>
      </c>
      <c r="CQ27" s="246"/>
      <c r="CR27" s="246"/>
      <c r="CS27" s="246"/>
      <c r="CT27" s="246"/>
      <c r="CU27" s="246"/>
      <c r="CV27" s="246" t="s">
        <v>172</v>
      </c>
      <c r="CW27" s="246"/>
      <c r="CX27" s="246"/>
      <c r="CY27" s="246"/>
      <c r="CZ27" s="246"/>
      <c r="DA27" s="246"/>
      <c r="DB27" s="246" t="s">
        <v>172</v>
      </c>
      <c r="DC27" s="246"/>
      <c r="DD27" s="246"/>
      <c r="DE27" s="246"/>
      <c r="DF27" s="246"/>
      <c r="DG27" s="246"/>
      <c r="DH27" s="246" t="s">
        <v>172</v>
      </c>
      <c r="DI27" s="246"/>
      <c r="DJ27" s="246"/>
      <c r="DK27" s="246"/>
      <c r="DL27" s="246"/>
      <c r="DM27" s="246"/>
      <c r="DN27" s="250"/>
      <c r="DO27" s="249"/>
      <c r="DP27" s="249"/>
      <c r="DQ27" s="249"/>
    </row>
    <row r="28" spans="1:121" ht="11.25" customHeight="1">
      <c r="A28" s="260"/>
      <c r="B28" s="260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Z28" s="243" t="s">
        <v>461</v>
      </c>
      <c r="AA28" s="243"/>
      <c r="AB28" s="243"/>
      <c r="AC28" s="243"/>
      <c r="AD28" s="243"/>
      <c r="AE28" s="243"/>
      <c r="AF28" s="244"/>
      <c r="AG28" s="245">
        <v>1</v>
      </c>
      <c r="AH28" s="246"/>
      <c r="AI28" s="246"/>
      <c r="AJ28" s="246">
        <v>12</v>
      </c>
      <c r="AK28" s="246"/>
      <c r="AL28" s="246"/>
      <c r="AM28" s="246"/>
      <c r="AN28" s="246">
        <v>5</v>
      </c>
      <c r="AO28" s="246"/>
      <c r="AP28" s="246"/>
      <c r="AQ28" s="246"/>
      <c r="AR28" s="246">
        <v>7</v>
      </c>
      <c r="AS28" s="246"/>
      <c r="AT28" s="246"/>
      <c r="AU28" s="246"/>
      <c r="AV28" s="246">
        <v>5</v>
      </c>
      <c r="AW28" s="246"/>
      <c r="AX28" s="246"/>
      <c r="AY28" s="246"/>
      <c r="AZ28" s="246">
        <v>7</v>
      </c>
      <c r="BA28" s="246"/>
      <c r="BB28" s="246"/>
      <c r="BC28" s="246"/>
      <c r="BD28" s="246" t="s">
        <v>172</v>
      </c>
      <c r="BE28" s="246"/>
      <c r="BF28" s="246"/>
      <c r="BG28" s="246" t="s">
        <v>172</v>
      </c>
      <c r="BH28" s="246"/>
      <c r="BI28" s="246"/>
      <c r="BJ28" s="246" t="s">
        <v>170</v>
      </c>
      <c r="BK28" s="246"/>
      <c r="BL28" s="246"/>
      <c r="BM28" s="246"/>
      <c r="BN28" s="246"/>
      <c r="BO28" s="246"/>
      <c r="BP28" s="246"/>
      <c r="BQ28" s="246" t="s">
        <v>170</v>
      </c>
      <c r="BR28" s="246"/>
      <c r="BS28" s="246"/>
      <c r="BT28" s="246"/>
      <c r="BU28" s="246"/>
      <c r="BV28" s="246"/>
      <c r="BW28" s="246"/>
      <c r="BX28" s="246" t="s">
        <v>170</v>
      </c>
      <c r="BY28" s="246"/>
      <c r="BZ28" s="246"/>
      <c r="CA28" s="246"/>
      <c r="CB28" s="246"/>
      <c r="CC28" s="246"/>
      <c r="CD28" s="246" t="s">
        <v>170</v>
      </c>
      <c r="CE28" s="246"/>
      <c r="CF28" s="246"/>
      <c r="CG28" s="246"/>
      <c r="CH28" s="246"/>
      <c r="CI28" s="246"/>
      <c r="CJ28" s="246" t="s">
        <v>172</v>
      </c>
      <c r="CK28" s="246"/>
      <c r="CL28" s="246"/>
      <c r="CM28" s="246"/>
      <c r="CN28" s="246"/>
      <c r="CO28" s="246"/>
      <c r="CP28" s="246" t="s">
        <v>172</v>
      </c>
      <c r="CQ28" s="246"/>
      <c r="CR28" s="246"/>
      <c r="CS28" s="246"/>
      <c r="CT28" s="246"/>
      <c r="CU28" s="246"/>
      <c r="CV28" s="246" t="s">
        <v>172</v>
      </c>
      <c r="CW28" s="246"/>
      <c r="CX28" s="246"/>
      <c r="CY28" s="246"/>
      <c r="CZ28" s="246"/>
      <c r="DA28" s="246"/>
      <c r="DB28" s="246" t="s">
        <v>172</v>
      </c>
      <c r="DC28" s="246"/>
      <c r="DD28" s="246"/>
      <c r="DE28" s="246"/>
      <c r="DF28" s="246"/>
      <c r="DG28" s="246"/>
      <c r="DH28" s="246" t="s">
        <v>172</v>
      </c>
      <c r="DI28" s="246"/>
      <c r="DJ28" s="246"/>
      <c r="DK28" s="246"/>
      <c r="DL28" s="246"/>
      <c r="DM28" s="246"/>
      <c r="DN28" s="250"/>
      <c r="DO28" s="249"/>
      <c r="DP28" s="249"/>
      <c r="DQ28" s="249"/>
    </row>
    <row r="29" spans="1:121" ht="11.25" customHeight="1">
      <c r="A29" s="260"/>
      <c r="B29" s="260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Z29" s="243" t="s">
        <v>462</v>
      </c>
      <c r="AA29" s="243"/>
      <c r="AB29" s="243"/>
      <c r="AC29" s="243"/>
      <c r="AD29" s="243"/>
      <c r="AE29" s="243"/>
      <c r="AF29" s="244"/>
      <c r="AG29" s="245" t="s">
        <v>172</v>
      </c>
      <c r="AH29" s="246"/>
      <c r="AI29" s="246"/>
      <c r="AJ29" s="246" t="s">
        <v>49</v>
      </c>
      <c r="AK29" s="246"/>
      <c r="AL29" s="246"/>
      <c r="AM29" s="246"/>
      <c r="AN29" s="246" t="s">
        <v>172</v>
      </c>
      <c r="AO29" s="246"/>
      <c r="AP29" s="246"/>
      <c r="AQ29" s="246"/>
      <c r="AR29" s="246" t="s">
        <v>172</v>
      </c>
      <c r="AS29" s="246"/>
      <c r="AT29" s="246"/>
      <c r="AU29" s="246"/>
      <c r="AV29" s="246" t="s">
        <v>172</v>
      </c>
      <c r="AW29" s="246"/>
      <c r="AX29" s="246"/>
      <c r="AY29" s="246"/>
      <c r="AZ29" s="246" t="s">
        <v>172</v>
      </c>
      <c r="BA29" s="246"/>
      <c r="BB29" s="246"/>
      <c r="BC29" s="246"/>
      <c r="BD29" s="246" t="s">
        <v>172</v>
      </c>
      <c r="BE29" s="246"/>
      <c r="BF29" s="246"/>
      <c r="BG29" s="246" t="s">
        <v>172</v>
      </c>
      <c r="BH29" s="246"/>
      <c r="BI29" s="246"/>
      <c r="BJ29" s="246" t="s">
        <v>172</v>
      </c>
      <c r="BK29" s="246"/>
      <c r="BL29" s="246"/>
      <c r="BM29" s="246"/>
      <c r="BN29" s="246"/>
      <c r="BO29" s="246"/>
      <c r="BP29" s="246"/>
      <c r="BQ29" s="246" t="s">
        <v>172</v>
      </c>
      <c r="BR29" s="246"/>
      <c r="BS29" s="246"/>
      <c r="BT29" s="246"/>
      <c r="BU29" s="246"/>
      <c r="BV29" s="246"/>
      <c r="BW29" s="246"/>
      <c r="BX29" s="246" t="s">
        <v>49</v>
      </c>
      <c r="BY29" s="246"/>
      <c r="BZ29" s="246"/>
      <c r="CA29" s="246"/>
      <c r="CB29" s="246"/>
      <c r="CC29" s="246"/>
      <c r="CD29" s="246" t="s">
        <v>172</v>
      </c>
      <c r="CE29" s="246"/>
      <c r="CF29" s="246"/>
      <c r="CG29" s="246"/>
      <c r="CH29" s="246"/>
      <c r="CI29" s="246"/>
      <c r="CJ29" s="246" t="s">
        <v>172</v>
      </c>
      <c r="CK29" s="246"/>
      <c r="CL29" s="246"/>
      <c r="CM29" s="246"/>
      <c r="CN29" s="246"/>
      <c r="CO29" s="246"/>
      <c r="CP29" s="246" t="s">
        <v>172</v>
      </c>
      <c r="CQ29" s="246"/>
      <c r="CR29" s="246"/>
      <c r="CS29" s="246"/>
      <c r="CT29" s="246"/>
      <c r="CU29" s="246"/>
      <c r="CV29" s="246" t="s">
        <v>172</v>
      </c>
      <c r="CW29" s="246"/>
      <c r="CX29" s="246"/>
      <c r="CY29" s="246"/>
      <c r="CZ29" s="246"/>
      <c r="DA29" s="246"/>
      <c r="DB29" s="246" t="s">
        <v>172</v>
      </c>
      <c r="DC29" s="246"/>
      <c r="DD29" s="246"/>
      <c r="DE29" s="246"/>
      <c r="DF29" s="246"/>
      <c r="DG29" s="246"/>
      <c r="DH29" s="246" t="s">
        <v>172</v>
      </c>
      <c r="DI29" s="246"/>
      <c r="DJ29" s="246"/>
      <c r="DK29" s="246"/>
      <c r="DL29" s="246"/>
      <c r="DM29" s="246"/>
      <c r="DN29" s="250"/>
      <c r="DO29" s="249"/>
      <c r="DP29" s="249"/>
      <c r="DQ29" s="249"/>
    </row>
    <row r="30" spans="1:121" ht="11.25" customHeight="1">
      <c r="A30" s="260"/>
      <c r="B30" s="260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Z30" s="243" t="s">
        <v>463</v>
      </c>
      <c r="AA30" s="243"/>
      <c r="AB30" s="243"/>
      <c r="AC30" s="243"/>
      <c r="AD30" s="243"/>
      <c r="AE30" s="243"/>
      <c r="AF30" s="244"/>
      <c r="AG30" s="245" t="s">
        <v>172</v>
      </c>
      <c r="AH30" s="246"/>
      <c r="AI30" s="246"/>
      <c r="AJ30" s="246" t="s">
        <v>49</v>
      </c>
      <c r="AK30" s="246"/>
      <c r="AL30" s="246"/>
      <c r="AM30" s="246"/>
      <c r="AN30" s="246" t="s">
        <v>172</v>
      </c>
      <c r="AO30" s="246"/>
      <c r="AP30" s="246"/>
      <c r="AQ30" s="246"/>
      <c r="AR30" s="246" t="s">
        <v>172</v>
      </c>
      <c r="AS30" s="246"/>
      <c r="AT30" s="246"/>
      <c r="AU30" s="246"/>
      <c r="AV30" s="246" t="s">
        <v>172</v>
      </c>
      <c r="AW30" s="246"/>
      <c r="AX30" s="246"/>
      <c r="AY30" s="246"/>
      <c r="AZ30" s="246" t="s">
        <v>172</v>
      </c>
      <c r="BA30" s="246"/>
      <c r="BB30" s="246"/>
      <c r="BC30" s="246"/>
      <c r="BD30" s="246" t="s">
        <v>172</v>
      </c>
      <c r="BE30" s="246"/>
      <c r="BF30" s="246"/>
      <c r="BG30" s="246" t="s">
        <v>172</v>
      </c>
      <c r="BH30" s="246"/>
      <c r="BI30" s="246"/>
      <c r="BJ30" s="246" t="s">
        <v>172</v>
      </c>
      <c r="BK30" s="246"/>
      <c r="BL30" s="246"/>
      <c r="BM30" s="246"/>
      <c r="BN30" s="246"/>
      <c r="BO30" s="246"/>
      <c r="BP30" s="246"/>
      <c r="BQ30" s="246" t="s">
        <v>172</v>
      </c>
      <c r="BR30" s="246"/>
      <c r="BS30" s="246"/>
      <c r="BT30" s="246"/>
      <c r="BU30" s="246"/>
      <c r="BV30" s="246"/>
      <c r="BW30" s="246"/>
      <c r="BX30" s="246" t="s">
        <v>49</v>
      </c>
      <c r="BY30" s="246"/>
      <c r="BZ30" s="246"/>
      <c r="CA30" s="246"/>
      <c r="CB30" s="246"/>
      <c r="CC30" s="246"/>
      <c r="CD30" s="246" t="s">
        <v>172</v>
      </c>
      <c r="CE30" s="246"/>
      <c r="CF30" s="246"/>
      <c r="CG30" s="246"/>
      <c r="CH30" s="246"/>
      <c r="CI30" s="246"/>
      <c r="CJ30" s="246" t="s">
        <v>172</v>
      </c>
      <c r="CK30" s="246"/>
      <c r="CL30" s="246"/>
      <c r="CM30" s="246"/>
      <c r="CN30" s="246"/>
      <c r="CO30" s="246"/>
      <c r="CP30" s="246" t="s">
        <v>172</v>
      </c>
      <c r="CQ30" s="246"/>
      <c r="CR30" s="246"/>
      <c r="CS30" s="246"/>
      <c r="CT30" s="246"/>
      <c r="CU30" s="246"/>
      <c r="CV30" s="246" t="s">
        <v>172</v>
      </c>
      <c r="CW30" s="246"/>
      <c r="CX30" s="246"/>
      <c r="CY30" s="246"/>
      <c r="CZ30" s="246"/>
      <c r="DA30" s="246"/>
      <c r="DB30" s="246" t="s">
        <v>172</v>
      </c>
      <c r="DC30" s="246"/>
      <c r="DD30" s="246"/>
      <c r="DE30" s="246"/>
      <c r="DF30" s="246"/>
      <c r="DG30" s="246"/>
      <c r="DH30" s="246" t="s">
        <v>172</v>
      </c>
      <c r="DI30" s="246"/>
      <c r="DJ30" s="246"/>
      <c r="DK30" s="246"/>
      <c r="DL30" s="246"/>
      <c r="DM30" s="246"/>
      <c r="DN30" s="250"/>
      <c r="DO30" s="249"/>
      <c r="DP30" s="249"/>
      <c r="DQ30" s="249"/>
    </row>
    <row r="31" spans="1:121" ht="11.25" customHeight="1">
      <c r="A31" s="260"/>
      <c r="B31" s="260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Z31" s="243" t="s">
        <v>464</v>
      </c>
      <c r="AA31" s="243"/>
      <c r="AB31" s="243"/>
      <c r="AC31" s="243"/>
      <c r="AD31" s="243"/>
      <c r="AE31" s="243"/>
      <c r="AF31" s="244"/>
      <c r="AG31" s="245" t="s">
        <v>172</v>
      </c>
      <c r="AH31" s="246"/>
      <c r="AI31" s="246"/>
      <c r="AJ31" s="246" t="s">
        <v>49</v>
      </c>
      <c r="AK31" s="246"/>
      <c r="AL31" s="246"/>
      <c r="AM31" s="246"/>
      <c r="AN31" s="246" t="s">
        <v>172</v>
      </c>
      <c r="AO31" s="246"/>
      <c r="AP31" s="246"/>
      <c r="AQ31" s="246"/>
      <c r="AR31" s="246" t="s">
        <v>172</v>
      </c>
      <c r="AS31" s="246"/>
      <c r="AT31" s="246"/>
      <c r="AU31" s="246"/>
      <c r="AV31" s="246" t="s">
        <v>172</v>
      </c>
      <c r="AW31" s="246"/>
      <c r="AX31" s="246"/>
      <c r="AY31" s="246"/>
      <c r="AZ31" s="246" t="s">
        <v>172</v>
      </c>
      <c r="BA31" s="246"/>
      <c r="BB31" s="246"/>
      <c r="BC31" s="246"/>
      <c r="BD31" s="246" t="s">
        <v>172</v>
      </c>
      <c r="BE31" s="246"/>
      <c r="BF31" s="246"/>
      <c r="BG31" s="246" t="s">
        <v>172</v>
      </c>
      <c r="BH31" s="246"/>
      <c r="BI31" s="246"/>
      <c r="BJ31" s="246" t="s">
        <v>172</v>
      </c>
      <c r="BK31" s="246"/>
      <c r="BL31" s="246"/>
      <c r="BM31" s="246"/>
      <c r="BN31" s="246"/>
      <c r="BO31" s="246"/>
      <c r="BP31" s="246"/>
      <c r="BQ31" s="246" t="s">
        <v>172</v>
      </c>
      <c r="BR31" s="246"/>
      <c r="BS31" s="246"/>
      <c r="BT31" s="246"/>
      <c r="BU31" s="246"/>
      <c r="BV31" s="246"/>
      <c r="BW31" s="246"/>
      <c r="BX31" s="246" t="s">
        <v>49</v>
      </c>
      <c r="BY31" s="246"/>
      <c r="BZ31" s="246"/>
      <c r="CA31" s="246"/>
      <c r="CB31" s="246"/>
      <c r="CC31" s="246"/>
      <c r="CD31" s="246" t="s">
        <v>172</v>
      </c>
      <c r="CE31" s="246"/>
      <c r="CF31" s="246"/>
      <c r="CG31" s="246"/>
      <c r="CH31" s="246"/>
      <c r="CI31" s="246"/>
      <c r="CJ31" s="246" t="s">
        <v>172</v>
      </c>
      <c r="CK31" s="246"/>
      <c r="CL31" s="246"/>
      <c r="CM31" s="246"/>
      <c r="CN31" s="246"/>
      <c r="CO31" s="246"/>
      <c r="CP31" s="246" t="s">
        <v>172</v>
      </c>
      <c r="CQ31" s="246"/>
      <c r="CR31" s="246"/>
      <c r="CS31" s="246"/>
      <c r="CT31" s="246"/>
      <c r="CU31" s="246"/>
      <c r="CV31" s="246" t="s">
        <v>172</v>
      </c>
      <c r="CW31" s="246"/>
      <c r="CX31" s="246"/>
      <c r="CY31" s="246"/>
      <c r="CZ31" s="246"/>
      <c r="DA31" s="246"/>
      <c r="DB31" s="246" t="s">
        <v>172</v>
      </c>
      <c r="DC31" s="246"/>
      <c r="DD31" s="246"/>
      <c r="DE31" s="246"/>
      <c r="DF31" s="246"/>
      <c r="DG31" s="246"/>
      <c r="DH31" s="246" t="s">
        <v>172</v>
      </c>
      <c r="DI31" s="246"/>
      <c r="DJ31" s="246"/>
      <c r="DK31" s="246"/>
      <c r="DL31" s="246"/>
      <c r="DM31" s="246"/>
      <c r="DN31" s="250"/>
      <c r="DO31" s="249"/>
      <c r="DP31" s="249"/>
      <c r="DQ31" s="249"/>
    </row>
    <row r="32" spans="1:121" ht="11.25" customHeight="1">
      <c r="A32" s="260"/>
      <c r="B32" s="260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Z32" s="243" t="s">
        <v>465</v>
      </c>
      <c r="AA32" s="243"/>
      <c r="AB32" s="243"/>
      <c r="AC32" s="243"/>
      <c r="AD32" s="243"/>
      <c r="AE32" s="243"/>
      <c r="AF32" s="244"/>
      <c r="AG32" s="245" t="s">
        <v>172</v>
      </c>
      <c r="AH32" s="246"/>
      <c r="AI32" s="246"/>
      <c r="AJ32" s="246" t="s">
        <v>49</v>
      </c>
      <c r="AK32" s="246"/>
      <c r="AL32" s="246"/>
      <c r="AM32" s="246"/>
      <c r="AN32" s="246" t="s">
        <v>172</v>
      </c>
      <c r="AO32" s="246"/>
      <c r="AP32" s="246"/>
      <c r="AQ32" s="246"/>
      <c r="AR32" s="246" t="s">
        <v>172</v>
      </c>
      <c r="AS32" s="246"/>
      <c r="AT32" s="246"/>
      <c r="AU32" s="246"/>
      <c r="AV32" s="246" t="s">
        <v>172</v>
      </c>
      <c r="AW32" s="246"/>
      <c r="AX32" s="246"/>
      <c r="AY32" s="246"/>
      <c r="AZ32" s="246" t="s">
        <v>172</v>
      </c>
      <c r="BA32" s="246"/>
      <c r="BB32" s="246"/>
      <c r="BC32" s="246"/>
      <c r="BD32" s="246" t="s">
        <v>172</v>
      </c>
      <c r="BE32" s="246"/>
      <c r="BF32" s="246"/>
      <c r="BG32" s="246" t="s">
        <v>172</v>
      </c>
      <c r="BH32" s="246"/>
      <c r="BI32" s="246"/>
      <c r="BJ32" s="246" t="s">
        <v>172</v>
      </c>
      <c r="BK32" s="246"/>
      <c r="BL32" s="246"/>
      <c r="BM32" s="246"/>
      <c r="BN32" s="246"/>
      <c r="BO32" s="246"/>
      <c r="BP32" s="246"/>
      <c r="BQ32" s="246" t="s">
        <v>172</v>
      </c>
      <c r="BR32" s="246"/>
      <c r="BS32" s="246"/>
      <c r="BT32" s="246"/>
      <c r="BU32" s="246"/>
      <c r="BV32" s="246"/>
      <c r="BW32" s="246"/>
      <c r="BX32" s="246" t="s">
        <v>49</v>
      </c>
      <c r="BY32" s="246"/>
      <c r="BZ32" s="246"/>
      <c r="CA32" s="246"/>
      <c r="CB32" s="246"/>
      <c r="CC32" s="246"/>
      <c r="CD32" s="246" t="s">
        <v>172</v>
      </c>
      <c r="CE32" s="246"/>
      <c r="CF32" s="246"/>
      <c r="CG32" s="246"/>
      <c r="CH32" s="246"/>
      <c r="CI32" s="246"/>
      <c r="CJ32" s="246" t="s">
        <v>172</v>
      </c>
      <c r="CK32" s="246"/>
      <c r="CL32" s="246"/>
      <c r="CM32" s="246"/>
      <c r="CN32" s="246"/>
      <c r="CO32" s="246"/>
      <c r="CP32" s="246" t="s">
        <v>172</v>
      </c>
      <c r="CQ32" s="246"/>
      <c r="CR32" s="246"/>
      <c r="CS32" s="246"/>
      <c r="CT32" s="246"/>
      <c r="CU32" s="246"/>
      <c r="CV32" s="246" t="s">
        <v>172</v>
      </c>
      <c r="CW32" s="246"/>
      <c r="CX32" s="246"/>
      <c r="CY32" s="246"/>
      <c r="CZ32" s="246"/>
      <c r="DA32" s="246"/>
      <c r="DB32" s="246" t="s">
        <v>172</v>
      </c>
      <c r="DC32" s="246"/>
      <c r="DD32" s="246"/>
      <c r="DE32" s="246"/>
      <c r="DF32" s="246"/>
      <c r="DG32" s="246"/>
      <c r="DH32" s="246" t="s">
        <v>172</v>
      </c>
      <c r="DI32" s="246"/>
      <c r="DJ32" s="246"/>
      <c r="DK32" s="246"/>
      <c r="DL32" s="246"/>
      <c r="DM32" s="246"/>
      <c r="DN32" s="250"/>
      <c r="DO32" s="249"/>
      <c r="DP32" s="249"/>
      <c r="DQ32" s="249"/>
    </row>
    <row r="33" spans="1:121" ht="11.25" customHeight="1">
      <c r="A33" s="260"/>
      <c r="B33" s="260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Z33" s="243" t="s">
        <v>466</v>
      </c>
      <c r="AA33" s="243"/>
      <c r="AB33" s="243"/>
      <c r="AC33" s="243"/>
      <c r="AD33" s="243"/>
      <c r="AE33" s="243"/>
      <c r="AF33" s="244"/>
      <c r="AG33" s="245" t="s">
        <v>172</v>
      </c>
      <c r="AH33" s="246"/>
      <c r="AI33" s="246"/>
      <c r="AJ33" s="246" t="s">
        <v>49</v>
      </c>
      <c r="AK33" s="246"/>
      <c r="AL33" s="246"/>
      <c r="AM33" s="246"/>
      <c r="AN33" s="246" t="s">
        <v>172</v>
      </c>
      <c r="AO33" s="246"/>
      <c r="AP33" s="246"/>
      <c r="AQ33" s="246"/>
      <c r="AR33" s="246" t="s">
        <v>172</v>
      </c>
      <c r="AS33" s="246"/>
      <c r="AT33" s="246"/>
      <c r="AU33" s="246"/>
      <c r="AV33" s="246" t="s">
        <v>172</v>
      </c>
      <c r="AW33" s="246"/>
      <c r="AX33" s="246"/>
      <c r="AY33" s="246"/>
      <c r="AZ33" s="246" t="s">
        <v>172</v>
      </c>
      <c r="BA33" s="246"/>
      <c r="BB33" s="246"/>
      <c r="BC33" s="246"/>
      <c r="BD33" s="246" t="s">
        <v>172</v>
      </c>
      <c r="BE33" s="246"/>
      <c r="BF33" s="246"/>
      <c r="BG33" s="246" t="s">
        <v>172</v>
      </c>
      <c r="BH33" s="246"/>
      <c r="BI33" s="246"/>
      <c r="BJ33" s="246" t="s">
        <v>172</v>
      </c>
      <c r="BK33" s="246"/>
      <c r="BL33" s="246"/>
      <c r="BM33" s="246"/>
      <c r="BN33" s="246"/>
      <c r="BO33" s="246"/>
      <c r="BP33" s="246"/>
      <c r="BQ33" s="246" t="s">
        <v>172</v>
      </c>
      <c r="BR33" s="246"/>
      <c r="BS33" s="246"/>
      <c r="BT33" s="246"/>
      <c r="BU33" s="246"/>
      <c r="BV33" s="246"/>
      <c r="BW33" s="246"/>
      <c r="BX33" s="246" t="s">
        <v>49</v>
      </c>
      <c r="BY33" s="246"/>
      <c r="BZ33" s="246"/>
      <c r="CA33" s="246"/>
      <c r="CB33" s="246"/>
      <c r="CC33" s="246"/>
      <c r="CD33" s="246" t="s">
        <v>172</v>
      </c>
      <c r="CE33" s="246"/>
      <c r="CF33" s="246"/>
      <c r="CG33" s="246"/>
      <c r="CH33" s="246"/>
      <c r="CI33" s="246"/>
      <c r="CJ33" s="246" t="s">
        <v>172</v>
      </c>
      <c r="CK33" s="246"/>
      <c r="CL33" s="246"/>
      <c r="CM33" s="246"/>
      <c r="CN33" s="246"/>
      <c r="CO33" s="246"/>
      <c r="CP33" s="246" t="s">
        <v>172</v>
      </c>
      <c r="CQ33" s="246"/>
      <c r="CR33" s="246"/>
      <c r="CS33" s="246"/>
      <c r="CT33" s="246"/>
      <c r="CU33" s="246"/>
      <c r="CV33" s="246" t="s">
        <v>172</v>
      </c>
      <c r="CW33" s="246"/>
      <c r="CX33" s="246"/>
      <c r="CY33" s="246"/>
      <c r="CZ33" s="246"/>
      <c r="DA33" s="246"/>
      <c r="DB33" s="246" t="s">
        <v>172</v>
      </c>
      <c r="DC33" s="246"/>
      <c r="DD33" s="246"/>
      <c r="DE33" s="246"/>
      <c r="DF33" s="246"/>
      <c r="DG33" s="246"/>
      <c r="DH33" s="246" t="s">
        <v>172</v>
      </c>
      <c r="DI33" s="246"/>
      <c r="DJ33" s="246"/>
      <c r="DK33" s="246"/>
      <c r="DL33" s="246"/>
      <c r="DM33" s="246"/>
      <c r="DN33" s="250"/>
      <c r="DO33" s="249"/>
      <c r="DP33" s="249"/>
      <c r="DQ33" s="249"/>
    </row>
    <row r="34" spans="1:121" s="99" customFormat="1" ht="11.25" customHeight="1">
      <c r="A34" s="259" t="s">
        <v>470</v>
      </c>
      <c r="B34" s="260"/>
      <c r="C34" s="261" t="s">
        <v>471</v>
      </c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Z34" s="237" t="s">
        <v>35</v>
      </c>
      <c r="AA34" s="237"/>
      <c r="AB34" s="237"/>
      <c r="AC34" s="237"/>
      <c r="AD34" s="237"/>
      <c r="AE34" s="237"/>
      <c r="AF34" s="238"/>
      <c r="AG34" s="253">
        <v>9</v>
      </c>
      <c r="AH34" s="254"/>
      <c r="AI34" s="254"/>
      <c r="AJ34" s="254">
        <v>105</v>
      </c>
      <c r="AK34" s="254"/>
      <c r="AL34" s="254"/>
      <c r="AM34" s="254"/>
      <c r="AN34" s="254">
        <v>34</v>
      </c>
      <c r="AO34" s="254"/>
      <c r="AP34" s="254"/>
      <c r="AQ34" s="254"/>
      <c r="AR34" s="254">
        <v>71</v>
      </c>
      <c r="AS34" s="254"/>
      <c r="AT34" s="254"/>
      <c r="AU34" s="254"/>
      <c r="AV34" s="254">
        <v>33</v>
      </c>
      <c r="AW34" s="254"/>
      <c r="AX34" s="254"/>
      <c r="AY34" s="254"/>
      <c r="AZ34" s="254">
        <v>70</v>
      </c>
      <c r="BA34" s="254"/>
      <c r="BB34" s="254"/>
      <c r="BC34" s="254"/>
      <c r="BD34" s="254">
        <v>1</v>
      </c>
      <c r="BE34" s="254"/>
      <c r="BF34" s="254"/>
      <c r="BG34" s="254">
        <v>1</v>
      </c>
      <c r="BH34" s="254"/>
      <c r="BI34" s="254"/>
      <c r="BJ34" s="254">
        <v>24908</v>
      </c>
      <c r="BK34" s="254"/>
      <c r="BL34" s="254"/>
      <c r="BM34" s="254"/>
      <c r="BN34" s="254"/>
      <c r="BO34" s="254"/>
      <c r="BP34" s="254"/>
      <c r="BQ34" s="254">
        <v>80563</v>
      </c>
      <c r="BR34" s="254"/>
      <c r="BS34" s="254"/>
      <c r="BT34" s="254"/>
      <c r="BU34" s="254"/>
      <c r="BV34" s="254"/>
      <c r="BW34" s="254"/>
      <c r="BX34" s="254">
        <v>161755</v>
      </c>
      <c r="BY34" s="254"/>
      <c r="BZ34" s="254"/>
      <c r="CA34" s="254"/>
      <c r="CB34" s="254"/>
      <c r="CC34" s="254"/>
      <c r="CD34" s="254">
        <v>121580</v>
      </c>
      <c r="CE34" s="254"/>
      <c r="CF34" s="254"/>
      <c r="CG34" s="254"/>
      <c r="CH34" s="254"/>
      <c r="CI34" s="254"/>
      <c r="CJ34" s="254">
        <v>39611</v>
      </c>
      <c r="CK34" s="254"/>
      <c r="CL34" s="254"/>
      <c r="CM34" s="254"/>
      <c r="CN34" s="254"/>
      <c r="CO34" s="254"/>
      <c r="CP34" s="254" t="s">
        <v>49</v>
      </c>
      <c r="CQ34" s="254"/>
      <c r="CR34" s="254"/>
      <c r="CS34" s="254"/>
      <c r="CT34" s="254"/>
      <c r="CU34" s="254"/>
      <c r="CV34" s="254">
        <v>564</v>
      </c>
      <c r="CW34" s="254"/>
      <c r="CX34" s="254"/>
      <c r="CY34" s="254"/>
      <c r="CZ34" s="254"/>
      <c r="DA34" s="254"/>
      <c r="DB34" s="254" t="s">
        <v>170</v>
      </c>
      <c r="DC34" s="254"/>
      <c r="DD34" s="254"/>
      <c r="DE34" s="254"/>
      <c r="DF34" s="254"/>
      <c r="DG34" s="254"/>
      <c r="DH34" s="254" t="s">
        <v>170</v>
      </c>
      <c r="DI34" s="254"/>
      <c r="DJ34" s="254"/>
      <c r="DK34" s="254"/>
      <c r="DL34" s="254"/>
      <c r="DM34" s="254"/>
      <c r="DN34" s="255"/>
      <c r="DO34" s="256">
        <v>11</v>
      </c>
      <c r="DP34" s="249"/>
      <c r="DQ34" s="249"/>
    </row>
    <row r="35" spans="1:121" ht="11.25" customHeight="1">
      <c r="A35" s="260"/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Z35" s="243" t="s">
        <v>460</v>
      </c>
      <c r="AA35" s="243"/>
      <c r="AB35" s="243"/>
      <c r="AC35" s="243"/>
      <c r="AD35" s="243"/>
      <c r="AE35" s="243"/>
      <c r="AF35" s="244"/>
      <c r="AG35" s="245">
        <v>6</v>
      </c>
      <c r="AH35" s="246"/>
      <c r="AI35" s="246"/>
      <c r="AJ35" s="246">
        <v>36</v>
      </c>
      <c r="AK35" s="246"/>
      <c r="AL35" s="246"/>
      <c r="AM35" s="246"/>
      <c r="AN35" s="246">
        <v>10</v>
      </c>
      <c r="AO35" s="246"/>
      <c r="AP35" s="246"/>
      <c r="AQ35" s="246"/>
      <c r="AR35" s="246">
        <v>26</v>
      </c>
      <c r="AS35" s="246"/>
      <c r="AT35" s="246"/>
      <c r="AU35" s="246"/>
      <c r="AV35" s="246">
        <v>9</v>
      </c>
      <c r="AW35" s="246"/>
      <c r="AX35" s="246"/>
      <c r="AY35" s="246"/>
      <c r="AZ35" s="246">
        <v>25</v>
      </c>
      <c r="BA35" s="246"/>
      <c r="BB35" s="246"/>
      <c r="BC35" s="246"/>
      <c r="BD35" s="246">
        <v>1</v>
      </c>
      <c r="BE35" s="246"/>
      <c r="BF35" s="246"/>
      <c r="BG35" s="246">
        <v>1</v>
      </c>
      <c r="BH35" s="246"/>
      <c r="BI35" s="246"/>
      <c r="BJ35" s="246">
        <v>5322</v>
      </c>
      <c r="BK35" s="246"/>
      <c r="BL35" s="246"/>
      <c r="BM35" s="246"/>
      <c r="BN35" s="246"/>
      <c r="BO35" s="246"/>
      <c r="BP35" s="246"/>
      <c r="BQ35" s="246">
        <v>13437</v>
      </c>
      <c r="BR35" s="246"/>
      <c r="BS35" s="246"/>
      <c r="BT35" s="246"/>
      <c r="BU35" s="246"/>
      <c r="BV35" s="246"/>
      <c r="BW35" s="246"/>
      <c r="BX35" s="246">
        <v>32847</v>
      </c>
      <c r="BY35" s="246"/>
      <c r="BZ35" s="246"/>
      <c r="CA35" s="246"/>
      <c r="CB35" s="246"/>
      <c r="CC35" s="246"/>
      <c r="CD35" s="246">
        <v>24137</v>
      </c>
      <c r="CE35" s="246"/>
      <c r="CF35" s="246"/>
      <c r="CG35" s="246"/>
      <c r="CH35" s="246"/>
      <c r="CI35" s="246"/>
      <c r="CJ35" s="246">
        <v>8710</v>
      </c>
      <c r="CK35" s="246"/>
      <c r="CL35" s="246"/>
      <c r="CM35" s="246"/>
      <c r="CN35" s="246"/>
      <c r="CO35" s="246"/>
      <c r="CP35" s="246" t="s">
        <v>172</v>
      </c>
      <c r="CQ35" s="246"/>
      <c r="CR35" s="246"/>
      <c r="CS35" s="246"/>
      <c r="CT35" s="246"/>
      <c r="CU35" s="246"/>
      <c r="CV35" s="246" t="s">
        <v>172</v>
      </c>
      <c r="CW35" s="246"/>
      <c r="CX35" s="246"/>
      <c r="CY35" s="246"/>
      <c r="CZ35" s="246"/>
      <c r="DA35" s="246"/>
      <c r="DB35" s="246" t="s">
        <v>172</v>
      </c>
      <c r="DC35" s="246"/>
      <c r="DD35" s="246"/>
      <c r="DE35" s="246"/>
      <c r="DF35" s="246"/>
      <c r="DG35" s="246"/>
      <c r="DH35" s="246" t="s">
        <v>172</v>
      </c>
      <c r="DI35" s="246"/>
      <c r="DJ35" s="246"/>
      <c r="DK35" s="246"/>
      <c r="DL35" s="246"/>
      <c r="DM35" s="246"/>
      <c r="DN35" s="250"/>
      <c r="DO35" s="249"/>
      <c r="DP35" s="249"/>
      <c r="DQ35" s="249"/>
    </row>
    <row r="36" spans="1:121" ht="11.25" customHeight="1">
      <c r="A36" s="260"/>
      <c r="B36" s="260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Z36" s="243" t="s">
        <v>461</v>
      </c>
      <c r="AA36" s="243"/>
      <c r="AB36" s="243"/>
      <c r="AC36" s="243"/>
      <c r="AD36" s="243"/>
      <c r="AE36" s="243"/>
      <c r="AF36" s="244"/>
      <c r="AG36" s="245">
        <v>2</v>
      </c>
      <c r="AH36" s="246"/>
      <c r="AI36" s="246"/>
      <c r="AJ36" s="246">
        <v>23</v>
      </c>
      <c r="AK36" s="246"/>
      <c r="AL36" s="246"/>
      <c r="AM36" s="246"/>
      <c r="AN36" s="246">
        <v>12</v>
      </c>
      <c r="AO36" s="246"/>
      <c r="AP36" s="246"/>
      <c r="AQ36" s="246"/>
      <c r="AR36" s="246">
        <v>11</v>
      </c>
      <c r="AS36" s="246"/>
      <c r="AT36" s="246"/>
      <c r="AU36" s="246"/>
      <c r="AV36" s="246">
        <v>12</v>
      </c>
      <c r="AW36" s="246"/>
      <c r="AX36" s="246"/>
      <c r="AY36" s="246"/>
      <c r="AZ36" s="246">
        <v>11</v>
      </c>
      <c r="BA36" s="246"/>
      <c r="BB36" s="246"/>
      <c r="BC36" s="246"/>
      <c r="BD36" s="246" t="s">
        <v>172</v>
      </c>
      <c r="BE36" s="246"/>
      <c r="BF36" s="246"/>
      <c r="BG36" s="246" t="s">
        <v>172</v>
      </c>
      <c r="BH36" s="246"/>
      <c r="BI36" s="246"/>
      <c r="BJ36" s="246" t="s">
        <v>170</v>
      </c>
      <c r="BK36" s="246"/>
      <c r="BL36" s="246"/>
      <c r="BM36" s="246"/>
      <c r="BN36" s="246"/>
      <c r="BO36" s="246"/>
      <c r="BP36" s="246"/>
      <c r="BQ36" s="246" t="s">
        <v>170</v>
      </c>
      <c r="BR36" s="246"/>
      <c r="BS36" s="246"/>
      <c r="BT36" s="246"/>
      <c r="BU36" s="246"/>
      <c r="BV36" s="246"/>
      <c r="BW36" s="246"/>
      <c r="BX36" s="246" t="s">
        <v>170</v>
      </c>
      <c r="BY36" s="246"/>
      <c r="BZ36" s="246"/>
      <c r="CA36" s="246"/>
      <c r="CB36" s="246"/>
      <c r="CC36" s="246"/>
      <c r="CD36" s="246" t="s">
        <v>170</v>
      </c>
      <c r="CE36" s="246"/>
      <c r="CF36" s="246"/>
      <c r="CG36" s="246"/>
      <c r="CH36" s="246"/>
      <c r="CI36" s="246"/>
      <c r="CJ36" s="246" t="s">
        <v>170</v>
      </c>
      <c r="CK36" s="246"/>
      <c r="CL36" s="246"/>
      <c r="CM36" s="246"/>
      <c r="CN36" s="246"/>
      <c r="CO36" s="246"/>
      <c r="CP36" s="246" t="s">
        <v>172</v>
      </c>
      <c r="CQ36" s="246"/>
      <c r="CR36" s="246"/>
      <c r="CS36" s="246"/>
      <c r="CT36" s="246"/>
      <c r="CU36" s="246"/>
      <c r="CV36" s="246" t="s">
        <v>170</v>
      </c>
      <c r="CW36" s="246"/>
      <c r="CX36" s="246"/>
      <c r="CY36" s="246"/>
      <c r="CZ36" s="246"/>
      <c r="DA36" s="246"/>
      <c r="DB36" s="246" t="s">
        <v>172</v>
      </c>
      <c r="DC36" s="246"/>
      <c r="DD36" s="246"/>
      <c r="DE36" s="246"/>
      <c r="DF36" s="246"/>
      <c r="DG36" s="246"/>
      <c r="DH36" s="246" t="s">
        <v>172</v>
      </c>
      <c r="DI36" s="246"/>
      <c r="DJ36" s="246"/>
      <c r="DK36" s="246"/>
      <c r="DL36" s="246"/>
      <c r="DM36" s="246"/>
      <c r="DN36" s="250"/>
      <c r="DO36" s="249"/>
      <c r="DP36" s="249"/>
      <c r="DQ36" s="249"/>
    </row>
    <row r="37" spans="1:121" ht="11.25" customHeight="1">
      <c r="A37" s="260"/>
      <c r="B37" s="260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Z37" s="243" t="s">
        <v>462</v>
      </c>
      <c r="AA37" s="243"/>
      <c r="AB37" s="243"/>
      <c r="AC37" s="243"/>
      <c r="AD37" s="243"/>
      <c r="AE37" s="243"/>
      <c r="AF37" s="244"/>
      <c r="AG37" s="245" t="s">
        <v>172</v>
      </c>
      <c r="AH37" s="246"/>
      <c r="AI37" s="246"/>
      <c r="AJ37" s="246" t="s">
        <v>49</v>
      </c>
      <c r="AK37" s="246"/>
      <c r="AL37" s="246"/>
      <c r="AM37" s="246"/>
      <c r="AN37" s="246" t="s">
        <v>172</v>
      </c>
      <c r="AO37" s="246"/>
      <c r="AP37" s="246"/>
      <c r="AQ37" s="246"/>
      <c r="AR37" s="246" t="s">
        <v>172</v>
      </c>
      <c r="AS37" s="246"/>
      <c r="AT37" s="246"/>
      <c r="AU37" s="246"/>
      <c r="AV37" s="246" t="s">
        <v>172</v>
      </c>
      <c r="AW37" s="246"/>
      <c r="AX37" s="246"/>
      <c r="AY37" s="246"/>
      <c r="AZ37" s="246" t="s">
        <v>172</v>
      </c>
      <c r="BA37" s="246"/>
      <c r="BB37" s="246"/>
      <c r="BC37" s="246"/>
      <c r="BD37" s="246" t="s">
        <v>172</v>
      </c>
      <c r="BE37" s="246"/>
      <c r="BF37" s="246"/>
      <c r="BG37" s="246" t="s">
        <v>172</v>
      </c>
      <c r="BH37" s="246"/>
      <c r="BI37" s="246"/>
      <c r="BJ37" s="246" t="s">
        <v>172</v>
      </c>
      <c r="BK37" s="246"/>
      <c r="BL37" s="246"/>
      <c r="BM37" s="246"/>
      <c r="BN37" s="246"/>
      <c r="BO37" s="246"/>
      <c r="BP37" s="246"/>
      <c r="BQ37" s="246" t="s">
        <v>172</v>
      </c>
      <c r="BR37" s="246"/>
      <c r="BS37" s="246"/>
      <c r="BT37" s="246"/>
      <c r="BU37" s="246"/>
      <c r="BV37" s="246"/>
      <c r="BW37" s="246"/>
      <c r="BX37" s="246" t="s">
        <v>49</v>
      </c>
      <c r="BY37" s="246"/>
      <c r="BZ37" s="246"/>
      <c r="CA37" s="246"/>
      <c r="CB37" s="246"/>
      <c r="CC37" s="246"/>
      <c r="CD37" s="246" t="s">
        <v>172</v>
      </c>
      <c r="CE37" s="246"/>
      <c r="CF37" s="246"/>
      <c r="CG37" s="246"/>
      <c r="CH37" s="246"/>
      <c r="CI37" s="246"/>
      <c r="CJ37" s="246" t="s">
        <v>172</v>
      </c>
      <c r="CK37" s="246"/>
      <c r="CL37" s="246"/>
      <c r="CM37" s="246"/>
      <c r="CN37" s="246"/>
      <c r="CO37" s="246"/>
      <c r="CP37" s="246" t="s">
        <v>172</v>
      </c>
      <c r="CQ37" s="246"/>
      <c r="CR37" s="246"/>
      <c r="CS37" s="246"/>
      <c r="CT37" s="246"/>
      <c r="CU37" s="246"/>
      <c r="CV37" s="246" t="s">
        <v>172</v>
      </c>
      <c r="CW37" s="246"/>
      <c r="CX37" s="246"/>
      <c r="CY37" s="246"/>
      <c r="CZ37" s="246"/>
      <c r="DA37" s="246"/>
      <c r="DB37" s="246" t="s">
        <v>172</v>
      </c>
      <c r="DC37" s="246"/>
      <c r="DD37" s="246"/>
      <c r="DE37" s="246"/>
      <c r="DF37" s="246"/>
      <c r="DG37" s="246"/>
      <c r="DH37" s="246" t="s">
        <v>172</v>
      </c>
      <c r="DI37" s="246"/>
      <c r="DJ37" s="246"/>
      <c r="DK37" s="246"/>
      <c r="DL37" s="246"/>
      <c r="DM37" s="246"/>
      <c r="DN37" s="250"/>
      <c r="DO37" s="249"/>
      <c r="DP37" s="249"/>
      <c r="DQ37" s="249"/>
    </row>
    <row r="38" spans="1:121" ht="11.25" customHeight="1">
      <c r="A38" s="260"/>
      <c r="B38" s="260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Z38" s="243" t="s">
        <v>463</v>
      </c>
      <c r="AA38" s="243"/>
      <c r="AB38" s="243"/>
      <c r="AC38" s="243"/>
      <c r="AD38" s="243"/>
      <c r="AE38" s="243"/>
      <c r="AF38" s="244"/>
      <c r="AG38" s="245">
        <v>1</v>
      </c>
      <c r="AH38" s="246"/>
      <c r="AI38" s="246"/>
      <c r="AJ38" s="246">
        <v>46</v>
      </c>
      <c r="AK38" s="246"/>
      <c r="AL38" s="246"/>
      <c r="AM38" s="246"/>
      <c r="AN38" s="246">
        <v>12</v>
      </c>
      <c r="AO38" s="246"/>
      <c r="AP38" s="246"/>
      <c r="AQ38" s="246"/>
      <c r="AR38" s="246">
        <v>34</v>
      </c>
      <c r="AS38" s="246"/>
      <c r="AT38" s="246"/>
      <c r="AU38" s="246"/>
      <c r="AV38" s="246">
        <v>12</v>
      </c>
      <c r="AW38" s="246"/>
      <c r="AX38" s="246"/>
      <c r="AY38" s="246"/>
      <c r="AZ38" s="246">
        <v>34</v>
      </c>
      <c r="BA38" s="246"/>
      <c r="BB38" s="246"/>
      <c r="BC38" s="246"/>
      <c r="BD38" s="246" t="s">
        <v>172</v>
      </c>
      <c r="BE38" s="246"/>
      <c r="BF38" s="246"/>
      <c r="BG38" s="246" t="s">
        <v>172</v>
      </c>
      <c r="BH38" s="246"/>
      <c r="BI38" s="246"/>
      <c r="BJ38" s="246" t="s">
        <v>170</v>
      </c>
      <c r="BK38" s="246"/>
      <c r="BL38" s="246"/>
      <c r="BM38" s="246"/>
      <c r="BN38" s="246"/>
      <c r="BO38" s="246"/>
      <c r="BP38" s="246"/>
      <c r="BQ38" s="246" t="s">
        <v>170</v>
      </c>
      <c r="BR38" s="246"/>
      <c r="BS38" s="246"/>
      <c r="BT38" s="246"/>
      <c r="BU38" s="246"/>
      <c r="BV38" s="246"/>
      <c r="BW38" s="246"/>
      <c r="BX38" s="246" t="s">
        <v>170</v>
      </c>
      <c r="BY38" s="246"/>
      <c r="BZ38" s="246"/>
      <c r="CA38" s="246"/>
      <c r="CB38" s="246"/>
      <c r="CC38" s="246"/>
      <c r="CD38" s="246" t="s">
        <v>170</v>
      </c>
      <c r="CE38" s="246"/>
      <c r="CF38" s="246"/>
      <c r="CG38" s="246"/>
      <c r="CH38" s="246"/>
      <c r="CI38" s="246"/>
      <c r="CJ38" s="246" t="s">
        <v>170</v>
      </c>
      <c r="CK38" s="246"/>
      <c r="CL38" s="246"/>
      <c r="CM38" s="246"/>
      <c r="CN38" s="246"/>
      <c r="CO38" s="246"/>
      <c r="CP38" s="246" t="s">
        <v>172</v>
      </c>
      <c r="CQ38" s="246"/>
      <c r="CR38" s="246"/>
      <c r="CS38" s="246"/>
      <c r="CT38" s="246"/>
      <c r="CU38" s="246"/>
      <c r="CV38" s="246" t="s">
        <v>170</v>
      </c>
      <c r="CW38" s="246"/>
      <c r="CX38" s="246"/>
      <c r="CY38" s="246"/>
      <c r="CZ38" s="246"/>
      <c r="DA38" s="246"/>
      <c r="DB38" s="246" t="s">
        <v>170</v>
      </c>
      <c r="DC38" s="246"/>
      <c r="DD38" s="246"/>
      <c r="DE38" s="246"/>
      <c r="DF38" s="246"/>
      <c r="DG38" s="246"/>
      <c r="DH38" s="246" t="s">
        <v>170</v>
      </c>
      <c r="DI38" s="246"/>
      <c r="DJ38" s="246"/>
      <c r="DK38" s="246"/>
      <c r="DL38" s="246"/>
      <c r="DM38" s="246"/>
      <c r="DN38" s="250"/>
      <c r="DO38" s="249"/>
      <c r="DP38" s="249"/>
      <c r="DQ38" s="249"/>
    </row>
    <row r="39" spans="1:121" ht="11.25" customHeight="1">
      <c r="A39" s="260"/>
      <c r="B39" s="260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Z39" s="243" t="s">
        <v>464</v>
      </c>
      <c r="AA39" s="243"/>
      <c r="AB39" s="243"/>
      <c r="AC39" s="243"/>
      <c r="AD39" s="243"/>
      <c r="AE39" s="243"/>
      <c r="AF39" s="244"/>
      <c r="AG39" s="245" t="s">
        <v>172</v>
      </c>
      <c r="AH39" s="246"/>
      <c r="AI39" s="246"/>
      <c r="AJ39" s="246" t="s">
        <v>49</v>
      </c>
      <c r="AK39" s="246"/>
      <c r="AL39" s="246"/>
      <c r="AM39" s="246"/>
      <c r="AN39" s="246" t="s">
        <v>172</v>
      </c>
      <c r="AO39" s="246"/>
      <c r="AP39" s="246"/>
      <c r="AQ39" s="246"/>
      <c r="AR39" s="246" t="s">
        <v>172</v>
      </c>
      <c r="AS39" s="246"/>
      <c r="AT39" s="246"/>
      <c r="AU39" s="246"/>
      <c r="AV39" s="246" t="s">
        <v>172</v>
      </c>
      <c r="AW39" s="246"/>
      <c r="AX39" s="246"/>
      <c r="AY39" s="246"/>
      <c r="AZ39" s="246" t="s">
        <v>172</v>
      </c>
      <c r="BA39" s="246"/>
      <c r="BB39" s="246"/>
      <c r="BC39" s="246"/>
      <c r="BD39" s="246" t="s">
        <v>172</v>
      </c>
      <c r="BE39" s="246"/>
      <c r="BF39" s="246"/>
      <c r="BG39" s="246" t="s">
        <v>172</v>
      </c>
      <c r="BH39" s="246"/>
      <c r="BI39" s="246"/>
      <c r="BJ39" s="246" t="s">
        <v>172</v>
      </c>
      <c r="BK39" s="246"/>
      <c r="BL39" s="246"/>
      <c r="BM39" s="246"/>
      <c r="BN39" s="246"/>
      <c r="BO39" s="246"/>
      <c r="BP39" s="246"/>
      <c r="BQ39" s="246" t="s">
        <v>172</v>
      </c>
      <c r="BR39" s="246"/>
      <c r="BS39" s="246"/>
      <c r="BT39" s="246"/>
      <c r="BU39" s="246"/>
      <c r="BV39" s="246"/>
      <c r="BW39" s="246"/>
      <c r="BX39" s="246" t="s">
        <v>49</v>
      </c>
      <c r="BY39" s="246"/>
      <c r="BZ39" s="246"/>
      <c r="CA39" s="246"/>
      <c r="CB39" s="246"/>
      <c r="CC39" s="246"/>
      <c r="CD39" s="246" t="s">
        <v>172</v>
      </c>
      <c r="CE39" s="246"/>
      <c r="CF39" s="246"/>
      <c r="CG39" s="246"/>
      <c r="CH39" s="246"/>
      <c r="CI39" s="246"/>
      <c r="CJ39" s="246" t="s">
        <v>172</v>
      </c>
      <c r="CK39" s="246"/>
      <c r="CL39" s="246"/>
      <c r="CM39" s="246"/>
      <c r="CN39" s="246"/>
      <c r="CO39" s="246"/>
      <c r="CP39" s="246" t="s">
        <v>172</v>
      </c>
      <c r="CQ39" s="246"/>
      <c r="CR39" s="246"/>
      <c r="CS39" s="246"/>
      <c r="CT39" s="246"/>
      <c r="CU39" s="246"/>
      <c r="CV39" s="246" t="s">
        <v>172</v>
      </c>
      <c r="CW39" s="246"/>
      <c r="CX39" s="246"/>
      <c r="CY39" s="246"/>
      <c r="CZ39" s="246"/>
      <c r="DA39" s="246"/>
      <c r="DB39" s="246" t="s">
        <v>172</v>
      </c>
      <c r="DC39" s="246"/>
      <c r="DD39" s="246"/>
      <c r="DE39" s="246"/>
      <c r="DF39" s="246"/>
      <c r="DG39" s="246"/>
      <c r="DH39" s="246" t="s">
        <v>172</v>
      </c>
      <c r="DI39" s="246"/>
      <c r="DJ39" s="246"/>
      <c r="DK39" s="246"/>
      <c r="DL39" s="246"/>
      <c r="DM39" s="246"/>
      <c r="DN39" s="250"/>
      <c r="DO39" s="249"/>
      <c r="DP39" s="249"/>
      <c r="DQ39" s="249"/>
    </row>
    <row r="40" spans="1:121" ht="11.25" customHeight="1">
      <c r="A40" s="260"/>
      <c r="B40" s="260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Z40" s="243" t="s">
        <v>465</v>
      </c>
      <c r="AA40" s="243"/>
      <c r="AB40" s="243"/>
      <c r="AC40" s="243"/>
      <c r="AD40" s="243"/>
      <c r="AE40" s="243"/>
      <c r="AF40" s="244"/>
      <c r="AG40" s="245" t="s">
        <v>172</v>
      </c>
      <c r="AH40" s="246"/>
      <c r="AI40" s="246"/>
      <c r="AJ40" s="246" t="s">
        <v>49</v>
      </c>
      <c r="AK40" s="246"/>
      <c r="AL40" s="246"/>
      <c r="AM40" s="246"/>
      <c r="AN40" s="246" t="s">
        <v>172</v>
      </c>
      <c r="AO40" s="246"/>
      <c r="AP40" s="246"/>
      <c r="AQ40" s="246"/>
      <c r="AR40" s="246" t="s">
        <v>172</v>
      </c>
      <c r="AS40" s="246"/>
      <c r="AT40" s="246"/>
      <c r="AU40" s="246"/>
      <c r="AV40" s="246" t="s">
        <v>172</v>
      </c>
      <c r="AW40" s="246"/>
      <c r="AX40" s="246"/>
      <c r="AY40" s="246"/>
      <c r="AZ40" s="246" t="s">
        <v>172</v>
      </c>
      <c r="BA40" s="246"/>
      <c r="BB40" s="246"/>
      <c r="BC40" s="246"/>
      <c r="BD40" s="246" t="s">
        <v>172</v>
      </c>
      <c r="BE40" s="246"/>
      <c r="BF40" s="246"/>
      <c r="BG40" s="246" t="s">
        <v>172</v>
      </c>
      <c r="BH40" s="246"/>
      <c r="BI40" s="246"/>
      <c r="BJ40" s="246" t="s">
        <v>172</v>
      </c>
      <c r="BK40" s="246"/>
      <c r="BL40" s="246"/>
      <c r="BM40" s="246"/>
      <c r="BN40" s="246"/>
      <c r="BO40" s="246"/>
      <c r="BP40" s="246"/>
      <c r="BQ40" s="246" t="s">
        <v>172</v>
      </c>
      <c r="BR40" s="246"/>
      <c r="BS40" s="246"/>
      <c r="BT40" s="246"/>
      <c r="BU40" s="246"/>
      <c r="BV40" s="246"/>
      <c r="BW40" s="246"/>
      <c r="BX40" s="246" t="s">
        <v>49</v>
      </c>
      <c r="BY40" s="246"/>
      <c r="BZ40" s="246"/>
      <c r="CA40" s="246"/>
      <c r="CB40" s="246"/>
      <c r="CC40" s="246"/>
      <c r="CD40" s="246" t="s">
        <v>172</v>
      </c>
      <c r="CE40" s="246"/>
      <c r="CF40" s="246"/>
      <c r="CG40" s="246"/>
      <c r="CH40" s="246"/>
      <c r="CI40" s="246"/>
      <c r="CJ40" s="246" t="s">
        <v>172</v>
      </c>
      <c r="CK40" s="246"/>
      <c r="CL40" s="246"/>
      <c r="CM40" s="246"/>
      <c r="CN40" s="246"/>
      <c r="CO40" s="246"/>
      <c r="CP40" s="246" t="s">
        <v>172</v>
      </c>
      <c r="CQ40" s="246"/>
      <c r="CR40" s="246"/>
      <c r="CS40" s="246"/>
      <c r="CT40" s="246"/>
      <c r="CU40" s="246"/>
      <c r="CV40" s="246" t="s">
        <v>172</v>
      </c>
      <c r="CW40" s="246"/>
      <c r="CX40" s="246"/>
      <c r="CY40" s="246"/>
      <c r="CZ40" s="246"/>
      <c r="DA40" s="246"/>
      <c r="DB40" s="246" t="s">
        <v>172</v>
      </c>
      <c r="DC40" s="246"/>
      <c r="DD40" s="246"/>
      <c r="DE40" s="246"/>
      <c r="DF40" s="246"/>
      <c r="DG40" s="246"/>
      <c r="DH40" s="246" t="s">
        <v>172</v>
      </c>
      <c r="DI40" s="246"/>
      <c r="DJ40" s="246"/>
      <c r="DK40" s="246"/>
      <c r="DL40" s="246"/>
      <c r="DM40" s="246"/>
      <c r="DN40" s="250"/>
      <c r="DO40" s="249"/>
      <c r="DP40" s="249"/>
      <c r="DQ40" s="249"/>
    </row>
    <row r="41" spans="1:121" ht="11.25" customHeight="1">
      <c r="A41" s="260"/>
      <c r="B41" s="260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Z41" s="243" t="s">
        <v>466</v>
      </c>
      <c r="AA41" s="243"/>
      <c r="AB41" s="243"/>
      <c r="AC41" s="243"/>
      <c r="AD41" s="243"/>
      <c r="AE41" s="243"/>
      <c r="AF41" s="244"/>
      <c r="AG41" s="245" t="s">
        <v>172</v>
      </c>
      <c r="AH41" s="246"/>
      <c r="AI41" s="246"/>
      <c r="AJ41" s="246" t="s">
        <v>49</v>
      </c>
      <c r="AK41" s="246"/>
      <c r="AL41" s="246"/>
      <c r="AM41" s="246"/>
      <c r="AN41" s="246" t="s">
        <v>172</v>
      </c>
      <c r="AO41" s="246"/>
      <c r="AP41" s="246"/>
      <c r="AQ41" s="246"/>
      <c r="AR41" s="246" t="s">
        <v>172</v>
      </c>
      <c r="AS41" s="246"/>
      <c r="AT41" s="246"/>
      <c r="AU41" s="246"/>
      <c r="AV41" s="246" t="s">
        <v>172</v>
      </c>
      <c r="AW41" s="246"/>
      <c r="AX41" s="246"/>
      <c r="AY41" s="246"/>
      <c r="AZ41" s="246" t="s">
        <v>172</v>
      </c>
      <c r="BA41" s="246"/>
      <c r="BB41" s="246"/>
      <c r="BC41" s="246"/>
      <c r="BD41" s="246" t="s">
        <v>172</v>
      </c>
      <c r="BE41" s="246"/>
      <c r="BF41" s="246"/>
      <c r="BG41" s="246" t="s">
        <v>172</v>
      </c>
      <c r="BH41" s="246"/>
      <c r="BI41" s="246"/>
      <c r="BJ41" s="246" t="s">
        <v>172</v>
      </c>
      <c r="BK41" s="246"/>
      <c r="BL41" s="246"/>
      <c r="BM41" s="246"/>
      <c r="BN41" s="246"/>
      <c r="BO41" s="246"/>
      <c r="BP41" s="246"/>
      <c r="BQ41" s="246" t="s">
        <v>172</v>
      </c>
      <c r="BR41" s="246"/>
      <c r="BS41" s="246"/>
      <c r="BT41" s="246"/>
      <c r="BU41" s="246"/>
      <c r="BV41" s="246"/>
      <c r="BW41" s="246"/>
      <c r="BX41" s="246" t="s">
        <v>49</v>
      </c>
      <c r="BY41" s="246"/>
      <c r="BZ41" s="246"/>
      <c r="CA41" s="246"/>
      <c r="CB41" s="246"/>
      <c r="CC41" s="246"/>
      <c r="CD41" s="246" t="s">
        <v>172</v>
      </c>
      <c r="CE41" s="246"/>
      <c r="CF41" s="246"/>
      <c r="CG41" s="246"/>
      <c r="CH41" s="246"/>
      <c r="CI41" s="246"/>
      <c r="CJ41" s="246" t="s">
        <v>172</v>
      </c>
      <c r="CK41" s="246"/>
      <c r="CL41" s="246"/>
      <c r="CM41" s="246"/>
      <c r="CN41" s="246"/>
      <c r="CO41" s="246"/>
      <c r="CP41" s="246" t="s">
        <v>172</v>
      </c>
      <c r="CQ41" s="246"/>
      <c r="CR41" s="246"/>
      <c r="CS41" s="246"/>
      <c r="CT41" s="246"/>
      <c r="CU41" s="246"/>
      <c r="CV41" s="246" t="s">
        <v>172</v>
      </c>
      <c r="CW41" s="246"/>
      <c r="CX41" s="246"/>
      <c r="CY41" s="246"/>
      <c r="CZ41" s="246"/>
      <c r="DA41" s="246"/>
      <c r="DB41" s="246" t="s">
        <v>172</v>
      </c>
      <c r="DC41" s="246"/>
      <c r="DD41" s="246"/>
      <c r="DE41" s="246"/>
      <c r="DF41" s="246"/>
      <c r="DG41" s="246"/>
      <c r="DH41" s="246" t="s">
        <v>172</v>
      </c>
      <c r="DI41" s="246"/>
      <c r="DJ41" s="246"/>
      <c r="DK41" s="246"/>
      <c r="DL41" s="246"/>
      <c r="DM41" s="246"/>
      <c r="DN41" s="250"/>
      <c r="DO41" s="249"/>
      <c r="DP41" s="249"/>
      <c r="DQ41" s="249"/>
    </row>
    <row r="42" spans="1:121" s="99" customFormat="1" ht="11.25" customHeight="1">
      <c r="A42" s="259" t="s">
        <v>472</v>
      </c>
      <c r="B42" s="260"/>
      <c r="C42" s="252" t="s">
        <v>473</v>
      </c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Z42" s="237" t="s">
        <v>35</v>
      </c>
      <c r="AA42" s="237"/>
      <c r="AB42" s="237"/>
      <c r="AC42" s="237"/>
      <c r="AD42" s="237"/>
      <c r="AE42" s="237"/>
      <c r="AF42" s="238"/>
      <c r="AG42" s="253">
        <v>6</v>
      </c>
      <c r="AH42" s="254"/>
      <c r="AI42" s="254"/>
      <c r="AJ42" s="254">
        <v>37</v>
      </c>
      <c r="AK42" s="254"/>
      <c r="AL42" s="254"/>
      <c r="AM42" s="254"/>
      <c r="AN42" s="254">
        <v>26</v>
      </c>
      <c r="AO42" s="254"/>
      <c r="AP42" s="254"/>
      <c r="AQ42" s="254"/>
      <c r="AR42" s="254">
        <v>11</v>
      </c>
      <c r="AS42" s="254"/>
      <c r="AT42" s="254"/>
      <c r="AU42" s="254"/>
      <c r="AV42" s="254">
        <v>25</v>
      </c>
      <c r="AW42" s="254"/>
      <c r="AX42" s="254"/>
      <c r="AY42" s="254"/>
      <c r="AZ42" s="254">
        <v>11</v>
      </c>
      <c r="BA42" s="254"/>
      <c r="BB42" s="254"/>
      <c r="BC42" s="254"/>
      <c r="BD42" s="254">
        <v>1</v>
      </c>
      <c r="BE42" s="254"/>
      <c r="BF42" s="254"/>
      <c r="BG42" s="254" t="s">
        <v>49</v>
      </c>
      <c r="BH42" s="254"/>
      <c r="BI42" s="254"/>
      <c r="BJ42" s="254">
        <v>11636</v>
      </c>
      <c r="BK42" s="254"/>
      <c r="BL42" s="254"/>
      <c r="BM42" s="254"/>
      <c r="BN42" s="254"/>
      <c r="BO42" s="254"/>
      <c r="BP42" s="254"/>
      <c r="BQ42" s="254">
        <v>65804</v>
      </c>
      <c r="BR42" s="254"/>
      <c r="BS42" s="254"/>
      <c r="BT42" s="254"/>
      <c r="BU42" s="254"/>
      <c r="BV42" s="254"/>
      <c r="BW42" s="254"/>
      <c r="BX42" s="254">
        <v>93136</v>
      </c>
      <c r="BY42" s="254"/>
      <c r="BZ42" s="254"/>
      <c r="CA42" s="254"/>
      <c r="CB42" s="254"/>
      <c r="CC42" s="254"/>
      <c r="CD42" s="254">
        <v>91236</v>
      </c>
      <c r="CE42" s="254"/>
      <c r="CF42" s="254"/>
      <c r="CG42" s="254"/>
      <c r="CH42" s="254"/>
      <c r="CI42" s="254"/>
      <c r="CJ42" s="254">
        <v>500</v>
      </c>
      <c r="CK42" s="254"/>
      <c r="CL42" s="254"/>
      <c r="CM42" s="254"/>
      <c r="CN42" s="254"/>
      <c r="CO42" s="254"/>
      <c r="CP42" s="254" t="s">
        <v>49</v>
      </c>
      <c r="CQ42" s="254"/>
      <c r="CR42" s="254"/>
      <c r="CS42" s="254"/>
      <c r="CT42" s="254"/>
      <c r="CU42" s="254"/>
      <c r="CV42" s="254">
        <v>1400</v>
      </c>
      <c r="CW42" s="254"/>
      <c r="CX42" s="254"/>
      <c r="CY42" s="254"/>
      <c r="CZ42" s="254"/>
      <c r="DA42" s="254"/>
      <c r="DB42" s="254" t="s">
        <v>49</v>
      </c>
      <c r="DC42" s="254"/>
      <c r="DD42" s="254"/>
      <c r="DE42" s="254"/>
      <c r="DF42" s="254"/>
      <c r="DG42" s="254"/>
      <c r="DH42" s="254" t="s">
        <v>49</v>
      </c>
      <c r="DI42" s="254"/>
      <c r="DJ42" s="254"/>
      <c r="DK42" s="254"/>
      <c r="DL42" s="254"/>
      <c r="DM42" s="254"/>
      <c r="DN42" s="255"/>
      <c r="DO42" s="256">
        <v>12</v>
      </c>
      <c r="DP42" s="249"/>
      <c r="DQ42" s="249"/>
    </row>
    <row r="43" spans="1:121" ht="11.25" customHeight="1">
      <c r="A43" s="260"/>
      <c r="B43" s="260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Z43" s="243" t="s">
        <v>460</v>
      </c>
      <c r="AA43" s="243"/>
      <c r="AB43" s="243"/>
      <c r="AC43" s="243"/>
      <c r="AD43" s="243"/>
      <c r="AE43" s="243"/>
      <c r="AF43" s="244"/>
      <c r="AG43" s="245">
        <v>5</v>
      </c>
      <c r="AH43" s="246"/>
      <c r="AI43" s="246"/>
      <c r="AJ43" s="246">
        <v>26</v>
      </c>
      <c r="AK43" s="246"/>
      <c r="AL43" s="246"/>
      <c r="AM43" s="246"/>
      <c r="AN43" s="246">
        <v>17</v>
      </c>
      <c r="AO43" s="246"/>
      <c r="AP43" s="246"/>
      <c r="AQ43" s="246"/>
      <c r="AR43" s="246">
        <v>9</v>
      </c>
      <c r="AS43" s="246"/>
      <c r="AT43" s="246"/>
      <c r="AU43" s="246"/>
      <c r="AV43" s="246">
        <v>16</v>
      </c>
      <c r="AW43" s="246"/>
      <c r="AX43" s="246"/>
      <c r="AY43" s="246"/>
      <c r="AZ43" s="246">
        <v>9</v>
      </c>
      <c r="BA43" s="246"/>
      <c r="BB43" s="246"/>
      <c r="BC43" s="246"/>
      <c r="BD43" s="246">
        <v>1</v>
      </c>
      <c r="BE43" s="246"/>
      <c r="BF43" s="246"/>
      <c r="BG43" s="246" t="s">
        <v>172</v>
      </c>
      <c r="BH43" s="246"/>
      <c r="BI43" s="246"/>
      <c r="BJ43" s="246" t="s">
        <v>170</v>
      </c>
      <c r="BK43" s="246"/>
      <c r="BL43" s="246"/>
      <c r="BM43" s="246"/>
      <c r="BN43" s="246"/>
      <c r="BO43" s="246"/>
      <c r="BP43" s="246"/>
      <c r="BQ43" s="246" t="s">
        <v>170</v>
      </c>
      <c r="BR43" s="246"/>
      <c r="BS43" s="246"/>
      <c r="BT43" s="246"/>
      <c r="BU43" s="246"/>
      <c r="BV43" s="246"/>
      <c r="BW43" s="246"/>
      <c r="BX43" s="246" t="s">
        <v>170</v>
      </c>
      <c r="BY43" s="246"/>
      <c r="BZ43" s="246"/>
      <c r="CA43" s="246"/>
      <c r="CB43" s="246"/>
      <c r="CC43" s="246"/>
      <c r="CD43" s="246" t="s">
        <v>170</v>
      </c>
      <c r="CE43" s="246"/>
      <c r="CF43" s="246"/>
      <c r="CG43" s="246"/>
      <c r="CH43" s="246"/>
      <c r="CI43" s="246"/>
      <c r="CJ43" s="246">
        <v>500</v>
      </c>
      <c r="CK43" s="246"/>
      <c r="CL43" s="246"/>
      <c r="CM43" s="246"/>
      <c r="CN43" s="246"/>
      <c r="CO43" s="246"/>
      <c r="CP43" s="246" t="s">
        <v>172</v>
      </c>
      <c r="CQ43" s="246"/>
      <c r="CR43" s="246"/>
      <c r="CS43" s="246"/>
      <c r="CT43" s="246"/>
      <c r="CU43" s="246"/>
      <c r="CV43" s="246">
        <v>1400</v>
      </c>
      <c r="CW43" s="246"/>
      <c r="CX43" s="246"/>
      <c r="CY43" s="246"/>
      <c r="CZ43" s="246"/>
      <c r="DA43" s="246"/>
      <c r="DB43" s="246" t="s">
        <v>172</v>
      </c>
      <c r="DC43" s="246"/>
      <c r="DD43" s="246"/>
      <c r="DE43" s="246"/>
      <c r="DF43" s="246"/>
      <c r="DG43" s="246"/>
      <c r="DH43" s="246" t="s">
        <v>172</v>
      </c>
      <c r="DI43" s="246"/>
      <c r="DJ43" s="246"/>
      <c r="DK43" s="246"/>
      <c r="DL43" s="246"/>
      <c r="DM43" s="246"/>
      <c r="DN43" s="250"/>
      <c r="DO43" s="249"/>
      <c r="DP43" s="249"/>
      <c r="DQ43" s="249"/>
    </row>
    <row r="44" spans="1:121" ht="11.25" customHeight="1">
      <c r="A44" s="260"/>
      <c r="B44" s="260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Z44" s="243" t="s">
        <v>461</v>
      </c>
      <c r="AA44" s="243"/>
      <c r="AB44" s="243"/>
      <c r="AC44" s="243"/>
      <c r="AD44" s="243"/>
      <c r="AE44" s="243"/>
      <c r="AF44" s="244"/>
      <c r="AG44" s="245">
        <v>1</v>
      </c>
      <c r="AH44" s="246"/>
      <c r="AI44" s="246"/>
      <c r="AJ44" s="246">
        <v>11</v>
      </c>
      <c r="AK44" s="246"/>
      <c r="AL44" s="246"/>
      <c r="AM44" s="246"/>
      <c r="AN44" s="246">
        <v>9</v>
      </c>
      <c r="AO44" s="246"/>
      <c r="AP44" s="246"/>
      <c r="AQ44" s="246"/>
      <c r="AR44" s="246">
        <v>2</v>
      </c>
      <c r="AS44" s="246"/>
      <c r="AT44" s="246"/>
      <c r="AU44" s="246"/>
      <c r="AV44" s="246">
        <v>9</v>
      </c>
      <c r="AW44" s="246"/>
      <c r="AX44" s="246"/>
      <c r="AY44" s="246"/>
      <c r="AZ44" s="246">
        <v>2</v>
      </c>
      <c r="BA44" s="246"/>
      <c r="BB44" s="246"/>
      <c r="BC44" s="246"/>
      <c r="BD44" s="246" t="s">
        <v>172</v>
      </c>
      <c r="BE44" s="246"/>
      <c r="BF44" s="246"/>
      <c r="BG44" s="246" t="s">
        <v>172</v>
      </c>
      <c r="BH44" s="246"/>
      <c r="BI44" s="246"/>
      <c r="BJ44" s="246" t="s">
        <v>170</v>
      </c>
      <c r="BK44" s="246"/>
      <c r="BL44" s="246"/>
      <c r="BM44" s="246"/>
      <c r="BN44" s="246"/>
      <c r="BO44" s="246"/>
      <c r="BP44" s="246"/>
      <c r="BQ44" s="246" t="s">
        <v>170</v>
      </c>
      <c r="BR44" s="246"/>
      <c r="BS44" s="246"/>
      <c r="BT44" s="246"/>
      <c r="BU44" s="246"/>
      <c r="BV44" s="246"/>
      <c r="BW44" s="246"/>
      <c r="BX44" s="246" t="s">
        <v>170</v>
      </c>
      <c r="BY44" s="246"/>
      <c r="BZ44" s="246"/>
      <c r="CA44" s="246"/>
      <c r="CB44" s="246"/>
      <c r="CC44" s="246"/>
      <c r="CD44" s="246" t="s">
        <v>170</v>
      </c>
      <c r="CE44" s="246"/>
      <c r="CF44" s="246"/>
      <c r="CG44" s="246"/>
      <c r="CH44" s="246"/>
      <c r="CI44" s="246"/>
      <c r="CJ44" s="246" t="s">
        <v>172</v>
      </c>
      <c r="CK44" s="246"/>
      <c r="CL44" s="246"/>
      <c r="CM44" s="246"/>
      <c r="CN44" s="246"/>
      <c r="CO44" s="246"/>
      <c r="CP44" s="246" t="s">
        <v>172</v>
      </c>
      <c r="CQ44" s="246"/>
      <c r="CR44" s="246"/>
      <c r="CS44" s="246"/>
      <c r="CT44" s="246"/>
      <c r="CU44" s="246"/>
      <c r="CV44" s="246" t="s">
        <v>172</v>
      </c>
      <c r="CW44" s="246"/>
      <c r="CX44" s="246"/>
      <c r="CY44" s="246"/>
      <c r="CZ44" s="246"/>
      <c r="DA44" s="246"/>
      <c r="DB44" s="246" t="s">
        <v>172</v>
      </c>
      <c r="DC44" s="246"/>
      <c r="DD44" s="246"/>
      <c r="DE44" s="246"/>
      <c r="DF44" s="246"/>
      <c r="DG44" s="246"/>
      <c r="DH44" s="246" t="s">
        <v>172</v>
      </c>
      <c r="DI44" s="246"/>
      <c r="DJ44" s="246"/>
      <c r="DK44" s="246"/>
      <c r="DL44" s="246"/>
      <c r="DM44" s="246"/>
      <c r="DN44" s="250"/>
      <c r="DO44" s="249"/>
      <c r="DP44" s="249"/>
      <c r="DQ44" s="249"/>
    </row>
    <row r="45" spans="1:121" ht="11.25" customHeight="1">
      <c r="A45" s="260"/>
      <c r="B45" s="260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Z45" s="243" t="s">
        <v>462</v>
      </c>
      <c r="AA45" s="243"/>
      <c r="AB45" s="243"/>
      <c r="AC45" s="243"/>
      <c r="AD45" s="243"/>
      <c r="AE45" s="243"/>
      <c r="AF45" s="244"/>
      <c r="AG45" s="245" t="s">
        <v>172</v>
      </c>
      <c r="AH45" s="246"/>
      <c r="AI45" s="246"/>
      <c r="AJ45" s="246" t="s">
        <v>49</v>
      </c>
      <c r="AK45" s="246"/>
      <c r="AL45" s="246"/>
      <c r="AM45" s="246"/>
      <c r="AN45" s="246" t="s">
        <v>172</v>
      </c>
      <c r="AO45" s="246"/>
      <c r="AP45" s="246"/>
      <c r="AQ45" s="246"/>
      <c r="AR45" s="246" t="s">
        <v>172</v>
      </c>
      <c r="AS45" s="246"/>
      <c r="AT45" s="246"/>
      <c r="AU45" s="246"/>
      <c r="AV45" s="246" t="s">
        <v>172</v>
      </c>
      <c r="AW45" s="246"/>
      <c r="AX45" s="246"/>
      <c r="AY45" s="246"/>
      <c r="AZ45" s="246" t="s">
        <v>172</v>
      </c>
      <c r="BA45" s="246"/>
      <c r="BB45" s="246"/>
      <c r="BC45" s="246"/>
      <c r="BD45" s="246" t="s">
        <v>172</v>
      </c>
      <c r="BE45" s="246"/>
      <c r="BF45" s="246"/>
      <c r="BG45" s="246" t="s">
        <v>172</v>
      </c>
      <c r="BH45" s="246"/>
      <c r="BI45" s="246"/>
      <c r="BJ45" s="246" t="s">
        <v>172</v>
      </c>
      <c r="BK45" s="246"/>
      <c r="BL45" s="246"/>
      <c r="BM45" s="246"/>
      <c r="BN45" s="246"/>
      <c r="BO45" s="246"/>
      <c r="BP45" s="246"/>
      <c r="BQ45" s="246" t="s">
        <v>172</v>
      </c>
      <c r="BR45" s="246"/>
      <c r="BS45" s="246"/>
      <c r="BT45" s="246"/>
      <c r="BU45" s="246"/>
      <c r="BV45" s="246"/>
      <c r="BW45" s="246"/>
      <c r="BX45" s="246" t="s">
        <v>49</v>
      </c>
      <c r="BY45" s="246"/>
      <c r="BZ45" s="246"/>
      <c r="CA45" s="246"/>
      <c r="CB45" s="246"/>
      <c r="CC45" s="246"/>
      <c r="CD45" s="246" t="s">
        <v>172</v>
      </c>
      <c r="CE45" s="246"/>
      <c r="CF45" s="246"/>
      <c r="CG45" s="246"/>
      <c r="CH45" s="246"/>
      <c r="CI45" s="246"/>
      <c r="CJ45" s="246" t="s">
        <v>172</v>
      </c>
      <c r="CK45" s="246"/>
      <c r="CL45" s="246"/>
      <c r="CM45" s="246"/>
      <c r="CN45" s="246"/>
      <c r="CO45" s="246"/>
      <c r="CP45" s="246" t="s">
        <v>172</v>
      </c>
      <c r="CQ45" s="246"/>
      <c r="CR45" s="246"/>
      <c r="CS45" s="246"/>
      <c r="CT45" s="246"/>
      <c r="CU45" s="246"/>
      <c r="CV45" s="246" t="s">
        <v>172</v>
      </c>
      <c r="CW45" s="246"/>
      <c r="CX45" s="246"/>
      <c r="CY45" s="246"/>
      <c r="CZ45" s="246"/>
      <c r="DA45" s="246"/>
      <c r="DB45" s="246" t="s">
        <v>172</v>
      </c>
      <c r="DC45" s="246"/>
      <c r="DD45" s="246"/>
      <c r="DE45" s="246"/>
      <c r="DF45" s="246"/>
      <c r="DG45" s="246"/>
      <c r="DH45" s="246" t="s">
        <v>172</v>
      </c>
      <c r="DI45" s="246"/>
      <c r="DJ45" s="246"/>
      <c r="DK45" s="246"/>
      <c r="DL45" s="246"/>
      <c r="DM45" s="246"/>
      <c r="DN45" s="250"/>
      <c r="DO45" s="249"/>
      <c r="DP45" s="249"/>
      <c r="DQ45" s="249"/>
    </row>
    <row r="46" spans="1:121" ht="11.25" customHeight="1">
      <c r="A46" s="260"/>
      <c r="B46" s="260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Z46" s="243" t="s">
        <v>463</v>
      </c>
      <c r="AA46" s="243"/>
      <c r="AB46" s="243"/>
      <c r="AC46" s="243"/>
      <c r="AD46" s="243"/>
      <c r="AE46" s="243"/>
      <c r="AF46" s="244"/>
      <c r="AG46" s="245" t="s">
        <v>172</v>
      </c>
      <c r="AH46" s="246"/>
      <c r="AI46" s="246"/>
      <c r="AJ46" s="246" t="s">
        <v>49</v>
      </c>
      <c r="AK46" s="246"/>
      <c r="AL46" s="246"/>
      <c r="AM46" s="246"/>
      <c r="AN46" s="246" t="s">
        <v>172</v>
      </c>
      <c r="AO46" s="246"/>
      <c r="AP46" s="246"/>
      <c r="AQ46" s="246"/>
      <c r="AR46" s="246" t="s">
        <v>172</v>
      </c>
      <c r="AS46" s="246"/>
      <c r="AT46" s="246"/>
      <c r="AU46" s="246"/>
      <c r="AV46" s="246" t="s">
        <v>172</v>
      </c>
      <c r="AW46" s="246"/>
      <c r="AX46" s="246"/>
      <c r="AY46" s="246"/>
      <c r="AZ46" s="246" t="s">
        <v>172</v>
      </c>
      <c r="BA46" s="246"/>
      <c r="BB46" s="246"/>
      <c r="BC46" s="246"/>
      <c r="BD46" s="246" t="s">
        <v>172</v>
      </c>
      <c r="BE46" s="246"/>
      <c r="BF46" s="246"/>
      <c r="BG46" s="246" t="s">
        <v>172</v>
      </c>
      <c r="BH46" s="246"/>
      <c r="BI46" s="246"/>
      <c r="BJ46" s="246" t="s">
        <v>172</v>
      </c>
      <c r="BK46" s="246"/>
      <c r="BL46" s="246"/>
      <c r="BM46" s="246"/>
      <c r="BN46" s="246"/>
      <c r="BO46" s="246"/>
      <c r="BP46" s="246"/>
      <c r="BQ46" s="246" t="s">
        <v>172</v>
      </c>
      <c r="BR46" s="246"/>
      <c r="BS46" s="246"/>
      <c r="BT46" s="246"/>
      <c r="BU46" s="246"/>
      <c r="BV46" s="246"/>
      <c r="BW46" s="246"/>
      <c r="BX46" s="246" t="s">
        <v>49</v>
      </c>
      <c r="BY46" s="246"/>
      <c r="BZ46" s="246"/>
      <c r="CA46" s="246"/>
      <c r="CB46" s="246"/>
      <c r="CC46" s="246"/>
      <c r="CD46" s="246" t="s">
        <v>172</v>
      </c>
      <c r="CE46" s="246"/>
      <c r="CF46" s="246"/>
      <c r="CG46" s="246"/>
      <c r="CH46" s="246"/>
      <c r="CI46" s="246"/>
      <c r="CJ46" s="246" t="s">
        <v>172</v>
      </c>
      <c r="CK46" s="246"/>
      <c r="CL46" s="246"/>
      <c r="CM46" s="246"/>
      <c r="CN46" s="246"/>
      <c r="CO46" s="246"/>
      <c r="CP46" s="246" t="s">
        <v>172</v>
      </c>
      <c r="CQ46" s="246"/>
      <c r="CR46" s="246"/>
      <c r="CS46" s="246"/>
      <c r="CT46" s="246"/>
      <c r="CU46" s="246"/>
      <c r="CV46" s="246" t="s">
        <v>172</v>
      </c>
      <c r="CW46" s="246"/>
      <c r="CX46" s="246"/>
      <c r="CY46" s="246"/>
      <c r="CZ46" s="246"/>
      <c r="DA46" s="246"/>
      <c r="DB46" s="246" t="s">
        <v>172</v>
      </c>
      <c r="DC46" s="246"/>
      <c r="DD46" s="246"/>
      <c r="DE46" s="246"/>
      <c r="DF46" s="246"/>
      <c r="DG46" s="246"/>
      <c r="DH46" s="246" t="s">
        <v>172</v>
      </c>
      <c r="DI46" s="246"/>
      <c r="DJ46" s="246"/>
      <c r="DK46" s="246"/>
      <c r="DL46" s="246"/>
      <c r="DM46" s="246"/>
      <c r="DN46" s="250"/>
      <c r="DO46" s="249"/>
      <c r="DP46" s="249"/>
      <c r="DQ46" s="249"/>
    </row>
    <row r="47" spans="1:121" ht="11.25" customHeight="1">
      <c r="A47" s="260"/>
      <c r="B47" s="260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Z47" s="243" t="s">
        <v>464</v>
      </c>
      <c r="AA47" s="243"/>
      <c r="AB47" s="243"/>
      <c r="AC47" s="243"/>
      <c r="AD47" s="243"/>
      <c r="AE47" s="243"/>
      <c r="AF47" s="244"/>
      <c r="AG47" s="245" t="s">
        <v>172</v>
      </c>
      <c r="AH47" s="246"/>
      <c r="AI47" s="246"/>
      <c r="AJ47" s="246" t="s">
        <v>49</v>
      </c>
      <c r="AK47" s="246"/>
      <c r="AL47" s="246"/>
      <c r="AM47" s="246"/>
      <c r="AN47" s="246" t="s">
        <v>172</v>
      </c>
      <c r="AO47" s="246"/>
      <c r="AP47" s="246"/>
      <c r="AQ47" s="246"/>
      <c r="AR47" s="246" t="s">
        <v>172</v>
      </c>
      <c r="AS47" s="246"/>
      <c r="AT47" s="246"/>
      <c r="AU47" s="246"/>
      <c r="AV47" s="246" t="s">
        <v>172</v>
      </c>
      <c r="AW47" s="246"/>
      <c r="AX47" s="246"/>
      <c r="AY47" s="246"/>
      <c r="AZ47" s="246" t="s">
        <v>172</v>
      </c>
      <c r="BA47" s="246"/>
      <c r="BB47" s="246"/>
      <c r="BC47" s="246"/>
      <c r="BD47" s="246" t="s">
        <v>172</v>
      </c>
      <c r="BE47" s="246"/>
      <c r="BF47" s="246"/>
      <c r="BG47" s="246" t="s">
        <v>172</v>
      </c>
      <c r="BH47" s="246"/>
      <c r="BI47" s="246"/>
      <c r="BJ47" s="246" t="s">
        <v>172</v>
      </c>
      <c r="BK47" s="246"/>
      <c r="BL47" s="246"/>
      <c r="BM47" s="246"/>
      <c r="BN47" s="246"/>
      <c r="BO47" s="246"/>
      <c r="BP47" s="246"/>
      <c r="BQ47" s="246" t="s">
        <v>172</v>
      </c>
      <c r="BR47" s="246"/>
      <c r="BS47" s="246"/>
      <c r="BT47" s="246"/>
      <c r="BU47" s="246"/>
      <c r="BV47" s="246"/>
      <c r="BW47" s="246"/>
      <c r="BX47" s="246" t="s">
        <v>49</v>
      </c>
      <c r="BY47" s="246"/>
      <c r="BZ47" s="246"/>
      <c r="CA47" s="246"/>
      <c r="CB47" s="246"/>
      <c r="CC47" s="246"/>
      <c r="CD47" s="246" t="s">
        <v>172</v>
      </c>
      <c r="CE47" s="246"/>
      <c r="CF47" s="246"/>
      <c r="CG47" s="246"/>
      <c r="CH47" s="246"/>
      <c r="CI47" s="246"/>
      <c r="CJ47" s="246" t="s">
        <v>172</v>
      </c>
      <c r="CK47" s="246"/>
      <c r="CL47" s="246"/>
      <c r="CM47" s="246"/>
      <c r="CN47" s="246"/>
      <c r="CO47" s="246"/>
      <c r="CP47" s="246" t="s">
        <v>172</v>
      </c>
      <c r="CQ47" s="246"/>
      <c r="CR47" s="246"/>
      <c r="CS47" s="246"/>
      <c r="CT47" s="246"/>
      <c r="CU47" s="246"/>
      <c r="CV47" s="246" t="s">
        <v>172</v>
      </c>
      <c r="CW47" s="246"/>
      <c r="CX47" s="246"/>
      <c r="CY47" s="246"/>
      <c r="CZ47" s="246"/>
      <c r="DA47" s="246"/>
      <c r="DB47" s="246" t="s">
        <v>172</v>
      </c>
      <c r="DC47" s="246"/>
      <c r="DD47" s="246"/>
      <c r="DE47" s="246"/>
      <c r="DF47" s="246"/>
      <c r="DG47" s="246"/>
      <c r="DH47" s="246" t="s">
        <v>172</v>
      </c>
      <c r="DI47" s="246"/>
      <c r="DJ47" s="246"/>
      <c r="DK47" s="246"/>
      <c r="DL47" s="246"/>
      <c r="DM47" s="246"/>
      <c r="DN47" s="250"/>
      <c r="DO47" s="249"/>
      <c r="DP47" s="249"/>
      <c r="DQ47" s="249"/>
    </row>
    <row r="48" spans="1:121" ht="11.25" customHeight="1">
      <c r="A48" s="260"/>
      <c r="B48" s="260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Z48" s="243" t="s">
        <v>465</v>
      </c>
      <c r="AA48" s="243"/>
      <c r="AB48" s="243"/>
      <c r="AC48" s="243"/>
      <c r="AD48" s="243"/>
      <c r="AE48" s="243"/>
      <c r="AF48" s="244"/>
      <c r="AG48" s="245" t="s">
        <v>172</v>
      </c>
      <c r="AH48" s="246"/>
      <c r="AI48" s="246"/>
      <c r="AJ48" s="246" t="s">
        <v>49</v>
      </c>
      <c r="AK48" s="246"/>
      <c r="AL48" s="246"/>
      <c r="AM48" s="246"/>
      <c r="AN48" s="246" t="s">
        <v>172</v>
      </c>
      <c r="AO48" s="246"/>
      <c r="AP48" s="246"/>
      <c r="AQ48" s="246"/>
      <c r="AR48" s="246" t="s">
        <v>172</v>
      </c>
      <c r="AS48" s="246"/>
      <c r="AT48" s="246"/>
      <c r="AU48" s="246"/>
      <c r="AV48" s="246" t="s">
        <v>172</v>
      </c>
      <c r="AW48" s="246"/>
      <c r="AX48" s="246"/>
      <c r="AY48" s="246"/>
      <c r="AZ48" s="246" t="s">
        <v>172</v>
      </c>
      <c r="BA48" s="246"/>
      <c r="BB48" s="246"/>
      <c r="BC48" s="246"/>
      <c r="BD48" s="246" t="s">
        <v>172</v>
      </c>
      <c r="BE48" s="246"/>
      <c r="BF48" s="246"/>
      <c r="BG48" s="246" t="s">
        <v>172</v>
      </c>
      <c r="BH48" s="246"/>
      <c r="BI48" s="246"/>
      <c r="BJ48" s="246" t="s">
        <v>172</v>
      </c>
      <c r="BK48" s="246"/>
      <c r="BL48" s="246"/>
      <c r="BM48" s="246"/>
      <c r="BN48" s="246"/>
      <c r="BO48" s="246"/>
      <c r="BP48" s="246"/>
      <c r="BQ48" s="246" t="s">
        <v>172</v>
      </c>
      <c r="BR48" s="246"/>
      <c r="BS48" s="246"/>
      <c r="BT48" s="246"/>
      <c r="BU48" s="246"/>
      <c r="BV48" s="246"/>
      <c r="BW48" s="246"/>
      <c r="BX48" s="246" t="s">
        <v>49</v>
      </c>
      <c r="BY48" s="246"/>
      <c r="BZ48" s="246"/>
      <c r="CA48" s="246"/>
      <c r="CB48" s="246"/>
      <c r="CC48" s="246"/>
      <c r="CD48" s="246" t="s">
        <v>172</v>
      </c>
      <c r="CE48" s="246"/>
      <c r="CF48" s="246"/>
      <c r="CG48" s="246"/>
      <c r="CH48" s="246"/>
      <c r="CI48" s="246"/>
      <c r="CJ48" s="246" t="s">
        <v>172</v>
      </c>
      <c r="CK48" s="246"/>
      <c r="CL48" s="246"/>
      <c r="CM48" s="246"/>
      <c r="CN48" s="246"/>
      <c r="CO48" s="246"/>
      <c r="CP48" s="246" t="s">
        <v>172</v>
      </c>
      <c r="CQ48" s="246"/>
      <c r="CR48" s="246"/>
      <c r="CS48" s="246"/>
      <c r="CT48" s="246"/>
      <c r="CU48" s="246"/>
      <c r="CV48" s="246" t="s">
        <v>172</v>
      </c>
      <c r="CW48" s="246"/>
      <c r="CX48" s="246"/>
      <c r="CY48" s="246"/>
      <c r="CZ48" s="246"/>
      <c r="DA48" s="246"/>
      <c r="DB48" s="246" t="s">
        <v>172</v>
      </c>
      <c r="DC48" s="246"/>
      <c r="DD48" s="246"/>
      <c r="DE48" s="246"/>
      <c r="DF48" s="246"/>
      <c r="DG48" s="246"/>
      <c r="DH48" s="246" t="s">
        <v>172</v>
      </c>
      <c r="DI48" s="246"/>
      <c r="DJ48" s="246"/>
      <c r="DK48" s="246"/>
      <c r="DL48" s="246"/>
      <c r="DM48" s="246"/>
      <c r="DN48" s="250"/>
      <c r="DO48" s="249"/>
      <c r="DP48" s="249"/>
      <c r="DQ48" s="249"/>
    </row>
    <row r="49" spans="1:121" ht="11.25" customHeight="1">
      <c r="A49" s="260"/>
      <c r="B49" s="260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Z49" s="243" t="s">
        <v>466</v>
      </c>
      <c r="AA49" s="243"/>
      <c r="AB49" s="243"/>
      <c r="AC49" s="243"/>
      <c r="AD49" s="243"/>
      <c r="AE49" s="243"/>
      <c r="AF49" s="244"/>
      <c r="AG49" s="245" t="s">
        <v>172</v>
      </c>
      <c r="AH49" s="246"/>
      <c r="AI49" s="246"/>
      <c r="AJ49" s="246" t="s">
        <v>49</v>
      </c>
      <c r="AK49" s="246"/>
      <c r="AL49" s="246"/>
      <c r="AM49" s="246"/>
      <c r="AN49" s="246" t="s">
        <v>172</v>
      </c>
      <c r="AO49" s="246"/>
      <c r="AP49" s="246"/>
      <c r="AQ49" s="246"/>
      <c r="AR49" s="246" t="s">
        <v>172</v>
      </c>
      <c r="AS49" s="246"/>
      <c r="AT49" s="246"/>
      <c r="AU49" s="246"/>
      <c r="AV49" s="246" t="s">
        <v>172</v>
      </c>
      <c r="AW49" s="246"/>
      <c r="AX49" s="246"/>
      <c r="AY49" s="246"/>
      <c r="AZ49" s="246" t="s">
        <v>172</v>
      </c>
      <c r="BA49" s="246"/>
      <c r="BB49" s="246"/>
      <c r="BC49" s="246"/>
      <c r="BD49" s="246" t="s">
        <v>172</v>
      </c>
      <c r="BE49" s="246"/>
      <c r="BF49" s="246"/>
      <c r="BG49" s="246" t="s">
        <v>172</v>
      </c>
      <c r="BH49" s="246"/>
      <c r="BI49" s="246"/>
      <c r="BJ49" s="246" t="s">
        <v>172</v>
      </c>
      <c r="BK49" s="246"/>
      <c r="BL49" s="246"/>
      <c r="BM49" s="246"/>
      <c r="BN49" s="246"/>
      <c r="BO49" s="246"/>
      <c r="BP49" s="246"/>
      <c r="BQ49" s="246" t="s">
        <v>172</v>
      </c>
      <c r="BR49" s="246"/>
      <c r="BS49" s="246"/>
      <c r="BT49" s="246"/>
      <c r="BU49" s="246"/>
      <c r="BV49" s="246"/>
      <c r="BW49" s="246"/>
      <c r="BX49" s="246" t="s">
        <v>49</v>
      </c>
      <c r="BY49" s="246"/>
      <c r="BZ49" s="246"/>
      <c r="CA49" s="246"/>
      <c r="CB49" s="246"/>
      <c r="CC49" s="246"/>
      <c r="CD49" s="246" t="s">
        <v>172</v>
      </c>
      <c r="CE49" s="246"/>
      <c r="CF49" s="246"/>
      <c r="CG49" s="246"/>
      <c r="CH49" s="246"/>
      <c r="CI49" s="246"/>
      <c r="CJ49" s="246" t="s">
        <v>172</v>
      </c>
      <c r="CK49" s="246"/>
      <c r="CL49" s="246"/>
      <c r="CM49" s="246"/>
      <c r="CN49" s="246"/>
      <c r="CO49" s="246"/>
      <c r="CP49" s="246" t="s">
        <v>172</v>
      </c>
      <c r="CQ49" s="246"/>
      <c r="CR49" s="246"/>
      <c r="CS49" s="246"/>
      <c r="CT49" s="246"/>
      <c r="CU49" s="246"/>
      <c r="CV49" s="246" t="s">
        <v>172</v>
      </c>
      <c r="CW49" s="246"/>
      <c r="CX49" s="246"/>
      <c r="CY49" s="246"/>
      <c r="CZ49" s="246"/>
      <c r="DA49" s="246"/>
      <c r="DB49" s="246" t="s">
        <v>172</v>
      </c>
      <c r="DC49" s="246"/>
      <c r="DD49" s="246"/>
      <c r="DE49" s="246"/>
      <c r="DF49" s="246"/>
      <c r="DG49" s="246"/>
      <c r="DH49" s="246" t="s">
        <v>172</v>
      </c>
      <c r="DI49" s="246"/>
      <c r="DJ49" s="246"/>
      <c r="DK49" s="246"/>
      <c r="DL49" s="246"/>
      <c r="DM49" s="246"/>
      <c r="DN49" s="250"/>
      <c r="DO49" s="249"/>
      <c r="DP49" s="249"/>
      <c r="DQ49" s="249"/>
    </row>
    <row r="50" spans="1:121" s="99" customFormat="1" ht="11.25" customHeight="1">
      <c r="A50" s="259" t="s">
        <v>474</v>
      </c>
      <c r="B50" s="260"/>
      <c r="C50" s="252" t="s">
        <v>475</v>
      </c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Z50" s="237" t="s">
        <v>35</v>
      </c>
      <c r="AA50" s="237"/>
      <c r="AB50" s="237"/>
      <c r="AC50" s="237"/>
      <c r="AD50" s="237"/>
      <c r="AE50" s="237"/>
      <c r="AF50" s="238"/>
      <c r="AG50" s="253">
        <v>12</v>
      </c>
      <c r="AH50" s="254"/>
      <c r="AI50" s="254"/>
      <c r="AJ50" s="254">
        <v>107</v>
      </c>
      <c r="AK50" s="254"/>
      <c r="AL50" s="254"/>
      <c r="AM50" s="254"/>
      <c r="AN50" s="254">
        <v>69</v>
      </c>
      <c r="AO50" s="254"/>
      <c r="AP50" s="254"/>
      <c r="AQ50" s="254"/>
      <c r="AR50" s="254">
        <v>38</v>
      </c>
      <c r="AS50" s="254"/>
      <c r="AT50" s="254"/>
      <c r="AU50" s="254"/>
      <c r="AV50" s="254">
        <v>66</v>
      </c>
      <c r="AW50" s="254"/>
      <c r="AX50" s="254"/>
      <c r="AY50" s="254"/>
      <c r="AZ50" s="254">
        <v>36</v>
      </c>
      <c r="BA50" s="254"/>
      <c r="BB50" s="254"/>
      <c r="BC50" s="254"/>
      <c r="BD50" s="254">
        <v>3</v>
      </c>
      <c r="BE50" s="254"/>
      <c r="BF50" s="254"/>
      <c r="BG50" s="254">
        <v>2</v>
      </c>
      <c r="BH50" s="254"/>
      <c r="BI50" s="254"/>
      <c r="BJ50" s="254">
        <v>32846</v>
      </c>
      <c r="BK50" s="254"/>
      <c r="BL50" s="254"/>
      <c r="BM50" s="254"/>
      <c r="BN50" s="254"/>
      <c r="BO50" s="254"/>
      <c r="BP50" s="254"/>
      <c r="BQ50" s="254">
        <v>44395</v>
      </c>
      <c r="BR50" s="254"/>
      <c r="BS50" s="254"/>
      <c r="BT50" s="254"/>
      <c r="BU50" s="254"/>
      <c r="BV50" s="254"/>
      <c r="BW50" s="254"/>
      <c r="BX50" s="254">
        <v>118512</v>
      </c>
      <c r="BY50" s="254"/>
      <c r="BZ50" s="254"/>
      <c r="CA50" s="254"/>
      <c r="CB50" s="254"/>
      <c r="CC50" s="254"/>
      <c r="CD50" s="254">
        <v>99616</v>
      </c>
      <c r="CE50" s="254"/>
      <c r="CF50" s="254"/>
      <c r="CG50" s="254"/>
      <c r="CH50" s="254"/>
      <c r="CI50" s="254"/>
      <c r="CJ50" s="254">
        <v>18896</v>
      </c>
      <c r="CK50" s="254"/>
      <c r="CL50" s="254"/>
      <c r="CM50" s="254"/>
      <c r="CN50" s="254"/>
      <c r="CO50" s="254"/>
      <c r="CP50" s="254" t="s">
        <v>49</v>
      </c>
      <c r="CQ50" s="254"/>
      <c r="CR50" s="254"/>
      <c r="CS50" s="254"/>
      <c r="CT50" s="254"/>
      <c r="CU50" s="254"/>
      <c r="CV50" s="254" t="s">
        <v>49</v>
      </c>
      <c r="CW50" s="254"/>
      <c r="CX50" s="254"/>
      <c r="CY50" s="254"/>
      <c r="CZ50" s="254"/>
      <c r="DA50" s="254"/>
      <c r="DB50" s="254" t="s">
        <v>49</v>
      </c>
      <c r="DC50" s="254"/>
      <c r="DD50" s="254"/>
      <c r="DE50" s="254"/>
      <c r="DF50" s="254"/>
      <c r="DG50" s="254"/>
      <c r="DH50" s="254" t="s">
        <v>49</v>
      </c>
      <c r="DI50" s="254"/>
      <c r="DJ50" s="254"/>
      <c r="DK50" s="254"/>
      <c r="DL50" s="254"/>
      <c r="DM50" s="254"/>
      <c r="DN50" s="255"/>
      <c r="DO50" s="256">
        <v>13</v>
      </c>
      <c r="DP50" s="249"/>
      <c r="DQ50" s="249"/>
    </row>
    <row r="51" spans="1:121" ht="11.25" customHeight="1">
      <c r="A51" s="260"/>
      <c r="B51" s="260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Z51" s="243" t="s">
        <v>460</v>
      </c>
      <c r="AA51" s="243"/>
      <c r="AB51" s="243"/>
      <c r="AC51" s="243"/>
      <c r="AD51" s="243"/>
      <c r="AE51" s="243"/>
      <c r="AF51" s="244"/>
      <c r="AG51" s="245">
        <v>9</v>
      </c>
      <c r="AH51" s="246"/>
      <c r="AI51" s="246"/>
      <c r="AJ51" s="246">
        <v>56</v>
      </c>
      <c r="AK51" s="246"/>
      <c r="AL51" s="246"/>
      <c r="AM51" s="246"/>
      <c r="AN51" s="246">
        <v>37</v>
      </c>
      <c r="AO51" s="246"/>
      <c r="AP51" s="246"/>
      <c r="AQ51" s="246"/>
      <c r="AR51" s="246">
        <v>19</v>
      </c>
      <c r="AS51" s="246"/>
      <c r="AT51" s="246"/>
      <c r="AU51" s="246"/>
      <c r="AV51" s="246">
        <v>35</v>
      </c>
      <c r="AW51" s="246"/>
      <c r="AX51" s="246"/>
      <c r="AY51" s="246"/>
      <c r="AZ51" s="246">
        <v>18</v>
      </c>
      <c r="BA51" s="246"/>
      <c r="BB51" s="246"/>
      <c r="BC51" s="246"/>
      <c r="BD51" s="246">
        <v>2</v>
      </c>
      <c r="BE51" s="246"/>
      <c r="BF51" s="246"/>
      <c r="BG51" s="246">
        <v>1</v>
      </c>
      <c r="BH51" s="246"/>
      <c r="BI51" s="246"/>
      <c r="BJ51" s="246">
        <v>18485</v>
      </c>
      <c r="BK51" s="246"/>
      <c r="BL51" s="246"/>
      <c r="BM51" s="246"/>
      <c r="BN51" s="246"/>
      <c r="BO51" s="246"/>
      <c r="BP51" s="246"/>
      <c r="BQ51" s="246">
        <v>24910</v>
      </c>
      <c r="BR51" s="246"/>
      <c r="BS51" s="246"/>
      <c r="BT51" s="246"/>
      <c r="BU51" s="246"/>
      <c r="BV51" s="246"/>
      <c r="BW51" s="246"/>
      <c r="BX51" s="246">
        <v>61789</v>
      </c>
      <c r="BY51" s="246"/>
      <c r="BZ51" s="246"/>
      <c r="CA51" s="246"/>
      <c r="CB51" s="246"/>
      <c r="CC51" s="246"/>
      <c r="CD51" s="246">
        <v>50382</v>
      </c>
      <c r="CE51" s="246"/>
      <c r="CF51" s="246"/>
      <c r="CG51" s="246"/>
      <c r="CH51" s="246"/>
      <c r="CI51" s="246"/>
      <c r="CJ51" s="246">
        <v>11407</v>
      </c>
      <c r="CK51" s="246"/>
      <c r="CL51" s="246"/>
      <c r="CM51" s="246"/>
      <c r="CN51" s="246"/>
      <c r="CO51" s="246"/>
      <c r="CP51" s="246" t="s">
        <v>172</v>
      </c>
      <c r="CQ51" s="246"/>
      <c r="CR51" s="246"/>
      <c r="CS51" s="246"/>
      <c r="CT51" s="246"/>
      <c r="CU51" s="246"/>
      <c r="CV51" s="246" t="s">
        <v>172</v>
      </c>
      <c r="CW51" s="246"/>
      <c r="CX51" s="246"/>
      <c r="CY51" s="246"/>
      <c r="CZ51" s="246"/>
      <c r="DA51" s="246"/>
      <c r="DB51" s="246" t="s">
        <v>172</v>
      </c>
      <c r="DC51" s="246"/>
      <c r="DD51" s="246"/>
      <c r="DE51" s="246"/>
      <c r="DF51" s="246"/>
      <c r="DG51" s="246"/>
      <c r="DH51" s="246" t="s">
        <v>172</v>
      </c>
      <c r="DI51" s="246"/>
      <c r="DJ51" s="246"/>
      <c r="DK51" s="246"/>
      <c r="DL51" s="246"/>
      <c r="DM51" s="246"/>
      <c r="DN51" s="250"/>
      <c r="DO51" s="249"/>
      <c r="DP51" s="249"/>
      <c r="DQ51" s="249"/>
    </row>
    <row r="52" spans="1:121" ht="11.25" customHeight="1">
      <c r="A52" s="260"/>
      <c r="B52" s="260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Z52" s="243" t="s">
        <v>461</v>
      </c>
      <c r="AA52" s="243"/>
      <c r="AB52" s="243"/>
      <c r="AC52" s="243"/>
      <c r="AD52" s="243"/>
      <c r="AE52" s="243"/>
      <c r="AF52" s="244"/>
      <c r="AG52" s="245">
        <v>2</v>
      </c>
      <c r="AH52" s="246"/>
      <c r="AI52" s="246"/>
      <c r="AJ52" s="246">
        <v>23</v>
      </c>
      <c r="AK52" s="246"/>
      <c r="AL52" s="246"/>
      <c r="AM52" s="246"/>
      <c r="AN52" s="246">
        <v>8</v>
      </c>
      <c r="AO52" s="246"/>
      <c r="AP52" s="246"/>
      <c r="AQ52" s="246"/>
      <c r="AR52" s="246">
        <v>15</v>
      </c>
      <c r="AS52" s="246"/>
      <c r="AT52" s="246"/>
      <c r="AU52" s="246"/>
      <c r="AV52" s="246">
        <v>7</v>
      </c>
      <c r="AW52" s="246"/>
      <c r="AX52" s="246"/>
      <c r="AY52" s="246"/>
      <c r="AZ52" s="246">
        <v>14</v>
      </c>
      <c r="BA52" s="246"/>
      <c r="BB52" s="246"/>
      <c r="BC52" s="246"/>
      <c r="BD52" s="246">
        <v>1</v>
      </c>
      <c r="BE52" s="246"/>
      <c r="BF52" s="246"/>
      <c r="BG52" s="246">
        <v>1</v>
      </c>
      <c r="BH52" s="246"/>
      <c r="BI52" s="246"/>
      <c r="BJ52" s="246" t="s">
        <v>170</v>
      </c>
      <c r="BK52" s="246"/>
      <c r="BL52" s="246"/>
      <c r="BM52" s="246"/>
      <c r="BN52" s="246"/>
      <c r="BO52" s="246"/>
      <c r="BP52" s="246"/>
      <c r="BQ52" s="246" t="s">
        <v>170</v>
      </c>
      <c r="BR52" s="246"/>
      <c r="BS52" s="246"/>
      <c r="BT52" s="246"/>
      <c r="BU52" s="246"/>
      <c r="BV52" s="246"/>
      <c r="BW52" s="246"/>
      <c r="BX52" s="246" t="s">
        <v>170</v>
      </c>
      <c r="BY52" s="246"/>
      <c r="BZ52" s="246"/>
      <c r="CA52" s="246"/>
      <c r="CB52" s="246"/>
      <c r="CC52" s="246"/>
      <c r="CD52" s="246" t="s">
        <v>170</v>
      </c>
      <c r="CE52" s="246"/>
      <c r="CF52" s="246"/>
      <c r="CG52" s="246"/>
      <c r="CH52" s="246"/>
      <c r="CI52" s="246"/>
      <c r="CJ52" s="246" t="s">
        <v>170</v>
      </c>
      <c r="CK52" s="246"/>
      <c r="CL52" s="246"/>
      <c r="CM52" s="246"/>
      <c r="CN52" s="246"/>
      <c r="CO52" s="246"/>
      <c r="CP52" s="246" t="s">
        <v>172</v>
      </c>
      <c r="CQ52" s="246"/>
      <c r="CR52" s="246"/>
      <c r="CS52" s="246"/>
      <c r="CT52" s="246"/>
      <c r="CU52" s="246"/>
      <c r="CV52" s="246" t="s">
        <v>172</v>
      </c>
      <c r="CW52" s="246"/>
      <c r="CX52" s="246"/>
      <c r="CY52" s="246"/>
      <c r="CZ52" s="246"/>
      <c r="DA52" s="246"/>
      <c r="DB52" s="246" t="s">
        <v>172</v>
      </c>
      <c r="DC52" s="246"/>
      <c r="DD52" s="246"/>
      <c r="DE52" s="246"/>
      <c r="DF52" s="246"/>
      <c r="DG52" s="246"/>
      <c r="DH52" s="246" t="s">
        <v>172</v>
      </c>
      <c r="DI52" s="246"/>
      <c r="DJ52" s="246"/>
      <c r="DK52" s="246"/>
      <c r="DL52" s="246"/>
      <c r="DM52" s="246"/>
      <c r="DN52" s="250"/>
      <c r="DO52" s="249"/>
      <c r="DP52" s="249"/>
      <c r="DQ52" s="249"/>
    </row>
    <row r="53" spans="1:121" ht="11.25" customHeight="1">
      <c r="A53" s="260"/>
      <c r="B53" s="260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Z53" s="243" t="s">
        <v>462</v>
      </c>
      <c r="AA53" s="243"/>
      <c r="AB53" s="243"/>
      <c r="AC53" s="243"/>
      <c r="AD53" s="243"/>
      <c r="AE53" s="243"/>
      <c r="AF53" s="244"/>
      <c r="AG53" s="245">
        <v>1</v>
      </c>
      <c r="AH53" s="246"/>
      <c r="AI53" s="246"/>
      <c r="AJ53" s="246">
        <v>28</v>
      </c>
      <c r="AK53" s="246"/>
      <c r="AL53" s="246"/>
      <c r="AM53" s="246"/>
      <c r="AN53" s="246">
        <v>24</v>
      </c>
      <c r="AO53" s="246"/>
      <c r="AP53" s="246"/>
      <c r="AQ53" s="246"/>
      <c r="AR53" s="246">
        <v>4</v>
      </c>
      <c r="AS53" s="246"/>
      <c r="AT53" s="246"/>
      <c r="AU53" s="246"/>
      <c r="AV53" s="246">
        <v>24</v>
      </c>
      <c r="AW53" s="246"/>
      <c r="AX53" s="246"/>
      <c r="AY53" s="246"/>
      <c r="AZ53" s="246">
        <v>4</v>
      </c>
      <c r="BA53" s="246"/>
      <c r="BB53" s="246"/>
      <c r="BC53" s="246"/>
      <c r="BD53" s="246" t="s">
        <v>172</v>
      </c>
      <c r="BE53" s="246"/>
      <c r="BF53" s="246"/>
      <c r="BG53" s="246" t="s">
        <v>172</v>
      </c>
      <c r="BH53" s="246"/>
      <c r="BI53" s="246"/>
      <c r="BJ53" s="246" t="s">
        <v>170</v>
      </c>
      <c r="BK53" s="246"/>
      <c r="BL53" s="246"/>
      <c r="BM53" s="246"/>
      <c r="BN53" s="246"/>
      <c r="BO53" s="246"/>
      <c r="BP53" s="246"/>
      <c r="BQ53" s="246" t="s">
        <v>170</v>
      </c>
      <c r="BR53" s="246"/>
      <c r="BS53" s="246"/>
      <c r="BT53" s="246"/>
      <c r="BU53" s="246"/>
      <c r="BV53" s="246"/>
      <c r="BW53" s="246"/>
      <c r="BX53" s="246" t="s">
        <v>170</v>
      </c>
      <c r="BY53" s="246"/>
      <c r="BZ53" s="246"/>
      <c r="CA53" s="246"/>
      <c r="CB53" s="246"/>
      <c r="CC53" s="246"/>
      <c r="CD53" s="246" t="s">
        <v>170</v>
      </c>
      <c r="CE53" s="246"/>
      <c r="CF53" s="246"/>
      <c r="CG53" s="246"/>
      <c r="CH53" s="246"/>
      <c r="CI53" s="246"/>
      <c r="CJ53" s="246" t="s">
        <v>170</v>
      </c>
      <c r="CK53" s="246"/>
      <c r="CL53" s="246"/>
      <c r="CM53" s="246"/>
      <c r="CN53" s="246"/>
      <c r="CO53" s="246"/>
      <c r="CP53" s="246" t="s">
        <v>172</v>
      </c>
      <c r="CQ53" s="246"/>
      <c r="CR53" s="246"/>
      <c r="CS53" s="246"/>
      <c r="CT53" s="246"/>
      <c r="CU53" s="246"/>
      <c r="CV53" s="246" t="s">
        <v>172</v>
      </c>
      <c r="CW53" s="246"/>
      <c r="CX53" s="246"/>
      <c r="CY53" s="246"/>
      <c r="CZ53" s="246"/>
      <c r="DA53" s="246"/>
      <c r="DB53" s="246" t="s">
        <v>172</v>
      </c>
      <c r="DC53" s="246"/>
      <c r="DD53" s="246"/>
      <c r="DE53" s="246"/>
      <c r="DF53" s="246"/>
      <c r="DG53" s="246"/>
      <c r="DH53" s="246" t="s">
        <v>172</v>
      </c>
      <c r="DI53" s="246"/>
      <c r="DJ53" s="246"/>
      <c r="DK53" s="246"/>
      <c r="DL53" s="246"/>
      <c r="DM53" s="246"/>
      <c r="DN53" s="250"/>
      <c r="DO53" s="249"/>
      <c r="DP53" s="249"/>
      <c r="DQ53" s="249"/>
    </row>
    <row r="54" spans="1:121" ht="11.25" customHeight="1">
      <c r="A54" s="260"/>
      <c r="B54" s="260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Z54" s="243" t="s">
        <v>463</v>
      </c>
      <c r="AA54" s="243"/>
      <c r="AB54" s="243"/>
      <c r="AC54" s="243"/>
      <c r="AD54" s="243"/>
      <c r="AE54" s="243"/>
      <c r="AF54" s="244"/>
      <c r="AG54" s="245" t="s">
        <v>172</v>
      </c>
      <c r="AH54" s="246"/>
      <c r="AI54" s="246"/>
      <c r="AJ54" s="246" t="s">
        <v>49</v>
      </c>
      <c r="AK54" s="246"/>
      <c r="AL54" s="246"/>
      <c r="AM54" s="246"/>
      <c r="AN54" s="246" t="s">
        <v>172</v>
      </c>
      <c r="AO54" s="246"/>
      <c r="AP54" s="246"/>
      <c r="AQ54" s="246"/>
      <c r="AR54" s="246" t="s">
        <v>172</v>
      </c>
      <c r="AS54" s="246"/>
      <c r="AT54" s="246"/>
      <c r="AU54" s="246"/>
      <c r="AV54" s="246" t="s">
        <v>172</v>
      </c>
      <c r="AW54" s="246"/>
      <c r="AX54" s="246"/>
      <c r="AY54" s="246"/>
      <c r="AZ54" s="246" t="s">
        <v>172</v>
      </c>
      <c r="BA54" s="246"/>
      <c r="BB54" s="246"/>
      <c r="BC54" s="246"/>
      <c r="BD54" s="246" t="s">
        <v>172</v>
      </c>
      <c r="BE54" s="246"/>
      <c r="BF54" s="246"/>
      <c r="BG54" s="246" t="s">
        <v>172</v>
      </c>
      <c r="BH54" s="246"/>
      <c r="BI54" s="246"/>
      <c r="BJ54" s="246" t="s">
        <v>172</v>
      </c>
      <c r="BK54" s="246"/>
      <c r="BL54" s="246"/>
      <c r="BM54" s="246"/>
      <c r="BN54" s="246"/>
      <c r="BO54" s="246"/>
      <c r="BP54" s="246"/>
      <c r="BQ54" s="246" t="s">
        <v>172</v>
      </c>
      <c r="BR54" s="246"/>
      <c r="BS54" s="246"/>
      <c r="BT54" s="246"/>
      <c r="BU54" s="246"/>
      <c r="BV54" s="246"/>
      <c r="BW54" s="246"/>
      <c r="BX54" s="246" t="s">
        <v>49</v>
      </c>
      <c r="BY54" s="246"/>
      <c r="BZ54" s="246"/>
      <c r="CA54" s="246"/>
      <c r="CB54" s="246"/>
      <c r="CC54" s="246"/>
      <c r="CD54" s="246" t="s">
        <v>172</v>
      </c>
      <c r="CE54" s="246"/>
      <c r="CF54" s="246"/>
      <c r="CG54" s="246"/>
      <c r="CH54" s="246"/>
      <c r="CI54" s="246"/>
      <c r="CJ54" s="246" t="s">
        <v>172</v>
      </c>
      <c r="CK54" s="246"/>
      <c r="CL54" s="246"/>
      <c r="CM54" s="246"/>
      <c r="CN54" s="246"/>
      <c r="CO54" s="246"/>
      <c r="CP54" s="246" t="s">
        <v>172</v>
      </c>
      <c r="CQ54" s="246"/>
      <c r="CR54" s="246"/>
      <c r="CS54" s="246"/>
      <c r="CT54" s="246"/>
      <c r="CU54" s="246"/>
      <c r="CV54" s="246" t="s">
        <v>172</v>
      </c>
      <c r="CW54" s="246"/>
      <c r="CX54" s="246"/>
      <c r="CY54" s="246"/>
      <c r="CZ54" s="246"/>
      <c r="DA54" s="246"/>
      <c r="DB54" s="246" t="s">
        <v>172</v>
      </c>
      <c r="DC54" s="246"/>
      <c r="DD54" s="246"/>
      <c r="DE54" s="246"/>
      <c r="DF54" s="246"/>
      <c r="DG54" s="246"/>
      <c r="DH54" s="246" t="s">
        <v>172</v>
      </c>
      <c r="DI54" s="246"/>
      <c r="DJ54" s="246"/>
      <c r="DK54" s="246"/>
      <c r="DL54" s="246"/>
      <c r="DM54" s="246"/>
      <c r="DN54" s="250"/>
      <c r="DO54" s="249"/>
      <c r="DP54" s="249"/>
      <c r="DQ54" s="249"/>
    </row>
    <row r="55" spans="1:121" ht="11.25" customHeight="1">
      <c r="A55" s="260"/>
      <c r="B55" s="260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Z55" s="243" t="s">
        <v>464</v>
      </c>
      <c r="AA55" s="243"/>
      <c r="AB55" s="243"/>
      <c r="AC55" s="243"/>
      <c r="AD55" s="243"/>
      <c r="AE55" s="243"/>
      <c r="AF55" s="244"/>
      <c r="AG55" s="245" t="s">
        <v>172</v>
      </c>
      <c r="AH55" s="246"/>
      <c r="AI55" s="246"/>
      <c r="AJ55" s="246" t="s">
        <v>49</v>
      </c>
      <c r="AK55" s="246"/>
      <c r="AL55" s="246"/>
      <c r="AM55" s="246"/>
      <c r="AN55" s="246" t="s">
        <v>172</v>
      </c>
      <c r="AO55" s="246"/>
      <c r="AP55" s="246"/>
      <c r="AQ55" s="246"/>
      <c r="AR55" s="246" t="s">
        <v>172</v>
      </c>
      <c r="AS55" s="246"/>
      <c r="AT55" s="246"/>
      <c r="AU55" s="246"/>
      <c r="AV55" s="246" t="s">
        <v>172</v>
      </c>
      <c r="AW55" s="246"/>
      <c r="AX55" s="246"/>
      <c r="AY55" s="246"/>
      <c r="AZ55" s="246" t="s">
        <v>172</v>
      </c>
      <c r="BA55" s="246"/>
      <c r="BB55" s="246"/>
      <c r="BC55" s="246"/>
      <c r="BD55" s="246" t="s">
        <v>172</v>
      </c>
      <c r="BE55" s="246"/>
      <c r="BF55" s="246"/>
      <c r="BG55" s="246" t="s">
        <v>172</v>
      </c>
      <c r="BH55" s="246"/>
      <c r="BI55" s="246"/>
      <c r="BJ55" s="246" t="s">
        <v>172</v>
      </c>
      <c r="BK55" s="246"/>
      <c r="BL55" s="246"/>
      <c r="BM55" s="246"/>
      <c r="BN55" s="246"/>
      <c r="BO55" s="246"/>
      <c r="BP55" s="246"/>
      <c r="BQ55" s="246" t="s">
        <v>172</v>
      </c>
      <c r="BR55" s="246"/>
      <c r="BS55" s="246"/>
      <c r="BT55" s="246"/>
      <c r="BU55" s="246"/>
      <c r="BV55" s="246"/>
      <c r="BW55" s="246"/>
      <c r="BX55" s="246" t="s">
        <v>49</v>
      </c>
      <c r="BY55" s="246"/>
      <c r="BZ55" s="246"/>
      <c r="CA55" s="246"/>
      <c r="CB55" s="246"/>
      <c r="CC55" s="246"/>
      <c r="CD55" s="246" t="s">
        <v>172</v>
      </c>
      <c r="CE55" s="246"/>
      <c r="CF55" s="246"/>
      <c r="CG55" s="246"/>
      <c r="CH55" s="246"/>
      <c r="CI55" s="246"/>
      <c r="CJ55" s="246" t="s">
        <v>172</v>
      </c>
      <c r="CK55" s="246"/>
      <c r="CL55" s="246"/>
      <c r="CM55" s="246"/>
      <c r="CN55" s="246"/>
      <c r="CO55" s="246"/>
      <c r="CP55" s="246" t="s">
        <v>172</v>
      </c>
      <c r="CQ55" s="246"/>
      <c r="CR55" s="246"/>
      <c r="CS55" s="246"/>
      <c r="CT55" s="246"/>
      <c r="CU55" s="246"/>
      <c r="CV55" s="246" t="s">
        <v>172</v>
      </c>
      <c r="CW55" s="246"/>
      <c r="CX55" s="246"/>
      <c r="CY55" s="246"/>
      <c r="CZ55" s="246"/>
      <c r="DA55" s="246"/>
      <c r="DB55" s="246" t="s">
        <v>172</v>
      </c>
      <c r="DC55" s="246"/>
      <c r="DD55" s="246"/>
      <c r="DE55" s="246"/>
      <c r="DF55" s="246"/>
      <c r="DG55" s="246"/>
      <c r="DH55" s="246" t="s">
        <v>172</v>
      </c>
      <c r="DI55" s="246"/>
      <c r="DJ55" s="246"/>
      <c r="DK55" s="246"/>
      <c r="DL55" s="246"/>
      <c r="DM55" s="246"/>
      <c r="DN55" s="250"/>
      <c r="DO55" s="249"/>
      <c r="DP55" s="249"/>
      <c r="DQ55" s="249"/>
    </row>
    <row r="56" spans="1:121" ht="11.25" customHeight="1">
      <c r="A56" s="260"/>
      <c r="B56" s="260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Z56" s="243" t="s">
        <v>465</v>
      </c>
      <c r="AA56" s="243"/>
      <c r="AB56" s="243"/>
      <c r="AC56" s="243"/>
      <c r="AD56" s="243"/>
      <c r="AE56" s="243"/>
      <c r="AF56" s="244"/>
      <c r="AG56" s="245" t="s">
        <v>172</v>
      </c>
      <c r="AH56" s="246"/>
      <c r="AI56" s="246"/>
      <c r="AJ56" s="246" t="s">
        <v>49</v>
      </c>
      <c r="AK56" s="246"/>
      <c r="AL56" s="246"/>
      <c r="AM56" s="246"/>
      <c r="AN56" s="246" t="s">
        <v>172</v>
      </c>
      <c r="AO56" s="246"/>
      <c r="AP56" s="246"/>
      <c r="AQ56" s="246"/>
      <c r="AR56" s="246" t="s">
        <v>172</v>
      </c>
      <c r="AS56" s="246"/>
      <c r="AT56" s="246"/>
      <c r="AU56" s="246"/>
      <c r="AV56" s="246" t="s">
        <v>172</v>
      </c>
      <c r="AW56" s="246"/>
      <c r="AX56" s="246"/>
      <c r="AY56" s="246"/>
      <c r="AZ56" s="246" t="s">
        <v>172</v>
      </c>
      <c r="BA56" s="246"/>
      <c r="BB56" s="246"/>
      <c r="BC56" s="246"/>
      <c r="BD56" s="246" t="s">
        <v>172</v>
      </c>
      <c r="BE56" s="246"/>
      <c r="BF56" s="246"/>
      <c r="BG56" s="246" t="s">
        <v>172</v>
      </c>
      <c r="BH56" s="246"/>
      <c r="BI56" s="246"/>
      <c r="BJ56" s="246" t="s">
        <v>172</v>
      </c>
      <c r="BK56" s="246"/>
      <c r="BL56" s="246"/>
      <c r="BM56" s="246"/>
      <c r="BN56" s="246"/>
      <c r="BO56" s="246"/>
      <c r="BP56" s="246"/>
      <c r="BQ56" s="246" t="s">
        <v>172</v>
      </c>
      <c r="BR56" s="246"/>
      <c r="BS56" s="246"/>
      <c r="BT56" s="246"/>
      <c r="BU56" s="246"/>
      <c r="BV56" s="246"/>
      <c r="BW56" s="246"/>
      <c r="BX56" s="246" t="s">
        <v>49</v>
      </c>
      <c r="BY56" s="246"/>
      <c r="BZ56" s="246"/>
      <c r="CA56" s="246"/>
      <c r="CB56" s="246"/>
      <c r="CC56" s="246"/>
      <c r="CD56" s="246" t="s">
        <v>172</v>
      </c>
      <c r="CE56" s="246"/>
      <c r="CF56" s="246"/>
      <c r="CG56" s="246"/>
      <c r="CH56" s="246"/>
      <c r="CI56" s="246"/>
      <c r="CJ56" s="246" t="s">
        <v>172</v>
      </c>
      <c r="CK56" s="246"/>
      <c r="CL56" s="246"/>
      <c r="CM56" s="246"/>
      <c r="CN56" s="246"/>
      <c r="CO56" s="246"/>
      <c r="CP56" s="246" t="s">
        <v>172</v>
      </c>
      <c r="CQ56" s="246"/>
      <c r="CR56" s="246"/>
      <c r="CS56" s="246"/>
      <c r="CT56" s="246"/>
      <c r="CU56" s="246"/>
      <c r="CV56" s="246" t="s">
        <v>172</v>
      </c>
      <c r="CW56" s="246"/>
      <c r="CX56" s="246"/>
      <c r="CY56" s="246"/>
      <c r="CZ56" s="246"/>
      <c r="DA56" s="246"/>
      <c r="DB56" s="246" t="s">
        <v>172</v>
      </c>
      <c r="DC56" s="246"/>
      <c r="DD56" s="246"/>
      <c r="DE56" s="246"/>
      <c r="DF56" s="246"/>
      <c r="DG56" s="246"/>
      <c r="DH56" s="246" t="s">
        <v>172</v>
      </c>
      <c r="DI56" s="246"/>
      <c r="DJ56" s="246"/>
      <c r="DK56" s="246"/>
      <c r="DL56" s="246"/>
      <c r="DM56" s="246"/>
      <c r="DN56" s="250"/>
      <c r="DO56" s="249"/>
      <c r="DP56" s="249"/>
      <c r="DQ56" s="249"/>
    </row>
    <row r="57" spans="1:121" ht="11.25" customHeight="1">
      <c r="A57" s="260"/>
      <c r="B57" s="260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Z57" s="243" t="s">
        <v>466</v>
      </c>
      <c r="AA57" s="243"/>
      <c r="AB57" s="243"/>
      <c r="AC57" s="243"/>
      <c r="AD57" s="243"/>
      <c r="AE57" s="243"/>
      <c r="AF57" s="244"/>
      <c r="AG57" s="245" t="s">
        <v>172</v>
      </c>
      <c r="AH57" s="246"/>
      <c r="AI57" s="246"/>
      <c r="AJ57" s="246" t="s">
        <v>49</v>
      </c>
      <c r="AK57" s="246"/>
      <c r="AL57" s="246"/>
      <c r="AM57" s="246"/>
      <c r="AN57" s="246" t="s">
        <v>172</v>
      </c>
      <c r="AO57" s="246"/>
      <c r="AP57" s="246"/>
      <c r="AQ57" s="246"/>
      <c r="AR57" s="246" t="s">
        <v>172</v>
      </c>
      <c r="AS57" s="246"/>
      <c r="AT57" s="246"/>
      <c r="AU57" s="246"/>
      <c r="AV57" s="246" t="s">
        <v>172</v>
      </c>
      <c r="AW57" s="246"/>
      <c r="AX57" s="246"/>
      <c r="AY57" s="246"/>
      <c r="AZ57" s="246" t="s">
        <v>172</v>
      </c>
      <c r="BA57" s="246"/>
      <c r="BB57" s="246"/>
      <c r="BC57" s="246"/>
      <c r="BD57" s="246" t="s">
        <v>172</v>
      </c>
      <c r="BE57" s="246"/>
      <c r="BF57" s="246"/>
      <c r="BG57" s="246" t="s">
        <v>172</v>
      </c>
      <c r="BH57" s="246"/>
      <c r="BI57" s="246"/>
      <c r="BJ57" s="246" t="s">
        <v>172</v>
      </c>
      <c r="BK57" s="246"/>
      <c r="BL57" s="246"/>
      <c r="BM57" s="246"/>
      <c r="BN57" s="246"/>
      <c r="BO57" s="246"/>
      <c r="BP57" s="246"/>
      <c r="BQ57" s="246" t="s">
        <v>172</v>
      </c>
      <c r="BR57" s="246"/>
      <c r="BS57" s="246"/>
      <c r="BT57" s="246"/>
      <c r="BU57" s="246"/>
      <c r="BV57" s="246"/>
      <c r="BW57" s="246"/>
      <c r="BX57" s="246" t="s">
        <v>49</v>
      </c>
      <c r="BY57" s="246"/>
      <c r="BZ57" s="246"/>
      <c r="CA57" s="246"/>
      <c r="CB57" s="246"/>
      <c r="CC57" s="246"/>
      <c r="CD57" s="246" t="s">
        <v>172</v>
      </c>
      <c r="CE57" s="246"/>
      <c r="CF57" s="246"/>
      <c r="CG57" s="246"/>
      <c r="CH57" s="246"/>
      <c r="CI57" s="246"/>
      <c r="CJ57" s="246" t="s">
        <v>172</v>
      </c>
      <c r="CK57" s="246"/>
      <c r="CL57" s="246"/>
      <c r="CM57" s="246"/>
      <c r="CN57" s="246"/>
      <c r="CO57" s="246"/>
      <c r="CP57" s="246" t="s">
        <v>172</v>
      </c>
      <c r="CQ57" s="246"/>
      <c r="CR57" s="246"/>
      <c r="CS57" s="246"/>
      <c r="CT57" s="246"/>
      <c r="CU57" s="246"/>
      <c r="CV57" s="246" t="s">
        <v>172</v>
      </c>
      <c r="CW57" s="246"/>
      <c r="CX57" s="246"/>
      <c r="CY57" s="246"/>
      <c r="CZ57" s="246"/>
      <c r="DA57" s="246"/>
      <c r="DB57" s="246" t="s">
        <v>172</v>
      </c>
      <c r="DC57" s="246"/>
      <c r="DD57" s="246"/>
      <c r="DE57" s="246"/>
      <c r="DF57" s="246"/>
      <c r="DG57" s="246"/>
      <c r="DH57" s="246" t="s">
        <v>172</v>
      </c>
      <c r="DI57" s="246"/>
      <c r="DJ57" s="246"/>
      <c r="DK57" s="246"/>
      <c r="DL57" s="246"/>
      <c r="DM57" s="246"/>
      <c r="DN57" s="250"/>
      <c r="DO57" s="249"/>
      <c r="DP57" s="249"/>
      <c r="DQ57" s="249"/>
    </row>
    <row r="58" spans="1:121" s="99" customFormat="1" ht="11.25" customHeight="1">
      <c r="A58" s="259" t="s">
        <v>476</v>
      </c>
      <c r="B58" s="260"/>
      <c r="C58" s="252" t="s">
        <v>477</v>
      </c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Z58" s="237" t="s">
        <v>35</v>
      </c>
      <c r="AA58" s="237"/>
      <c r="AB58" s="237"/>
      <c r="AC58" s="237"/>
      <c r="AD58" s="237"/>
      <c r="AE58" s="237"/>
      <c r="AF58" s="238"/>
      <c r="AG58" s="253">
        <v>13</v>
      </c>
      <c r="AH58" s="254"/>
      <c r="AI58" s="254"/>
      <c r="AJ58" s="254">
        <v>217</v>
      </c>
      <c r="AK58" s="254"/>
      <c r="AL58" s="254"/>
      <c r="AM58" s="254"/>
      <c r="AN58" s="254">
        <v>133</v>
      </c>
      <c r="AO58" s="254"/>
      <c r="AP58" s="254"/>
      <c r="AQ58" s="254"/>
      <c r="AR58" s="254">
        <v>84</v>
      </c>
      <c r="AS58" s="254"/>
      <c r="AT58" s="254"/>
      <c r="AU58" s="254"/>
      <c r="AV58" s="254">
        <v>133</v>
      </c>
      <c r="AW58" s="254"/>
      <c r="AX58" s="254"/>
      <c r="AY58" s="254"/>
      <c r="AZ58" s="254">
        <v>84</v>
      </c>
      <c r="BA58" s="254"/>
      <c r="BB58" s="254"/>
      <c r="BC58" s="254"/>
      <c r="BD58" s="254" t="s">
        <v>49</v>
      </c>
      <c r="BE58" s="254"/>
      <c r="BF58" s="254"/>
      <c r="BG58" s="254" t="s">
        <v>49</v>
      </c>
      <c r="BH58" s="254"/>
      <c r="BI58" s="254"/>
      <c r="BJ58" s="254">
        <v>87513</v>
      </c>
      <c r="BK58" s="254"/>
      <c r="BL58" s="254"/>
      <c r="BM58" s="254"/>
      <c r="BN58" s="254"/>
      <c r="BO58" s="254"/>
      <c r="BP58" s="254"/>
      <c r="BQ58" s="254">
        <v>341229</v>
      </c>
      <c r="BR58" s="254"/>
      <c r="BS58" s="254"/>
      <c r="BT58" s="254"/>
      <c r="BU58" s="254"/>
      <c r="BV58" s="254"/>
      <c r="BW58" s="254"/>
      <c r="BX58" s="254">
        <v>521932</v>
      </c>
      <c r="BY58" s="254"/>
      <c r="BZ58" s="254"/>
      <c r="CA58" s="254"/>
      <c r="CB58" s="254"/>
      <c r="CC58" s="254"/>
      <c r="CD58" s="254">
        <v>288878</v>
      </c>
      <c r="CE58" s="254"/>
      <c r="CF58" s="254"/>
      <c r="CG58" s="254"/>
      <c r="CH58" s="254"/>
      <c r="CI58" s="254"/>
      <c r="CJ58" s="254">
        <v>14162</v>
      </c>
      <c r="CK58" s="254"/>
      <c r="CL58" s="254"/>
      <c r="CM58" s="254"/>
      <c r="CN58" s="254"/>
      <c r="CO58" s="254"/>
      <c r="CP58" s="254" t="s">
        <v>49</v>
      </c>
      <c r="CQ58" s="254"/>
      <c r="CR58" s="254"/>
      <c r="CS58" s="254"/>
      <c r="CT58" s="254"/>
      <c r="CU58" s="254"/>
      <c r="CV58" s="254">
        <v>218892</v>
      </c>
      <c r="CW58" s="254"/>
      <c r="CX58" s="254"/>
      <c r="CY58" s="254"/>
      <c r="CZ58" s="254"/>
      <c r="DA58" s="254"/>
      <c r="DB58" s="254" t="s">
        <v>170</v>
      </c>
      <c r="DC58" s="254"/>
      <c r="DD58" s="254"/>
      <c r="DE58" s="254"/>
      <c r="DF58" s="254"/>
      <c r="DG58" s="254"/>
      <c r="DH58" s="254" t="s">
        <v>170</v>
      </c>
      <c r="DI58" s="254"/>
      <c r="DJ58" s="254"/>
      <c r="DK58" s="254"/>
      <c r="DL58" s="254"/>
      <c r="DM58" s="254"/>
      <c r="DN58" s="255"/>
      <c r="DO58" s="256">
        <v>14</v>
      </c>
      <c r="DP58" s="249"/>
      <c r="DQ58" s="249"/>
    </row>
    <row r="59" spans="1:121" ht="11.25" customHeight="1">
      <c r="A59" s="260"/>
      <c r="B59" s="260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Z59" s="243" t="s">
        <v>460</v>
      </c>
      <c r="AA59" s="243"/>
      <c r="AB59" s="243"/>
      <c r="AC59" s="243"/>
      <c r="AD59" s="243"/>
      <c r="AE59" s="243"/>
      <c r="AF59" s="244"/>
      <c r="AG59" s="245">
        <v>4</v>
      </c>
      <c r="AH59" s="246"/>
      <c r="AI59" s="246"/>
      <c r="AJ59" s="246">
        <v>23</v>
      </c>
      <c r="AK59" s="246"/>
      <c r="AL59" s="246"/>
      <c r="AM59" s="246"/>
      <c r="AN59" s="246">
        <v>17</v>
      </c>
      <c r="AO59" s="246"/>
      <c r="AP59" s="246"/>
      <c r="AQ59" s="246"/>
      <c r="AR59" s="246">
        <v>6</v>
      </c>
      <c r="AS59" s="246"/>
      <c r="AT59" s="246"/>
      <c r="AU59" s="246"/>
      <c r="AV59" s="246">
        <v>17</v>
      </c>
      <c r="AW59" s="246"/>
      <c r="AX59" s="246"/>
      <c r="AY59" s="246"/>
      <c r="AZ59" s="246">
        <v>6</v>
      </c>
      <c r="BA59" s="246"/>
      <c r="BB59" s="246"/>
      <c r="BC59" s="246"/>
      <c r="BD59" s="246" t="s">
        <v>172</v>
      </c>
      <c r="BE59" s="246"/>
      <c r="BF59" s="246"/>
      <c r="BG59" s="246" t="s">
        <v>172</v>
      </c>
      <c r="BH59" s="246"/>
      <c r="BI59" s="246"/>
      <c r="BJ59" s="246">
        <v>7039</v>
      </c>
      <c r="BK59" s="246"/>
      <c r="BL59" s="246"/>
      <c r="BM59" s="246"/>
      <c r="BN59" s="246"/>
      <c r="BO59" s="246"/>
      <c r="BP59" s="246"/>
      <c r="BQ59" s="246">
        <v>16489</v>
      </c>
      <c r="BR59" s="246"/>
      <c r="BS59" s="246"/>
      <c r="BT59" s="246"/>
      <c r="BU59" s="246"/>
      <c r="BV59" s="246"/>
      <c r="BW59" s="246"/>
      <c r="BX59" s="246">
        <v>35706</v>
      </c>
      <c r="BY59" s="246"/>
      <c r="BZ59" s="246"/>
      <c r="CA59" s="246"/>
      <c r="CB59" s="246"/>
      <c r="CC59" s="246"/>
      <c r="CD59" s="246">
        <v>33061</v>
      </c>
      <c r="CE59" s="246"/>
      <c r="CF59" s="246"/>
      <c r="CG59" s="246"/>
      <c r="CH59" s="246"/>
      <c r="CI59" s="246"/>
      <c r="CJ59" s="246">
        <v>61</v>
      </c>
      <c r="CK59" s="246"/>
      <c r="CL59" s="246"/>
      <c r="CM59" s="246"/>
      <c r="CN59" s="246"/>
      <c r="CO59" s="246"/>
      <c r="CP59" s="246" t="s">
        <v>172</v>
      </c>
      <c r="CQ59" s="246"/>
      <c r="CR59" s="246"/>
      <c r="CS59" s="246"/>
      <c r="CT59" s="246"/>
      <c r="CU59" s="246"/>
      <c r="CV59" s="246">
        <v>2584</v>
      </c>
      <c r="CW59" s="246"/>
      <c r="CX59" s="246"/>
      <c r="CY59" s="246"/>
      <c r="CZ59" s="246"/>
      <c r="DA59" s="246"/>
      <c r="DB59" s="246" t="s">
        <v>172</v>
      </c>
      <c r="DC59" s="246"/>
      <c r="DD59" s="246"/>
      <c r="DE59" s="246"/>
      <c r="DF59" s="246"/>
      <c r="DG59" s="246"/>
      <c r="DH59" s="246" t="s">
        <v>172</v>
      </c>
      <c r="DI59" s="246"/>
      <c r="DJ59" s="246"/>
      <c r="DK59" s="246"/>
      <c r="DL59" s="246"/>
      <c r="DM59" s="246"/>
      <c r="DN59" s="250"/>
      <c r="DO59" s="249"/>
      <c r="DP59" s="249"/>
      <c r="DQ59" s="249"/>
    </row>
    <row r="60" spans="1:121" ht="11.25" customHeight="1">
      <c r="A60" s="260"/>
      <c r="B60" s="260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Z60" s="243" t="s">
        <v>461</v>
      </c>
      <c r="AA60" s="243"/>
      <c r="AB60" s="243"/>
      <c r="AC60" s="243"/>
      <c r="AD60" s="243"/>
      <c r="AE60" s="243"/>
      <c r="AF60" s="244"/>
      <c r="AG60" s="245">
        <v>5</v>
      </c>
      <c r="AH60" s="246"/>
      <c r="AI60" s="246"/>
      <c r="AJ60" s="246">
        <v>68</v>
      </c>
      <c r="AK60" s="246"/>
      <c r="AL60" s="246"/>
      <c r="AM60" s="246"/>
      <c r="AN60" s="246">
        <v>40</v>
      </c>
      <c r="AO60" s="246"/>
      <c r="AP60" s="246"/>
      <c r="AQ60" s="246"/>
      <c r="AR60" s="246">
        <v>28</v>
      </c>
      <c r="AS60" s="246"/>
      <c r="AT60" s="246"/>
      <c r="AU60" s="246"/>
      <c r="AV60" s="246">
        <v>40</v>
      </c>
      <c r="AW60" s="246"/>
      <c r="AX60" s="246"/>
      <c r="AY60" s="246"/>
      <c r="AZ60" s="246">
        <v>28</v>
      </c>
      <c r="BA60" s="246"/>
      <c r="BB60" s="246"/>
      <c r="BC60" s="246"/>
      <c r="BD60" s="246" t="s">
        <v>172</v>
      </c>
      <c r="BE60" s="246"/>
      <c r="BF60" s="246"/>
      <c r="BG60" s="246" t="s">
        <v>172</v>
      </c>
      <c r="BH60" s="246"/>
      <c r="BI60" s="246"/>
      <c r="BJ60" s="246">
        <v>21977</v>
      </c>
      <c r="BK60" s="246"/>
      <c r="BL60" s="246"/>
      <c r="BM60" s="246"/>
      <c r="BN60" s="246"/>
      <c r="BO60" s="246"/>
      <c r="BP60" s="246"/>
      <c r="BQ60" s="246">
        <v>64170</v>
      </c>
      <c r="BR60" s="246"/>
      <c r="BS60" s="246"/>
      <c r="BT60" s="246"/>
      <c r="BU60" s="246"/>
      <c r="BV60" s="246"/>
      <c r="BW60" s="246"/>
      <c r="BX60" s="246">
        <v>109564</v>
      </c>
      <c r="BY60" s="246"/>
      <c r="BZ60" s="246"/>
      <c r="CA60" s="246"/>
      <c r="CB60" s="246"/>
      <c r="CC60" s="246"/>
      <c r="CD60" s="246">
        <v>65819</v>
      </c>
      <c r="CE60" s="246"/>
      <c r="CF60" s="246"/>
      <c r="CG60" s="246"/>
      <c r="CH60" s="246"/>
      <c r="CI60" s="246"/>
      <c r="CJ60" s="246">
        <v>4050</v>
      </c>
      <c r="CK60" s="246"/>
      <c r="CL60" s="246"/>
      <c r="CM60" s="246"/>
      <c r="CN60" s="246"/>
      <c r="CO60" s="246"/>
      <c r="CP60" s="246" t="s">
        <v>172</v>
      </c>
      <c r="CQ60" s="246"/>
      <c r="CR60" s="246"/>
      <c r="CS60" s="246"/>
      <c r="CT60" s="246"/>
      <c r="CU60" s="246"/>
      <c r="CV60" s="246">
        <v>39695</v>
      </c>
      <c r="CW60" s="246"/>
      <c r="CX60" s="246"/>
      <c r="CY60" s="246"/>
      <c r="CZ60" s="246"/>
      <c r="DA60" s="246"/>
      <c r="DB60" s="246" t="s">
        <v>172</v>
      </c>
      <c r="DC60" s="246"/>
      <c r="DD60" s="246"/>
      <c r="DE60" s="246"/>
      <c r="DF60" s="246"/>
      <c r="DG60" s="246"/>
      <c r="DH60" s="246" t="s">
        <v>172</v>
      </c>
      <c r="DI60" s="246"/>
      <c r="DJ60" s="246"/>
      <c r="DK60" s="246"/>
      <c r="DL60" s="246"/>
      <c r="DM60" s="246"/>
      <c r="DN60" s="250"/>
      <c r="DO60" s="249"/>
      <c r="DP60" s="249"/>
      <c r="DQ60" s="249"/>
    </row>
    <row r="61" spans="1:121" ht="11.25" customHeight="1">
      <c r="A61" s="260"/>
      <c r="B61" s="260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Z61" s="243" t="s">
        <v>462</v>
      </c>
      <c r="AA61" s="243"/>
      <c r="AB61" s="243"/>
      <c r="AC61" s="243"/>
      <c r="AD61" s="243"/>
      <c r="AE61" s="243"/>
      <c r="AF61" s="244"/>
      <c r="AG61" s="245">
        <v>2</v>
      </c>
      <c r="AH61" s="246"/>
      <c r="AI61" s="246"/>
      <c r="AJ61" s="246">
        <v>44</v>
      </c>
      <c r="AK61" s="246"/>
      <c r="AL61" s="246"/>
      <c r="AM61" s="246"/>
      <c r="AN61" s="246">
        <v>13</v>
      </c>
      <c r="AO61" s="246"/>
      <c r="AP61" s="246"/>
      <c r="AQ61" s="246"/>
      <c r="AR61" s="246">
        <v>31</v>
      </c>
      <c r="AS61" s="246"/>
      <c r="AT61" s="246"/>
      <c r="AU61" s="246"/>
      <c r="AV61" s="246">
        <v>13</v>
      </c>
      <c r="AW61" s="246"/>
      <c r="AX61" s="246"/>
      <c r="AY61" s="246"/>
      <c r="AZ61" s="246">
        <v>31</v>
      </c>
      <c r="BA61" s="246"/>
      <c r="BB61" s="246"/>
      <c r="BC61" s="246"/>
      <c r="BD61" s="246" t="s">
        <v>172</v>
      </c>
      <c r="BE61" s="246"/>
      <c r="BF61" s="246"/>
      <c r="BG61" s="246" t="s">
        <v>172</v>
      </c>
      <c r="BH61" s="246"/>
      <c r="BI61" s="246"/>
      <c r="BJ61" s="246" t="s">
        <v>170</v>
      </c>
      <c r="BK61" s="246"/>
      <c r="BL61" s="246"/>
      <c r="BM61" s="246"/>
      <c r="BN61" s="246"/>
      <c r="BO61" s="246"/>
      <c r="BP61" s="246"/>
      <c r="BQ61" s="246" t="s">
        <v>170</v>
      </c>
      <c r="BR61" s="246"/>
      <c r="BS61" s="246"/>
      <c r="BT61" s="246"/>
      <c r="BU61" s="246"/>
      <c r="BV61" s="246"/>
      <c r="BW61" s="246"/>
      <c r="BX61" s="246" t="s">
        <v>170</v>
      </c>
      <c r="BY61" s="246"/>
      <c r="BZ61" s="246"/>
      <c r="CA61" s="246"/>
      <c r="CB61" s="246"/>
      <c r="CC61" s="246"/>
      <c r="CD61" s="246" t="s">
        <v>170</v>
      </c>
      <c r="CE61" s="246"/>
      <c r="CF61" s="246"/>
      <c r="CG61" s="246"/>
      <c r="CH61" s="246"/>
      <c r="CI61" s="246"/>
      <c r="CJ61" s="246" t="s">
        <v>170</v>
      </c>
      <c r="CK61" s="246"/>
      <c r="CL61" s="246"/>
      <c r="CM61" s="246"/>
      <c r="CN61" s="246"/>
      <c r="CO61" s="246"/>
      <c r="CP61" s="246" t="s">
        <v>172</v>
      </c>
      <c r="CQ61" s="246"/>
      <c r="CR61" s="246"/>
      <c r="CS61" s="246"/>
      <c r="CT61" s="246"/>
      <c r="CU61" s="246"/>
      <c r="CV61" s="246" t="s">
        <v>170</v>
      </c>
      <c r="CW61" s="246"/>
      <c r="CX61" s="246"/>
      <c r="CY61" s="246"/>
      <c r="CZ61" s="246"/>
      <c r="DA61" s="246"/>
      <c r="DB61" s="246" t="s">
        <v>172</v>
      </c>
      <c r="DC61" s="246"/>
      <c r="DD61" s="246"/>
      <c r="DE61" s="246"/>
      <c r="DF61" s="246"/>
      <c r="DG61" s="246"/>
      <c r="DH61" s="246" t="s">
        <v>172</v>
      </c>
      <c r="DI61" s="246"/>
      <c r="DJ61" s="246"/>
      <c r="DK61" s="246"/>
      <c r="DL61" s="246"/>
      <c r="DM61" s="246"/>
      <c r="DN61" s="250"/>
      <c r="DO61" s="249"/>
      <c r="DP61" s="249"/>
      <c r="DQ61" s="249"/>
    </row>
    <row r="62" spans="1:121" ht="11.25" customHeight="1">
      <c r="A62" s="260"/>
      <c r="B62" s="260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Z62" s="243" t="s">
        <v>463</v>
      </c>
      <c r="AA62" s="243"/>
      <c r="AB62" s="243"/>
      <c r="AC62" s="243"/>
      <c r="AD62" s="243"/>
      <c r="AE62" s="243"/>
      <c r="AF62" s="244"/>
      <c r="AG62" s="245">
        <v>2</v>
      </c>
      <c r="AH62" s="246"/>
      <c r="AI62" s="246"/>
      <c r="AJ62" s="246">
        <v>82</v>
      </c>
      <c r="AK62" s="246"/>
      <c r="AL62" s="246"/>
      <c r="AM62" s="246"/>
      <c r="AN62" s="246">
        <v>63</v>
      </c>
      <c r="AO62" s="246"/>
      <c r="AP62" s="246"/>
      <c r="AQ62" s="246"/>
      <c r="AR62" s="246">
        <v>19</v>
      </c>
      <c r="AS62" s="246"/>
      <c r="AT62" s="246"/>
      <c r="AU62" s="246"/>
      <c r="AV62" s="246">
        <v>63</v>
      </c>
      <c r="AW62" s="246"/>
      <c r="AX62" s="246"/>
      <c r="AY62" s="246"/>
      <c r="AZ62" s="246">
        <v>19</v>
      </c>
      <c r="BA62" s="246"/>
      <c r="BB62" s="246"/>
      <c r="BC62" s="246"/>
      <c r="BD62" s="246" t="s">
        <v>172</v>
      </c>
      <c r="BE62" s="246"/>
      <c r="BF62" s="246"/>
      <c r="BG62" s="246" t="s">
        <v>172</v>
      </c>
      <c r="BH62" s="246"/>
      <c r="BI62" s="246"/>
      <c r="BJ62" s="246" t="s">
        <v>170</v>
      </c>
      <c r="BK62" s="246"/>
      <c r="BL62" s="246"/>
      <c r="BM62" s="246"/>
      <c r="BN62" s="246"/>
      <c r="BO62" s="246"/>
      <c r="BP62" s="246"/>
      <c r="BQ62" s="246" t="s">
        <v>170</v>
      </c>
      <c r="BR62" s="246"/>
      <c r="BS62" s="246"/>
      <c r="BT62" s="246"/>
      <c r="BU62" s="246"/>
      <c r="BV62" s="246"/>
      <c r="BW62" s="246"/>
      <c r="BX62" s="246" t="s">
        <v>170</v>
      </c>
      <c r="BY62" s="246"/>
      <c r="BZ62" s="246"/>
      <c r="CA62" s="246"/>
      <c r="CB62" s="246"/>
      <c r="CC62" s="246"/>
      <c r="CD62" s="246" t="s">
        <v>170</v>
      </c>
      <c r="CE62" s="246"/>
      <c r="CF62" s="246"/>
      <c r="CG62" s="246"/>
      <c r="CH62" s="246"/>
      <c r="CI62" s="246"/>
      <c r="CJ62" s="246" t="s">
        <v>170</v>
      </c>
      <c r="CK62" s="246"/>
      <c r="CL62" s="246"/>
      <c r="CM62" s="246"/>
      <c r="CN62" s="246"/>
      <c r="CO62" s="246"/>
      <c r="CP62" s="246" t="s">
        <v>172</v>
      </c>
      <c r="CQ62" s="246"/>
      <c r="CR62" s="246"/>
      <c r="CS62" s="246"/>
      <c r="CT62" s="246"/>
      <c r="CU62" s="246"/>
      <c r="CV62" s="246" t="s">
        <v>170</v>
      </c>
      <c r="CW62" s="246"/>
      <c r="CX62" s="246"/>
      <c r="CY62" s="246"/>
      <c r="CZ62" s="246"/>
      <c r="DA62" s="246"/>
      <c r="DB62" s="246" t="s">
        <v>170</v>
      </c>
      <c r="DC62" s="246"/>
      <c r="DD62" s="246"/>
      <c r="DE62" s="246"/>
      <c r="DF62" s="246"/>
      <c r="DG62" s="246"/>
      <c r="DH62" s="246" t="s">
        <v>170</v>
      </c>
      <c r="DI62" s="246"/>
      <c r="DJ62" s="246"/>
      <c r="DK62" s="246"/>
      <c r="DL62" s="246"/>
      <c r="DM62" s="246"/>
      <c r="DN62" s="250"/>
      <c r="DO62" s="249"/>
      <c r="DP62" s="249"/>
      <c r="DQ62" s="249"/>
    </row>
    <row r="63" spans="1:121" ht="11.25" customHeight="1">
      <c r="A63" s="260"/>
      <c r="B63" s="260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Z63" s="243" t="s">
        <v>464</v>
      </c>
      <c r="AA63" s="243"/>
      <c r="AB63" s="243"/>
      <c r="AC63" s="243"/>
      <c r="AD63" s="243"/>
      <c r="AE63" s="243"/>
      <c r="AF63" s="244"/>
      <c r="AG63" s="245" t="s">
        <v>172</v>
      </c>
      <c r="AH63" s="246"/>
      <c r="AI63" s="246"/>
      <c r="AJ63" s="246" t="s">
        <v>49</v>
      </c>
      <c r="AK63" s="246"/>
      <c r="AL63" s="246"/>
      <c r="AM63" s="246"/>
      <c r="AN63" s="262" t="s">
        <v>172</v>
      </c>
      <c r="AO63" s="246"/>
      <c r="AP63" s="246"/>
      <c r="AQ63" s="246"/>
      <c r="AR63" s="246" t="s">
        <v>172</v>
      </c>
      <c r="AS63" s="246"/>
      <c r="AT63" s="246"/>
      <c r="AU63" s="246"/>
      <c r="AV63" s="262" t="s">
        <v>172</v>
      </c>
      <c r="AW63" s="246"/>
      <c r="AX63" s="246"/>
      <c r="AY63" s="246"/>
      <c r="AZ63" s="246" t="s">
        <v>172</v>
      </c>
      <c r="BA63" s="246"/>
      <c r="BB63" s="246"/>
      <c r="BC63" s="246"/>
      <c r="BD63" s="246" t="s">
        <v>172</v>
      </c>
      <c r="BE63" s="246"/>
      <c r="BF63" s="246"/>
      <c r="BG63" s="246" t="s">
        <v>172</v>
      </c>
      <c r="BH63" s="246"/>
      <c r="BI63" s="246"/>
      <c r="BJ63" s="246" t="s">
        <v>172</v>
      </c>
      <c r="BK63" s="246"/>
      <c r="BL63" s="246"/>
      <c r="BM63" s="246"/>
      <c r="BN63" s="246"/>
      <c r="BO63" s="246"/>
      <c r="BP63" s="246"/>
      <c r="BQ63" s="246" t="s">
        <v>172</v>
      </c>
      <c r="BR63" s="246"/>
      <c r="BS63" s="246"/>
      <c r="BT63" s="246"/>
      <c r="BU63" s="246"/>
      <c r="BV63" s="246"/>
      <c r="BW63" s="246"/>
      <c r="BX63" s="246" t="s">
        <v>49</v>
      </c>
      <c r="BY63" s="246"/>
      <c r="BZ63" s="246"/>
      <c r="CA63" s="246"/>
      <c r="CB63" s="246"/>
      <c r="CC63" s="246"/>
      <c r="CD63" s="246" t="s">
        <v>172</v>
      </c>
      <c r="CE63" s="246"/>
      <c r="CF63" s="246"/>
      <c r="CG63" s="246"/>
      <c r="CH63" s="246"/>
      <c r="CI63" s="246"/>
      <c r="CJ63" s="246" t="s">
        <v>172</v>
      </c>
      <c r="CK63" s="246"/>
      <c r="CL63" s="246"/>
      <c r="CM63" s="246"/>
      <c r="CN63" s="246"/>
      <c r="CO63" s="246"/>
      <c r="CP63" s="246" t="s">
        <v>172</v>
      </c>
      <c r="CQ63" s="246"/>
      <c r="CR63" s="246"/>
      <c r="CS63" s="246"/>
      <c r="CT63" s="246"/>
      <c r="CU63" s="246"/>
      <c r="CV63" s="246" t="s">
        <v>172</v>
      </c>
      <c r="CW63" s="246"/>
      <c r="CX63" s="246"/>
      <c r="CY63" s="246"/>
      <c r="CZ63" s="246"/>
      <c r="DA63" s="246"/>
      <c r="DB63" s="246" t="s">
        <v>172</v>
      </c>
      <c r="DC63" s="246"/>
      <c r="DD63" s="246"/>
      <c r="DE63" s="246"/>
      <c r="DF63" s="246"/>
      <c r="DG63" s="246"/>
      <c r="DH63" s="246" t="s">
        <v>172</v>
      </c>
      <c r="DI63" s="246"/>
      <c r="DJ63" s="246"/>
      <c r="DK63" s="246"/>
      <c r="DL63" s="246"/>
      <c r="DM63" s="246"/>
      <c r="DN63" s="250"/>
      <c r="DO63" s="249"/>
      <c r="DP63" s="249"/>
      <c r="DQ63" s="249"/>
    </row>
    <row r="64" spans="1:121" ht="11.25" customHeight="1">
      <c r="A64" s="260"/>
      <c r="B64" s="260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Z64" s="243" t="s">
        <v>465</v>
      </c>
      <c r="AA64" s="243"/>
      <c r="AB64" s="243"/>
      <c r="AC64" s="243"/>
      <c r="AD64" s="243"/>
      <c r="AE64" s="243"/>
      <c r="AF64" s="244"/>
      <c r="AG64" s="245" t="s">
        <v>172</v>
      </c>
      <c r="AH64" s="246"/>
      <c r="AI64" s="246"/>
      <c r="AJ64" s="246" t="s">
        <v>49</v>
      </c>
      <c r="AK64" s="246"/>
      <c r="AL64" s="246"/>
      <c r="AM64" s="246"/>
      <c r="AN64" s="246" t="s">
        <v>172</v>
      </c>
      <c r="AO64" s="246"/>
      <c r="AP64" s="246"/>
      <c r="AQ64" s="246"/>
      <c r="AR64" s="246" t="s">
        <v>172</v>
      </c>
      <c r="AS64" s="246"/>
      <c r="AT64" s="246"/>
      <c r="AU64" s="246"/>
      <c r="AV64" s="246" t="s">
        <v>172</v>
      </c>
      <c r="AW64" s="246"/>
      <c r="AX64" s="246"/>
      <c r="AY64" s="246"/>
      <c r="AZ64" s="246" t="s">
        <v>172</v>
      </c>
      <c r="BA64" s="246"/>
      <c r="BB64" s="246"/>
      <c r="BC64" s="246"/>
      <c r="BD64" s="246" t="s">
        <v>172</v>
      </c>
      <c r="BE64" s="246"/>
      <c r="BF64" s="246"/>
      <c r="BG64" s="246" t="s">
        <v>172</v>
      </c>
      <c r="BH64" s="246"/>
      <c r="BI64" s="246"/>
      <c r="BJ64" s="246" t="s">
        <v>172</v>
      </c>
      <c r="BK64" s="246"/>
      <c r="BL64" s="246"/>
      <c r="BM64" s="246"/>
      <c r="BN64" s="246"/>
      <c r="BO64" s="246"/>
      <c r="BP64" s="246"/>
      <c r="BQ64" s="246" t="s">
        <v>172</v>
      </c>
      <c r="BR64" s="246"/>
      <c r="BS64" s="246"/>
      <c r="BT64" s="246"/>
      <c r="BU64" s="246"/>
      <c r="BV64" s="246"/>
      <c r="BW64" s="246"/>
      <c r="BX64" s="246" t="s">
        <v>49</v>
      </c>
      <c r="BY64" s="246"/>
      <c r="BZ64" s="246"/>
      <c r="CA64" s="246"/>
      <c r="CB64" s="246"/>
      <c r="CC64" s="246"/>
      <c r="CD64" s="246" t="s">
        <v>172</v>
      </c>
      <c r="CE64" s="246"/>
      <c r="CF64" s="246"/>
      <c r="CG64" s="246"/>
      <c r="CH64" s="246"/>
      <c r="CI64" s="246"/>
      <c r="CJ64" s="246" t="s">
        <v>172</v>
      </c>
      <c r="CK64" s="246"/>
      <c r="CL64" s="246"/>
      <c r="CM64" s="246"/>
      <c r="CN64" s="246"/>
      <c r="CO64" s="246"/>
      <c r="CP64" s="246" t="s">
        <v>172</v>
      </c>
      <c r="CQ64" s="246"/>
      <c r="CR64" s="246"/>
      <c r="CS64" s="246"/>
      <c r="CT64" s="246"/>
      <c r="CU64" s="246"/>
      <c r="CV64" s="246" t="s">
        <v>172</v>
      </c>
      <c r="CW64" s="246"/>
      <c r="CX64" s="246"/>
      <c r="CY64" s="246"/>
      <c r="CZ64" s="246"/>
      <c r="DA64" s="246"/>
      <c r="DB64" s="246" t="s">
        <v>172</v>
      </c>
      <c r="DC64" s="246"/>
      <c r="DD64" s="246"/>
      <c r="DE64" s="246"/>
      <c r="DF64" s="246"/>
      <c r="DG64" s="246"/>
      <c r="DH64" s="246" t="s">
        <v>172</v>
      </c>
      <c r="DI64" s="246"/>
      <c r="DJ64" s="246"/>
      <c r="DK64" s="246"/>
      <c r="DL64" s="246"/>
      <c r="DM64" s="246"/>
      <c r="DN64" s="250"/>
      <c r="DO64" s="249"/>
      <c r="DP64" s="249"/>
      <c r="DQ64" s="249"/>
    </row>
    <row r="65" spans="1:121" ht="11.25" customHeight="1">
      <c r="A65" s="260"/>
      <c r="B65" s="260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Z65" s="243" t="s">
        <v>466</v>
      </c>
      <c r="AA65" s="243"/>
      <c r="AB65" s="243"/>
      <c r="AC65" s="243"/>
      <c r="AD65" s="243"/>
      <c r="AE65" s="243"/>
      <c r="AF65" s="244"/>
      <c r="AG65" s="245" t="s">
        <v>172</v>
      </c>
      <c r="AH65" s="246"/>
      <c r="AI65" s="246"/>
      <c r="AJ65" s="246" t="s">
        <v>49</v>
      </c>
      <c r="AK65" s="246"/>
      <c r="AL65" s="246"/>
      <c r="AM65" s="246"/>
      <c r="AN65" s="246" t="s">
        <v>172</v>
      </c>
      <c r="AO65" s="246"/>
      <c r="AP65" s="246"/>
      <c r="AQ65" s="246"/>
      <c r="AR65" s="246" t="s">
        <v>172</v>
      </c>
      <c r="AS65" s="246"/>
      <c r="AT65" s="246"/>
      <c r="AU65" s="246"/>
      <c r="AV65" s="246" t="s">
        <v>172</v>
      </c>
      <c r="AW65" s="246"/>
      <c r="AX65" s="246"/>
      <c r="AY65" s="246"/>
      <c r="AZ65" s="246" t="s">
        <v>172</v>
      </c>
      <c r="BA65" s="246"/>
      <c r="BB65" s="246"/>
      <c r="BC65" s="246"/>
      <c r="BD65" s="246" t="s">
        <v>172</v>
      </c>
      <c r="BE65" s="246"/>
      <c r="BF65" s="246"/>
      <c r="BG65" s="246" t="s">
        <v>172</v>
      </c>
      <c r="BH65" s="246"/>
      <c r="BI65" s="246"/>
      <c r="BJ65" s="246" t="s">
        <v>172</v>
      </c>
      <c r="BK65" s="246"/>
      <c r="BL65" s="246"/>
      <c r="BM65" s="246"/>
      <c r="BN65" s="246"/>
      <c r="BO65" s="246"/>
      <c r="BP65" s="246"/>
      <c r="BQ65" s="246" t="s">
        <v>172</v>
      </c>
      <c r="BR65" s="246"/>
      <c r="BS65" s="246"/>
      <c r="BT65" s="246"/>
      <c r="BU65" s="246"/>
      <c r="BV65" s="246"/>
      <c r="BW65" s="246"/>
      <c r="BX65" s="246" t="s">
        <v>49</v>
      </c>
      <c r="BY65" s="246"/>
      <c r="BZ65" s="246"/>
      <c r="CA65" s="246"/>
      <c r="CB65" s="246"/>
      <c r="CC65" s="246"/>
      <c r="CD65" s="246" t="s">
        <v>172</v>
      </c>
      <c r="CE65" s="246"/>
      <c r="CF65" s="246"/>
      <c r="CG65" s="246"/>
      <c r="CH65" s="246"/>
      <c r="CI65" s="246"/>
      <c r="CJ65" s="246" t="s">
        <v>172</v>
      </c>
      <c r="CK65" s="246"/>
      <c r="CL65" s="246"/>
      <c r="CM65" s="246"/>
      <c r="CN65" s="246"/>
      <c r="CO65" s="246"/>
      <c r="CP65" s="246" t="s">
        <v>172</v>
      </c>
      <c r="CQ65" s="246"/>
      <c r="CR65" s="246"/>
      <c r="CS65" s="246"/>
      <c r="CT65" s="246"/>
      <c r="CU65" s="246"/>
      <c r="CV65" s="246" t="s">
        <v>172</v>
      </c>
      <c r="CW65" s="246"/>
      <c r="CX65" s="246"/>
      <c r="CY65" s="246"/>
      <c r="CZ65" s="246"/>
      <c r="DA65" s="246"/>
      <c r="DB65" s="246" t="s">
        <v>172</v>
      </c>
      <c r="DC65" s="246"/>
      <c r="DD65" s="246"/>
      <c r="DE65" s="246"/>
      <c r="DF65" s="246"/>
      <c r="DG65" s="246"/>
      <c r="DH65" s="246" t="s">
        <v>172</v>
      </c>
      <c r="DI65" s="246"/>
      <c r="DJ65" s="246"/>
      <c r="DK65" s="246"/>
      <c r="DL65" s="246"/>
      <c r="DM65" s="246"/>
      <c r="DN65" s="250"/>
      <c r="DO65" s="249"/>
      <c r="DP65" s="249"/>
      <c r="DQ65" s="249"/>
    </row>
    <row r="66" spans="1:121" s="99" customFormat="1" ht="11.25" customHeight="1">
      <c r="A66" s="259" t="s">
        <v>478</v>
      </c>
      <c r="B66" s="260"/>
      <c r="C66" s="252" t="s">
        <v>479</v>
      </c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Z66" s="237" t="s">
        <v>35</v>
      </c>
      <c r="AA66" s="237"/>
      <c r="AB66" s="237"/>
      <c r="AC66" s="237"/>
      <c r="AD66" s="237"/>
      <c r="AE66" s="237"/>
      <c r="AF66" s="238"/>
      <c r="AG66" s="253">
        <v>20</v>
      </c>
      <c r="AH66" s="254"/>
      <c r="AI66" s="254"/>
      <c r="AJ66" s="254">
        <v>297</v>
      </c>
      <c r="AK66" s="254"/>
      <c r="AL66" s="254"/>
      <c r="AM66" s="254"/>
      <c r="AN66" s="254">
        <v>207</v>
      </c>
      <c r="AO66" s="254"/>
      <c r="AP66" s="254"/>
      <c r="AQ66" s="254"/>
      <c r="AR66" s="254">
        <v>90</v>
      </c>
      <c r="AS66" s="254"/>
      <c r="AT66" s="254"/>
      <c r="AU66" s="254"/>
      <c r="AV66" s="254">
        <v>203</v>
      </c>
      <c r="AW66" s="254"/>
      <c r="AX66" s="254"/>
      <c r="AY66" s="254"/>
      <c r="AZ66" s="254">
        <v>88</v>
      </c>
      <c r="BA66" s="254"/>
      <c r="BB66" s="254"/>
      <c r="BC66" s="254"/>
      <c r="BD66" s="254">
        <v>4</v>
      </c>
      <c r="BE66" s="254"/>
      <c r="BF66" s="254"/>
      <c r="BG66" s="254">
        <v>2</v>
      </c>
      <c r="BH66" s="254"/>
      <c r="BI66" s="254"/>
      <c r="BJ66" s="254">
        <v>171778</v>
      </c>
      <c r="BK66" s="254"/>
      <c r="BL66" s="254"/>
      <c r="BM66" s="254"/>
      <c r="BN66" s="254"/>
      <c r="BO66" s="254"/>
      <c r="BP66" s="254"/>
      <c r="BQ66" s="254">
        <v>575918</v>
      </c>
      <c r="BR66" s="254"/>
      <c r="BS66" s="254"/>
      <c r="BT66" s="254"/>
      <c r="BU66" s="254"/>
      <c r="BV66" s="254"/>
      <c r="BW66" s="254"/>
      <c r="BX66" s="254">
        <v>1049865</v>
      </c>
      <c r="BY66" s="254"/>
      <c r="BZ66" s="254"/>
      <c r="CA66" s="254"/>
      <c r="CB66" s="254"/>
      <c r="CC66" s="254"/>
      <c r="CD66" s="254">
        <v>783835</v>
      </c>
      <c r="CE66" s="254"/>
      <c r="CF66" s="254"/>
      <c r="CG66" s="254"/>
      <c r="CH66" s="254"/>
      <c r="CI66" s="254"/>
      <c r="CJ66" s="254">
        <v>264630</v>
      </c>
      <c r="CK66" s="254"/>
      <c r="CL66" s="254"/>
      <c r="CM66" s="254"/>
      <c r="CN66" s="254"/>
      <c r="CO66" s="254"/>
      <c r="CP66" s="254" t="s">
        <v>49</v>
      </c>
      <c r="CQ66" s="254"/>
      <c r="CR66" s="254"/>
      <c r="CS66" s="254"/>
      <c r="CT66" s="254"/>
      <c r="CU66" s="254"/>
      <c r="CV66" s="254">
        <v>1400</v>
      </c>
      <c r="CW66" s="254"/>
      <c r="CX66" s="254"/>
      <c r="CY66" s="254"/>
      <c r="CZ66" s="254"/>
      <c r="DA66" s="254"/>
      <c r="DB66" s="254" t="s">
        <v>170</v>
      </c>
      <c r="DC66" s="254"/>
      <c r="DD66" s="254"/>
      <c r="DE66" s="254"/>
      <c r="DF66" s="254"/>
      <c r="DG66" s="254"/>
      <c r="DH66" s="254" t="s">
        <v>170</v>
      </c>
      <c r="DI66" s="254"/>
      <c r="DJ66" s="254"/>
      <c r="DK66" s="254"/>
      <c r="DL66" s="254"/>
      <c r="DM66" s="254"/>
      <c r="DN66" s="255"/>
      <c r="DO66" s="256">
        <v>15</v>
      </c>
      <c r="DP66" s="249"/>
      <c r="DQ66" s="249"/>
    </row>
    <row r="67" spans="1:121" ht="11.25" customHeight="1">
      <c r="A67" s="260"/>
      <c r="B67" s="260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Z67" s="243" t="s">
        <v>460</v>
      </c>
      <c r="AA67" s="243"/>
      <c r="AB67" s="243"/>
      <c r="AC67" s="243"/>
      <c r="AD67" s="243"/>
      <c r="AE67" s="243"/>
      <c r="AF67" s="244"/>
      <c r="AG67" s="245">
        <v>8</v>
      </c>
      <c r="AH67" s="246"/>
      <c r="AI67" s="246"/>
      <c r="AJ67" s="246">
        <v>44</v>
      </c>
      <c r="AK67" s="246"/>
      <c r="AL67" s="246"/>
      <c r="AM67" s="246"/>
      <c r="AN67" s="246">
        <v>25</v>
      </c>
      <c r="AO67" s="246"/>
      <c r="AP67" s="246"/>
      <c r="AQ67" s="246"/>
      <c r="AR67" s="246">
        <v>19</v>
      </c>
      <c r="AS67" s="246"/>
      <c r="AT67" s="246"/>
      <c r="AU67" s="246"/>
      <c r="AV67" s="246">
        <v>22</v>
      </c>
      <c r="AW67" s="246"/>
      <c r="AX67" s="246"/>
      <c r="AY67" s="246"/>
      <c r="AZ67" s="246">
        <v>19</v>
      </c>
      <c r="BA67" s="246"/>
      <c r="BB67" s="246"/>
      <c r="BC67" s="246"/>
      <c r="BD67" s="246">
        <v>3</v>
      </c>
      <c r="BE67" s="246"/>
      <c r="BF67" s="246"/>
      <c r="BG67" s="246" t="s">
        <v>172</v>
      </c>
      <c r="BH67" s="246"/>
      <c r="BI67" s="246"/>
      <c r="BJ67" s="246">
        <v>11489</v>
      </c>
      <c r="BK67" s="246"/>
      <c r="BL67" s="246"/>
      <c r="BM67" s="246"/>
      <c r="BN67" s="246"/>
      <c r="BO67" s="246"/>
      <c r="BP67" s="246"/>
      <c r="BQ67" s="246">
        <v>19642</v>
      </c>
      <c r="BR67" s="246"/>
      <c r="BS67" s="246"/>
      <c r="BT67" s="246"/>
      <c r="BU67" s="246"/>
      <c r="BV67" s="246"/>
      <c r="BW67" s="246"/>
      <c r="BX67" s="246">
        <v>35325</v>
      </c>
      <c r="BY67" s="246"/>
      <c r="BZ67" s="246"/>
      <c r="CA67" s="246"/>
      <c r="CB67" s="246"/>
      <c r="CC67" s="246"/>
      <c r="CD67" s="246">
        <v>29928</v>
      </c>
      <c r="CE67" s="246"/>
      <c r="CF67" s="246"/>
      <c r="CG67" s="246"/>
      <c r="CH67" s="246"/>
      <c r="CI67" s="246"/>
      <c r="CJ67" s="246">
        <v>3997</v>
      </c>
      <c r="CK67" s="246"/>
      <c r="CL67" s="246"/>
      <c r="CM67" s="246"/>
      <c r="CN67" s="246"/>
      <c r="CO67" s="246"/>
      <c r="CP67" s="246" t="s">
        <v>172</v>
      </c>
      <c r="CQ67" s="246"/>
      <c r="CR67" s="246"/>
      <c r="CS67" s="246"/>
      <c r="CT67" s="246"/>
      <c r="CU67" s="246"/>
      <c r="CV67" s="246">
        <v>1400</v>
      </c>
      <c r="CW67" s="246"/>
      <c r="CX67" s="246"/>
      <c r="CY67" s="246"/>
      <c r="CZ67" s="246"/>
      <c r="DA67" s="246"/>
      <c r="DB67" s="246" t="s">
        <v>172</v>
      </c>
      <c r="DC67" s="246"/>
      <c r="DD67" s="246"/>
      <c r="DE67" s="246"/>
      <c r="DF67" s="246"/>
      <c r="DG67" s="246"/>
      <c r="DH67" s="246" t="s">
        <v>172</v>
      </c>
      <c r="DI67" s="246"/>
      <c r="DJ67" s="246"/>
      <c r="DK67" s="246"/>
      <c r="DL67" s="246"/>
      <c r="DM67" s="246"/>
      <c r="DN67" s="250"/>
      <c r="DO67" s="249"/>
      <c r="DP67" s="249"/>
      <c r="DQ67" s="249"/>
    </row>
    <row r="68" spans="1:121" ht="11.25" customHeight="1">
      <c r="A68" s="260"/>
      <c r="B68" s="260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Z68" s="243" t="s">
        <v>461</v>
      </c>
      <c r="AA68" s="243"/>
      <c r="AB68" s="243"/>
      <c r="AC68" s="243"/>
      <c r="AD68" s="243"/>
      <c r="AE68" s="243"/>
      <c r="AF68" s="244"/>
      <c r="AG68" s="245">
        <v>7</v>
      </c>
      <c r="AH68" s="246"/>
      <c r="AI68" s="246"/>
      <c r="AJ68" s="246">
        <v>91</v>
      </c>
      <c r="AK68" s="246"/>
      <c r="AL68" s="246"/>
      <c r="AM68" s="246"/>
      <c r="AN68" s="246">
        <v>48</v>
      </c>
      <c r="AO68" s="246"/>
      <c r="AP68" s="246"/>
      <c r="AQ68" s="246"/>
      <c r="AR68" s="246">
        <v>43</v>
      </c>
      <c r="AS68" s="246"/>
      <c r="AT68" s="246"/>
      <c r="AU68" s="246"/>
      <c r="AV68" s="246">
        <v>47</v>
      </c>
      <c r="AW68" s="246"/>
      <c r="AX68" s="246"/>
      <c r="AY68" s="246"/>
      <c r="AZ68" s="246">
        <v>41</v>
      </c>
      <c r="BA68" s="246"/>
      <c r="BB68" s="246"/>
      <c r="BC68" s="246"/>
      <c r="BD68" s="246">
        <v>1</v>
      </c>
      <c r="BE68" s="246"/>
      <c r="BF68" s="246"/>
      <c r="BG68" s="246">
        <v>2</v>
      </c>
      <c r="BH68" s="246"/>
      <c r="BI68" s="246"/>
      <c r="BJ68" s="246">
        <v>24912</v>
      </c>
      <c r="BK68" s="246"/>
      <c r="BL68" s="246"/>
      <c r="BM68" s="246"/>
      <c r="BN68" s="246"/>
      <c r="BO68" s="246"/>
      <c r="BP68" s="246"/>
      <c r="BQ68" s="246">
        <v>36315</v>
      </c>
      <c r="BR68" s="246"/>
      <c r="BS68" s="246"/>
      <c r="BT68" s="246"/>
      <c r="BU68" s="246"/>
      <c r="BV68" s="246"/>
      <c r="BW68" s="246"/>
      <c r="BX68" s="246">
        <v>150938</v>
      </c>
      <c r="BY68" s="246"/>
      <c r="BZ68" s="246"/>
      <c r="CA68" s="246"/>
      <c r="CB68" s="246"/>
      <c r="CC68" s="246"/>
      <c r="CD68" s="246">
        <v>125679</v>
      </c>
      <c r="CE68" s="246"/>
      <c r="CF68" s="246"/>
      <c r="CG68" s="246"/>
      <c r="CH68" s="246"/>
      <c r="CI68" s="246"/>
      <c r="CJ68" s="246">
        <v>25259</v>
      </c>
      <c r="CK68" s="246"/>
      <c r="CL68" s="246"/>
      <c r="CM68" s="246"/>
      <c r="CN68" s="246"/>
      <c r="CO68" s="246"/>
      <c r="CP68" s="246" t="s">
        <v>172</v>
      </c>
      <c r="CQ68" s="246"/>
      <c r="CR68" s="246"/>
      <c r="CS68" s="246"/>
      <c r="CT68" s="246"/>
      <c r="CU68" s="246"/>
      <c r="CV68" s="246" t="s">
        <v>172</v>
      </c>
      <c r="CW68" s="246"/>
      <c r="CX68" s="246"/>
      <c r="CY68" s="246"/>
      <c r="CZ68" s="246"/>
      <c r="DA68" s="246"/>
      <c r="DB68" s="246" t="s">
        <v>172</v>
      </c>
      <c r="DC68" s="246"/>
      <c r="DD68" s="246"/>
      <c r="DE68" s="246"/>
      <c r="DF68" s="246"/>
      <c r="DG68" s="246"/>
      <c r="DH68" s="246" t="s">
        <v>172</v>
      </c>
      <c r="DI68" s="246"/>
      <c r="DJ68" s="246"/>
      <c r="DK68" s="246"/>
      <c r="DL68" s="246"/>
      <c r="DM68" s="246"/>
      <c r="DN68" s="250"/>
      <c r="DO68" s="249"/>
      <c r="DP68" s="249"/>
      <c r="DQ68" s="249"/>
    </row>
    <row r="69" spans="1:121" ht="11.25" customHeight="1">
      <c r="A69" s="260"/>
      <c r="B69" s="260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Z69" s="243" t="s">
        <v>462</v>
      </c>
      <c r="AA69" s="243"/>
      <c r="AB69" s="243"/>
      <c r="AC69" s="243"/>
      <c r="AD69" s="243"/>
      <c r="AE69" s="243"/>
      <c r="AF69" s="244"/>
      <c r="AG69" s="245">
        <v>3</v>
      </c>
      <c r="AH69" s="246"/>
      <c r="AI69" s="246"/>
      <c r="AJ69" s="246">
        <v>84</v>
      </c>
      <c r="AK69" s="246"/>
      <c r="AL69" s="246"/>
      <c r="AM69" s="246"/>
      <c r="AN69" s="246">
        <v>63</v>
      </c>
      <c r="AO69" s="246"/>
      <c r="AP69" s="246"/>
      <c r="AQ69" s="246"/>
      <c r="AR69" s="246">
        <v>21</v>
      </c>
      <c r="AS69" s="246"/>
      <c r="AT69" s="246"/>
      <c r="AU69" s="246"/>
      <c r="AV69" s="246">
        <v>63</v>
      </c>
      <c r="AW69" s="246"/>
      <c r="AX69" s="246"/>
      <c r="AY69" s="246"/>
      <c r="AZ69" s="246">
        <v>21</v>
      </c>
      <c r="BA69" s="246"/>
      <c r="BB69" s="246"/>
      <c r="BC69" s="246"/>
      <c r="BD69" s="246" t="s">
        <v>172</v>
      </c>
      <c r="BE69" s="246"/>
      <c r="BF69" s="246"/>
      <c r="BG69" s="246" t="s">
        <v>172</v>
      </c>
      <c r="BH69" s="246"/>
      <c r="BI69" s="246"/>
      <c r="BJ69" s="246" t="s">
        <v>170</v>
      </c>
      <c r="BK69" s="246"/>
      <c r="BL69" s="246"/>
      <c r="BM69" s="246"/>
      <c r="BN69" s="246"/>
      <c r="BO69" s="246"/>
      <c r="BP69" s="246"/>
      <c r="BQ69" s="246" t="s">
        <v>170</v>
      </c>
      <c r="BR69" s="246"/>
      <c r="BS69" s="246"/>
      <c r="BT69" s="246"/>
      <c r="BU69" s="246"/>
      <c r="BV69" s="246"/>
      <c r="BW69" s="246"/>
      <c r="BX69" s="246" t="s">
        <v>170</v>
      </c>
      <c r="BY69" s="246"/>
      <c r="BZ69" s="246"/>
      <c r="CA69" s="246"/>
      <c r="CB69" s="246"/>
      <c r="CC69" s="246"/>
      <c r="CD69" s="246" t="s">
        <v>170</v>
      </c>
      <c r="CE69" s="246"/>
      <c r="CF69" s="246"/>
      <c r="CG69" s="246"/>
      <c r="CH69" s="246"/>
      <c r="CI69" s="246"/>
      <c r="CJ69" s="246">
        <v>235374</v>
      </c>
      <c r="CK69" s="246"/>
      <c r="CL69" s="246"/>
      <c r="CM69" s="246"/>
      <c r="CN69" s="246"/>
      <c r="CO69" s="246"/>
      <c r="CP69" s="246" t="s">
        <v>172</v>
      </c>
      <c r="CQ69" s="246"/>
      <c r="CR69" s="246"/>
      <c r="CS69" s="246"/>
      <c r="CT69" s="246"/>
      <c r="CU69" s="246"/>
      <c r="CV69" s="246" t="s">
        <v>172</v>
      </c>
      <c r="CW69" s="246"/>
      <c r="CX69" s="246"/>
      <c r="CY69" s="246"/>
      <c r="CZ69" s="246"/>
      <c r="DA69" s="246"/>
      <c r="DB69" s="246" t="s">
        <v>172</v>
      </c>
      <c r="DC69" s="246"/>
      <c r="DD69" s="246"/>
      <c r="DE69" s="246"/>
      <c r="DF69" s="246"/>
      <c r="DG69" s="246"/>
      <c r="DH69" s="246" t="s">
        <v>172</v>
      </c>
      <c r="DI69" s="246"/>
      <c r="DJ69" s="246"/>
      <c r="DK69" s="246"/>
      <c r="DL69" s="246"/>
      <c r="DM69" s="246"/>
      <c r="DN69" s="250"/>
      <c r="DO69" s="249"/>
      <c r="DP69" s="249"/>
      <c r="DQ69" s="249"/>
    </row>
    <row r="70" spans="1:121" ht="11.25" customHeight="1">
      <c r="A70" s="260"/>
      <c r="B70" s="260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Z70" s="243" t="s">
        <v>463</v>
      </c>
      <c r="AA70" s="243"/>
      <c r="AB70" s="243"/>
      <c r="AC70" s="243"/>
      <c r="AD70" s="243"/>
      <c r="AE70" s="243"/>
      <c r="AF70" s="244"/>
      <c r="AG70" s="245">
        <v>2</v>
      </c>
      <c r="AH70" s="246"/>
      <c r="AI70" s="246"/>
      <c r="AJ70" s="246">
        <v>78</v>
      </c>
      <c r="AK70" s="246"/>
      <c r="AL70" s="246"/>
      <c r="AM70" s="246"/>
      <c r="AN70" s="246">
        <v>71</v>
      </c>
      <c r="AO70" s="246"/>
      <c r="AP70" s="246"/>
      <c r="AQ70" s="246"/>
      <c r="AR70" s="246">
        <v>7</v>
      </c>
      <c r="AS70" s="246"/>
      <c r="AT70" s="246"/>
      <c r="AU70" s="246"/>
      <c r="AV70" s="246">
        <v>71</v>
      </c>
      <c r="AW70" s="246"/>
      <c r="AX70" s="246"/>
      <c r="AY70" s="246"/>
      <c r="AZ70" s="246">
        <v>7</v>
      </c>
      <c r="BA70" s="246"/>
      <c r="BB70" s="246"/>
      <c r="BC70" s="246"/>
      <c r="BD70" s="246" t="s">
        <v>172</v>
      </c>
      <c r="BE70" s="246"/>
      <c r="BF70" s="246"/>
      <c r="BG70" s="246" t="s">
        <v>172</v>
      </c>
      <c r="BH70" s="246"/>
      <c r="BI70" s="246"/>
      <c r="BJ70" s="246" t="s">
        <v>170</v>
      </c>
      <c r="BK70" s="246"/>
      <c r="BL70" s="246"/>
      <c r="BM70" s="246"/>
      <c r="BN70" s="246"/>
      <c r="BO70" s="246"/>
      <c r="BP70" s="246"/>
      <c r="BQ70" s="246" t="s">
        <v>170</v>
      </c>
      <c r="BR70" s="246"/>
      <c r="BS70" s="246"/>
      <c r="BT70" s="246"/>
      <c r="BU70" s="246"/>
      <c r="BV70" s="246"/>
      <c r="BW70" s="246"/>
      <c r="BX70" s="246" t="s">
        <v>170</v>
      </c>
      <c r="BY70" s="246"/>
      <c r="BZ70" s="246"/>
      <c r="CA70" s="246"/>
      <c r="CB70" s="246"/>
      <c r="CC70" s="246"/>
      <c r="CD70" s="246" t="s">
        <v>170</v>
      </c>
      <c r="CE70" s="246"/>
      <c r="CF70" s="246"/>
      <c r="CG70" s="246"/>
      <c r="CH70" s="246"/>
      <c r="CI70" s="246"/>
      <c r="CJ70" s="246" t="s">
        <v>172</v>
      </c>
      <c r="CK70" s="246"/>
      <c r="CL70" s="246"/>
      <c r="CM70" s="246"/>
      <c r="CN70" s="246"/>
      <c r="CO70" s="246"/>
      <c r="CP70" s="246" t="s">
        <v>172</v>
      </c>
      <c r="CQ70" s="246"/>
      <c r="CR70" s="246"/>
      <c r="CS70" s="246"/>
      <c r="CT70" s="246"/>
      <c r="CU70" s="246"/>
      <c r="CV70" s="246" t="s">
        <v>172</v>
      </c>
      <c r="CW70" s="246"/>
      <c r="CX70" s="246"/>
      <c r="CY70" s="246"/>
      <c r="CZ70" s="246"/>
      <c r="DA70" s="246"/>
      <c r="DB70" s="246" t="s">
        <v>170</v>
      </c>
      <c r="DC70" s="246"/>
      <c r="DD70" s="246"/>
      <c r="DE70" s="246"/>
      <c r="DF70" s="246"/>
      <c r="DG70" s="246"/>
      <c r="DH70" s="246" t="s">
        <v>170</v>
      </c>
      <c r="DI70" s="246"/>
      <c r="DJ70" s="246"/>
      <c r="DK70" s="246"/>
      <c r="DL70" s="246"/>
      <c r="DM70" s="246"/>
      <c r="DN70" s="250"/>
      <c r="DO70" s="249"/>
      <c r="DP70" s="249"/>
      <c r="DQ70" s="249"/>
    </row>
    <row r="71" spans="1:121" ht="11.25" customHeight="1">
      <c r="A71" s="260"/>
      <c r="B71" s="260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Z71" s="243" t="s">
        <v>464</v>
      </c>
      <c r="AA71" s="243"/>
      <c r="AB71" s="243"/>
      <c r="AC71" s="243"/>
      <c r="AD71" s="243"/>
      <c r="AE71" s="243"/>
      <c r="AF71" s="244"/>
      <c r="AG71" s="245" t="s">
        <v>172</v>
      </c>
      <c r="AH71" s="246"/>
      <c r="AI71" s="246"/>
      <c r="AJ71" s="246" t="s">
        <v>49</v>
      </c>
      <c r="AK71" s="246"/>
      <c r="AL71" s="246"/>
      <c r="AM71" s="246"/>
      <c r="AN71" s="246" t="s">
        <v>172</v>
      </c>
      <c r="AO71" s="246"/>
      <c r="AP71" s="246"/>
      <c r="AQ71" s="246"/>
      <c r="AR71" s="246" t="s">
        <v>172</v>
      </c>
      <c r="AS71" s="246"/>
      <c r="AT71" s="246"/>
      <c r="AU71" s="246"/>
      <c r="AV71" s="246" t="s">
        <v>172</v>
      </c>
      <c r="AW71" s="246"/>
      <c r="AX71" s="246"/>
      <c r="AY71" s="246"/>
      <c r="AZ71" s="246" t="s">
        <v>172</v>
      </c>
      <c r="BA71" s="246"/>
      <c r="BB71" s="246"/>
      <c r="BC71" s="246"/>
      <c r="BD71" s="246" t="s">
        <v>172</v>
      </c>
      <c r="BE71" s="246"/>
      <c r="BF71" s="246"/>
      <c r="BG71" s="246" t="s">
        <v>172</v>
      </c>
      <c r="BH71" s="246"/>
      <c r="BI71" s="246"/>
      <c r="BJ71" s="246" t="s">
        <v>172</v>
      </c>
      <c r="BK71" s="246"/>
      <c r="BL71" s="246"/>
      <c r="BM71" s="246"/>
      <c r="BN71" s="246"/>
      <c r="BO71" s="246"/>
      <c r="BP71" s="246"/>
      <c r="BQ71" s="246" t="s">
        <v>172</v>
      </c>
      <c r="BR71" s="246"/>
      <c r="BS71" s="246"/>
      <c r="BT71" s="246"/>
      <c r="BU71" s="246"/>
      <c r="BV71" s="246"/>
      <c r="BW71" s="246"/>
      <c r="BX71" s="246" t="s">
        <v>49</v>
      </c>
      <c r="BY71" s="246"/>
      <c r="BZ71" s="246"/>
      <c r="CA71" s="246"/>
      <c r="CB71" s="246"/>
      <c r="CC71" s="246"/>
      <c r="CD71" s="246" t="s">
        <v>172</v>
      </c>
      <c r="CE71" s="246"/>
      <c r="CF71" s="246"/>
      <c r="CG71" s="246"/>
      <c r="CH71" s="246"/>
      <c r="CI71" s="246"/>
      <c r="CJ71" s="246" t="s">
        <v>172</v>
      </c>
      <c r="CK71" s="246"/>
      <c r="CL71" s="246"/>
      <c r="CM71" s="246"/>
      <c r="CN71" s="246"/>
      <c r="CO71" s="246"/>
      <c r="CP71" s="246" t="s">
        <v>172</v>
      </c>
      <c r="CQ71" s="246"/>
      <c r="CR71" s="246"/>
      <c r="CS71" s="246"/>
      <c r="CT71" s="246"/>
      <c r="CU71" s="246"/>
      <c r="CV71" s="246" t="s">
        <v>172</v>
      </c>
      <c r="CW71" s="246"/>
      <c r="CX71" s="246"/>
      <c r="CY71" s="246"/>
      <c r="CZ71" s="246"/>
      <c r="DA71" s="246"/>
      <c r="DB71" s="246" t="s">
        <v>172</v>
      </c>
      <c r="DC71" s="246"/>
      <c r="DD71" s="246"/>
      <c r="DE71" s="246"/>
      <c r="DF71" s="246"/>
      <c r="DG71" s="246"/>
      <c r="DH71" s="246" t="s">
        <v>172</v>
      </c>
      <c r="DI71" s="246"/>
      <c r="DJ71" s="246"/>
      <c r="DK71" s="246"/>
      <c r="DL71" s="246"/>
      <c r="DM71" s="246"/>
      <c r="DN71" s="250"/>
      <c r="DO71" s="249"/>
      <c r="DP71" s="249"/>
      <c r="DQ71" s="249"/>
    </row>
    <row r="72" spans="1:121" ht="11.25" customHeight="1">
      <c r="A72" s="260"/>
      <c r="B72" s="260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Z72" s="243" t="s">
        <v>465</v>
      </c>
      <c r="AA72" s="243"/>
      <c r="AB72" s="243"/>
      <c r="AC72" s="243"/>
      <c r="AD72" s="243"/>
      <c r="AE72" s="243"/>
      <c r="AF72" s="244"/>
      <c r="AG72" s="245" t="s">
        <v>172</v>
      </c>
      <c r="AH72" s="246"/>
      <c r="AI72" s="246"/>
      <c r="AJ72" s="246" t="s">
        <v>49</v>
      </c>
      <c r="AK72" s="246"/>
      <c r="AL72" s="246"/>
      <c r="AM72" s="246"/>
      <c r="AN72" s="246" t="s">
        <v>172</v>
      </c>
      <c r="AO72" s="246"/>
      <c r="AP72" s="246"/>
      <c r="AQ72" s="246"/>
      <c r="AR72" s="246" t="s">
        <v>172</v>
      </c>
      <c r="AS72" s="246"/>
      <c r="AT72" s="246"/>
      <c r="AU72" s="246"/>
      <c r="AV72" s="246" t="s">
        <v>172</v>
      </c>
      <c r="AW72" s="246"/>
      <c r="AX72" s="246"/>
      <c r="AY72" s="246"/>
      <c r="AZ72" s="246" t="s">
        <v>172</v>
      </c>
      <c r="BA72" s="246"/>
      <c r="BB72" s="246"/>
      <c r="BC72" s="246"/>
      <c r="BD72" s="246" t="s">
        <v>172</v>
      </c>
      <c r="BE72" s="246"/>
      <c r="BF72" s="246"/>
      <c r="BG72" s="246" t="s">
        <v>172</v>
      </c>
      <c r="BH72" s="246"/>
      <c r="BI72" s="246"/>
      <c r="BJ72" s="246" t="s">
        <v>172</v>
      </c>
      <c r="BK72" s="246"/>
      <c r="BL72" s="246"/>
      <c r="BM72" s="246"/>
      <c r="BN72" s="246"/>
      <c r="BO72" s="246"/>
      <c r="BP72" s="246"/>
      <c r="BQ72" s="246" t="s">
        <v>172</v>
      </c>
      <c r="BR72" s="246"/>
      <c r="BS72" s="246"/>
      <c r="BT72" s="246"/>
      <c r="BU72" s="246"/>
      <c r="BV72" s="246"/>
      <c r="BW72" s="246"/>
      <c r="BX72" s="246" t="s">
        <v>49</v>
      </c>
      <c r="BY72" s="246"/>
      <c r="BZ72" s="246"/>
      <c r="CA72" s="246"/>
      <c r="CB72" s="246"/>
      <c r="CC72" s="246"/>
      <c r="CD72" s="246" t="s">
        <v>172</v>
      </c>
      <c r="CE72" s="246"/>
      <c r="CF72" s="246"/>
      <c r="CG72" s="246"/>
      <c r="CH72" s="246"/>
      <c r="CI72" s="246"/>
      <c r="CJ72" s="246" t="s">
        <v>172</v>
      </c>
      <c r="CK72" s="246"/>
      <c r="CL72" s="246"/>
      <c r="CM72" s="246"/>
      <c r="CN72" s="246"/>
      <c r="CO72" s="246"/>
      <c r="CP72" s="246" t="s">
        <v>172</v>
      </c>
      <c r="CQ72" s="246"/>
      <c r="CR72" s="246"/>
      <c r="CS72" s="246"/>
      <c r="CT72" s="246"/>
      <c r="CU72" s="246"/>
      <c r="CV72" s="246" t="s">
        <v>172</v>
      </c>
      <c r="CW72" s="246"/>
      <c r="CX72" s="246"/>
      <c r="CY72" s="246"/>
      <c r="CZ72" s="246"/>
      <c r="DA72" s="246"/>
      <c r="DB72" s="246" t="s">
        <v>172</v>
      </c>
      <c r="DC72" s="246"/>
      <c r="DD72" s="246"/>
      <c r="DE72" s="246"/>
      <c r="DF72" s="246"/>
      <c r="DG72" s="246"/>
      <c r="DH72" s="246" t="s">
        <v>172</v>
      </c>
      <c r="DI72" s="246"/>
      <c r="DJ72" s="246"/>
      <c r="DK72" s="246"/>
      <c r="DL72" s="246"/>
      <c r="DM72" s="246"/>
      <c r="DN72" s="250"/>
      <c r="DO72" s="249"/>
      <c r="DP72" s="249"/>
      <c r="DQ72" s="249"/>
    </row>
    <row r="73" spans="1:121" ht="11.25" customHeight="1">
      <c r="A73" s="263"/>
      <c r="B73" s="263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5"/>
      <c r="Y73" s="265"/>
      <c r="Z73" s="266" t="s">
        <v>466</v>
      </c>
      <c r="AA73" s="266"/>
      <c r="AB73" s="266"/>
      <c r="AC73" s="266"/>
      <c r="AD73" s="266"/>
      <c r="AE73" s="266"/>
      <c r="AF73" s="267"/>
      <c r="AG73" s="268" t="s">
        <v>172</v>
      </c>
      <c r="AH73" s="269"/>
      <c r="AI73" s="269"/>
      <c r="AJ73" s="269" t="s">
        <v>49</v>
      </c>
      <c r="AK73" s="269"/>
      <c r="AL73" s="269"/>
      <c r="AM73" s="269"/>
      <c r="AN73" s="269" t="s">
        <v>172</v>
      </c>
      <c r="AO73" s="269"/>
      <c r="AP73" s="269"/>
      <c r="AQ73" s="269"/>
      <c r="AR73" s="269" t="s">
        <v>172</v>
      </c>
      <c r="AS73" s="269"/>
      <c r="AT73" s="269"/>
      <c r="AU73" s="269"/>
      <c r="AV73" s="246" t="s">
        <v>172</v>
      </c>
      <c r="AW73" s="246"/>
      <c r="AX73" s="246"/>
      <c r="AY73" s="246"/>
      <c r="AZ73" s="246" t="s">
        <v>172</v>
      </c>
      <c r="BA73" s="246"/>
      <c r="BB73" s="246"/>
      <c r="BC73" s="246"/>
      <c r="BD73" s="246" t="s">
        <v>172</v>
      </c>
      <c r="BE73" s="269"/>
      <c r="BF73" s="269"/>
      <c r="BG73" s="269" t="s">
        <v>172</v>
      </c>
      <c r="BH73" s="269"/>
      <c r="BI73" s="269"/>
      <c r="BJ73" s="269" t="s">
        <v>172</v>
      </c>
      <c r="BK73" s="269"/>
      <c r="BL73" s="269"/>
      <c r="BM73" s="269"/>
      <c r="BN73" s="269"/>
      <c r="BO73" s="269"/>
      <c r="BP73" s="269"/>
      <c r="BQ73" s="269" t="s">
        <v>172</v>
      </c>
      <c r="BR73" s="269"/>
      <c r="BS73" s="269"/>
      <c r="BT73" s="269"/>
      <c r="BU73" s="269"/>
      <c r="BV73" s="269"/>
      <c r="BW73" s="269"/>
      <c r="BX73" s="269" t="s">
        <v>49</v>
      </c>
      <c r="BY73" s="269"/>
      <c r="BZ73" s="269"/>
      <c r="CA73" s="269"/>
      <c r="CB73" s="269"/>
      <c r="CC73" s="269"/>
      <c r="CD73" s="269" t="s">
        <v>172</v>
      </c>
      <c r="CE73" s="269"/>
      <c r="CF73" s="269"/>
      <c r="CG73" s="269"/>
      <c r="CH73" s="269"/>
      <c r="CI73" s="269"/>
      <c r="CJ73" s="269" t="s">
        <v>172</v>
      </c>
      <c r="CK73" s="269"/>
      <c r="CL73" s="269"/>
      <c r="CM73" s="269"/>
      <c r="CN73" s="269"/>
      <c r="CO73" s="269"/>
      <c r="CP73" s="269" t="s">
        <v>172</v>
      </c>
      <c r="CQ73" s="269"/>
      <c r="CR73" s="269"/>
      <c r="CS73" s="269"/>
      <c r="CT73" s="269"/>
      <c r="CU73" s="269"/>
      <c r="CV73" s="269" t="s">
        <v>172</v>
      </c>
      <c r="CW73" s="269"/>
      <c r="CX73" s="269"/>
      <c r="CY73" s="269"/>
      <c r="CZ73" s="269"/>
      <c r="DA73" s="269"/>
      <c r="DB73" s="269" t="s">
        <v>172</v>
      </c>
      <c r="DC73" s="269"/>
      <c r="DD73" s="269"/>
      <c r="DE73" s="269"/>
      <c r="DF73" s="269"/>
      <c r="DG73" s="269"/>
      <c r="DH73" s="269" t="s">
        <v>172</v>
      </c>
      <c r="DI73" s="269"/>
      <c r="DJ73" s="269"/>
      <c r="DK73" s="269"/>
      <c r="DL73" s="269"/>
      <c r="DM73" s="269"/>
      <c r="DN73" s="270"/>
      <c r="DO73" s="271"/>
      <c r="DP73" s="271"/>
      <c r="DQ73" s="271"/>
    </row>
    <row r="74" spans="1:121" s="18" customFormat="1" ht="10.5">
      <c r="A74" s="272" t="s">
        <v>480</v>
      </c>
      <c r="AV74" s="273"/>
      <c r="AW74" s="273"/>
      <c r="AX74" s="273"/>
      <c r="AY74" s="273"/>
      <c r="AZ74" s="273"/>
      <c r="BA74" s="273"/>
      <c r="BB74" s="273"/>
      <c r="BC74" s="273"/>
      <c r="BD74" s="273"/>
    </row>
  </sheetData>
  <mergeCells count="1203">
    <mergeCell ref="CJ73:CO73"/>
    <mergeCell ref="CP73:CU73"/>
    <mergeCell ref="CV73:DA73"/>
    <mergeCell ref="DB73:DG73"/>
    <mergeCell ref="DH73:DM73"/>
    <mergeCell ref="BD73:BF73"/>
    <mergeCell ref="BG73:BI73"/>
    <mergeCell ref="BJ73:BP73"/>
    <mergeCell ref="BQ73:BW73"/>
    <mergeCell ref="BX73:CC73"/>
    <mergeCell ref="CD73:CI73"/>
    <mergeCell ref="CV72:DA72"/>
    <mergeCell ref="DB72:DG72"/>
    <mergeCell ref="DH72:DM72"/>
    <mergeCell ref="Z73:AF73"/>
    <mergeCell ref="AG73:AI73"/>
    <mergeCell ref="AJ73:AM73"/>
    <mergeCell ref="AN73:AQ73"/>
    <mergeCell ref="AR73:AU73"/>
    <mergeCell ref="AV73:AY73"/>
    <mergeCell ref="AZ73:BC73"/>
    <mergeCell ref="BJ72:BP72"/>
    <mergeCell ref="BQ72:BW72"/>
    <mergeCell ref="BX72:CC72"/>
    <mergeCell ref="CD72:CI72"/>
    <mergeCell ref="CJ72:CO72"/>
    <mergeCell ref="CP72:CU72"/>
    <mergeCell ref="DH71:DM71"/>
    <mergeCell ref="Z72:AF72"/>
    <mergeCell ref="AG72:AI72"/>
    <mergeCell ref="AJ72:AM72"/>
    <mergeCell ref="AN72:AQ72"/>
    <mergeCell ref="AR72:AU72"/>
    <mergeCell ref="AV72:AY72"/>
    <mergeCell ref="AZ72:BC72"/>
    <mergeCell ref="BD72:BF72"/>
    <mergeCell ref="BG72:BI72"/>
    <mergeCell ref="BX71:CC71"/>
    <mergeCell ref="CD71:CI71"/>
    <mergeCell ref="CJ71:CO71"/>
    <mergeCell ref="CP71:CU71"/>
    <mergeCell ref="CV71:DA71"/>
    <mergeCell ref="DB71:DG71"/>
    <mergeCell ref="AV71:AY71"/>
    <mergeCell ref="AZ71:BC71"/>
    <mergeCell ref="BD71:BF71"/>
    <mergeCell ref="BG71:BI71"/>
    <mergeCell ref="BJ71:BP71"/>
    <mergeCell ref="BQ71:BW71"/>
    <mergeCell ref="CJ70:CO70"/>
    <mergeCell ref="CP70:CU70"/>
    <mergeCell ref="CV70:DA70"/>
    <mergeCell ref="DB70:DG70"/>
    <mergeCell ref="DH70:DM70"/>
    <mergeCell ref="Z71:AF71"/>
    <mergeCell ref="AG71:AI71"/>
    <mergeCell ref="AJ71:AM71"/>
    <mergeCell ref="AN71:AQ71"/>
    <mergeCell ref="AR71:AU71"/>
    <mergeCell ref="BD70:BF70"/>
    <mergeCell ref="BG70:BI70"/>
    <mergeCell ref="BJ70:BP70"/>
    <mergeCell ref="BQ70:BW70"/>
    <mergeCell ref="BX70:CC70"/>
    <mergeCell ref="CD70:CI70"/>
    <mergeCell ref="CV69:DA69"/>
    <mergeCell ref="DB69:DG69"/>
    <mergeCell ref="DH69:DM69"/>
    <mergeCell ref="Z70:AF70"/>
    <mergeCell ref="AG70:AI70"/>
    <mergeCell ref="AJ70:AM70"/>
    <mergeCell ref="AN70:AQ70"/>
    <mergeCell ref="AR70:AU70"/>
    <mergeCell ref="AV70:AY70"/>
    <mergeCell ref="AZ70:BC70"/>
    <mergeCell ref="BJ69:BP69"/>
    <mergeCell ref="BQ69:BW69"/>
    <mergeCell ref="BX69:CC69"/>
    <mergeCell ref="CD69:CI69"/>
    <mergeCell ref="CJ69:CO69"/>
    <mergeCell ref="CP69:CU69"/>
    <mergeCell ref="DH68:DM68"/>
    <mergeCell ref="Z69:AF69"/>
    <mergeCell ref="AG69:AI69"/>
    <mergeCell ref="AJ69:AM69"/>
    <mergeCell ref="AN69:AQ69"/>
    <mergeCell ref="AR69:AU69"/>
    <mergeCell ref="AV69:AY69"/>
    <mergeCell ref="AZ69:BC69"/>
    <mergeCell ref="BD69:BF69"/>
    <mergeCell ref="BG69:BI69"/>
    <mergeCell ref="BX68:CC68"/>
    <mergeCell ref="CD68:CI68"/>
    <mergeCell ref="CJ68:CO68"/>
    <mergeCell ref="CP68:CU68"/>
    <mergeCell ref="CV68:DA68"/>
    <mergeCell ref="DB68:DG68"/>
    <mergeCell ref="AV68:AY68"/>
    <mergeCell ref="AZ68:BC68"/>
    <mergeCell ref="BD68:BF68"/>
    <mergeCell ref="BG68:BI68"/>
    <mergeCell ref="BJ68:BP68"/>
    <mergeCell ref="BQ68:BW68"/>
    <mergeCell ref="CJ67:CO67"/>
    <mergeCell ref="CP67:CU67"/>
    <mergeCell ref="CV67:DA67"/>
    <mergeCell ref="DB67:DG67"/>
    <mergeCell ref="DH67:DM67"/>
    <mergeCell ref="Z68:AF68"/>
    <mergeCell ref="AG68:AI68"/>
    <mergeCell ref="AJ68:AM68"/>
    <mergeCell ref="AN68:AQ68"/>
    <mergeCell ref="AR68:AU68"/>
    <mergeCell ref="BD67:BF67"/>
    <mergeCell ref="BG67:BI67"/>
    <mergeCell ref="BJ67:BP67"/>
    <mergeCell ref="BQ67:BW67"/>
    <mergeCell ref="BX67:CC67"/>
    <mergeCell ref="CD67:CI67"/>
    <mergeCell ref="DB66:DG66"/>
    <mergeCell ref="DH66:DM66"/>
    <mergeCell ref="DO66:DQ73"/>
    <mergeCell ref="Z67:AF67"/>
    <mergeCell ref="AG67:AI67"/>
    <mergeCell ref="AJ67:AM67"/>
    <mergeCell ref="AN67:AQ67"/>
    <mergeCell ref="AR67:AU67"/>
    <mergeCell ref="AV67:AY67"/>
    <mergeCell ref="AZ67:BC67"/>
    <mergeCell ref="BQ66:BW66"/>
    <mergeCell ref="BX66:CC66"/>
    <mergeCell ref="CD66:CI66"/>
    <mergeCell ref="CJ66:CO66"/>
    <mergeCell ref="CP66:CU66"/>
    <mergeCell ref="CV66:DA66"/>
    <mergeCell ref="AR66:AU66"/>
    <mergeCell ref="AV66:AY66"/>
    <mergeCell ref="AZ66:BC66"/>
    <mergeCell ref="BD66:BF66"/>
    <mergeCell ref="BG66:BI66"/>
    <mergeCell ref="BJ66:BP66"/>
    <mergeCell ref="A66:B73"/>
    <mergeCell ref="C66:W73"/>
    <mergeCell ref="Z66:AF66"/>
    <mergeCell ref="AG66:AI66"/>
    <mergeCell ref="AJ66:AM66"/>
    <mergeCell ref="AN66:AQ66"/>
    <mergeCell ref="CD65:CI65"/>
    <mergeCell ref="CJ65:CO65"/>
    <mergeCell ref="CP65:CU65"/>
    <mergeCell ref="CV65:DA65"/>
    <mergeCell ref="DB65:DG65"/>
    <mergeCell ref="DH65:DM65"/>
    <mergeCell ref="AZ65:BC65"/>
    <mergeCell ref="BD65:BF65"/>
    <mergeCell ref="BG65:BI65"/>
    <mergeCell ref="BJ65:BP65"/>
    <mergeCell ref="BQ65:BW65"/>
    <mergeCell ref="BX65:CC65"/>
    <mergeCell ref="Z65:AF65"/>
    <mergeCell ref="AG65:AI65"/>
    <mergeCell ref="AJ65:AM65"/>
    <mergeCell ref="AN65:AQ65"/>
    <mergeCell ref="AR65:AU65"/>
    <mergeCell ref="AV65:AY65"/>
    <mergeCell ref="CD64:CI64"/>
    <mergeCell ref="CJ64:CO64"/>
    <mergeCell ref="CP64:CU64"/>
    <mergeCell ref="CV64:DA64"/>
    <mergeCell ref="DB64:DG64"/>
    <mergeCell ref="DH64:DM64"/>
    <mergeCell ref="AZ64:BC64"/>
    <mergeCell ref="BD64:BF64"/>
    <mergeCell ref="BG64:BI64"/>
    <mergeCell ref="BJ64:BP64"/>
    <mergeCell ref="BQ64:BW64"/>
    <mergeCell ref="BX64:CC64"/>
    <mergeCell ref="Z64:AF64"/>
    <mergeCell ref="AG64:AI64"/>
    <mergeCell ref="AJ64:AM64"/>
    <mergeCell ref="AN64:AQ64"/>
    <mergeCell ref="AR64:AU64"/>
    <mergeCell ref="AV64:AY64"/>
    <mergeCell ref="CD63:CI63"/>
    <mergeCell ref="CJ63:CO63"/>
    <mergeCell ref="CP63:CU63"/>
    <mergeCell ref="CV63:DA63"/>
    <mergeCell ref="DB63:DG63"/>
    <mergeCell ref="DH63:DM63"/>
    <mergeCell ref="AZ63:BC63"/>
    <mergeCell ref="BD63:BF63"/>
    <mergeCell ref="BG63:BI63"/>
    <mergeCell ref="BJ63:BP63"/>
    <mergeCell ref="BQ63:BW63"/>
    <mergeCell ref="BX63:CC63"/>
    <mergeCell ref="Z63:AF63"/>
    <mergeCell ref="AG63:AI63"/>
    <mergeCell ref="AJ63:AM63"/>
    <mergeCell ref="AN63:AQ63"/>
    <mergeCell ref="AR63:AU63"/>
    <mergeCell ref="AV63:AY63"/>
    <mergeCell ref="CD62:CI62"/>
    <mergeCell ref="CJ62:CO62"/>
    <mergeCell ref="CP62:CU62"/>
    <mergeCell ref="CV62:DA62"/>
    <mergeCell ref="DB62:DG62"/>
    <mergeCell ref="DH62:DM62"/>
    <mergeCell ref="AZ62:BC62"/>
    <mergeCell ref="BD62:BF62"/>
    <mergeCell ref="BG62:BI62"/>
    <mergeCell ref="BJ62:BP62"/>
    <mergeCell ref="BQ62:BW62"/>
    <mergeCell ref="BX62:CC62"/>
    <mergeCell ref="Z62:AF62"/>
    <mergeCell ref="AG62:AI62"/>
    <mergeCell ref="AJ62:AM62"/>
    <mergeCell ref="AN62:AQ62"/>
    <mergeCell ref="AR62:AU62"/>
    <mergeCell ref="AV62:AY62"/>
    <mergeCell ref="CD61:CI61"/>
    <mergeCell ref="CJ61:CO61"/>
    <mergeCell ref="CP61:CU61"/>
    <mergeCell ref="CV61:DA61"/>
    <mergeCell ref="DB61:DG61"/>
    <mergeCell ref="DH61:DM61"/>
    <mergeCell ref="AZ61:BC61"/>
    <mergeCell ref="BD61:BF61"/>
    <mergeCell ref="BG61:BI61"/>
    <mergeCell ref="BJ61:BP61"/>
    <mergeCell ref="BQ61:BW61"/>
    <mergeCell ref="BX61:CC61"/>
    <mergeCell ref="Z61:AF61"/>
    <mergeCell ref="AG61:AI61"/>
    <mergeCell ref="AJ61:AM61"/>
    <mergeCell ref="AN61:AQ61"/>
    <mergeCell ref="AR61:AU61"/>
    <mergeCell ref="AV61:AY61"/>
    <mergeCell ref="CD60:CI60"/>
    <mergeCell ref="CJ60:CO60"/>
    <mergeCell ref="CP60:CU60"/>
    <mergeCell ref="CV60:DA60"/>
    <mergeCell ref="DB60:DG60"/>
    <mergeCell ref="DH60:DM60"/>
    <mergeCell ref="AZ60:BC60"/>
    <mergeCell ref="BD60:BF60"/>
    <mergeCell ref="BG60:BI60"/>
    <mergeCell ref="BJ60:BP60"/>
    <mergeCell ref="BQ60:BW60"/>
    <mergeCell ref="BX60:CC60"/>
    <mergeCell ref="Z60:AF60"/>
    <mergeCell ref="AG60:AI60"/>
    <mergeCell ref="AJ60:AM60"/>
    <mergeCell ref="AN60:AQ60"/>
    <mergeCell ref="AR60:AU60"/>
    <mergeCell ref="AV60:AY60"/>
    <mergeCell ref="CD59:CI59"/>
    <mergeCell ref="CJ59:CO59"/>
    <mergeCell ref="CP59:CU59"/>
    <mergeCell ref="CV59:DA59"/>
    <mergeCell ref="DB59:DG59"/>
    <mergeCell ref="DH59:DM59"/>
    <mergeCell ref="AZ59:BC59"/>
    <mergeCell ref="BD59:BF59"/>
    <mergeCell ref="BG59:BI59"/>
    <mergeCell ref="BJ59:BP59"/>
    <mergeCell ref="BQ59:BW59"/>
    <mergeCell ref="BX59:CC59"/>
    <mergeCell ref="CV58:DA58"/>
    <mergeCell ref="DB58:DG58"/>
    <mergeCell ref="DH58:DM58"/>
    <mergeCell ref="DO58:DQ65"/>
    <mergeCell ref="Z59:AF59"/>
    <mergeCell ref="AG59:AI59"/>
    <mergeCell ref="AJ59:AM59"/>
    <mergeCell ref="AN59:AQ59"/>
    <mergeCell ref="AR59:AU59"/>
    <mergeCell ref="AV59:AY59"/>
    <mergeCell ref="BJ58:BP58"/>
    <mergeCell ref="BQ58:BW58"/>
    <mergeCell ref="BX58:CC58"/>
    <mergeCell ref="CD58:CI58"/>
    <mergeCell ref="CJ58:CO58"/>
    <mergeCell ref="CP58:CU58"/>
    <mergeCell ref="AN58:AQ58"/>
    <mergeCell ref="AR58:AU58"/>
    <mergeCell ref="AV58:AY58"/>
    <mergeCell ref="AZ58:BC58"/>
    <mergeCell ref="BD58:BF58"/>
    <mergeCell ref="BG58:BI58"/>
    <mergeCell ref="CJ57:CO57"/>
    <mergeCell ref="CP57:CU57"/>
    <mergeCell ref="CV57:DA57"/>
    <mergeCell ref="DB57:DG57"/>
    <mergeCell ref="DH57:DM57"/>
    <mergeCell ref="A58:B65"/>
    <mergeCell ref="C58:W65"/>
    <mergeCell ref="Z58:AF58"/>
    <mergeCell ref="AG58:AI58"/>
    <mergeCell ref="AJ58:AM58"/>
    <mergeCell ref="BD57:BF57"/>
    <mergeCell ref="BG57:BI57"/>
    <mergeCell ref="BJ57:BP57"/>
    <mergeCell ref="BQ57:BW57"/>
    <mergeCell ref="BX57:CC57"/>
    <mergeCell ref="CD57:CI57"/>
    <mergeCell ref="CV56:DA56"/>
    <mergeCell ref="DB56:DG56"/>
    <mergeCell ref="DH56:DM56"/>
    <mergeCell ref="Z57:AF57"/>
    <mergeCell ref="AG57:AI57"/>
    <mergeCell ref="AJ57:AM57"/>
    <mergeCell ref="AN57:AQ57"/>
    <mergeCell ref="AR57:AU57"/>
    <mergeCell ref="AV57:AY57"/>
    <mergeCell ref="AZ57:BC57"/>
    <mergeCell ref="BJ56:BP56"/>
    <mergeCell ref="BQ56:BW56"/>
    <mergeCell ref="BX56:CC56"/>
    <mergeCell ref="CD56:CI56"/>
    <mergeCell ref="CJ56:CO56"/>
    <mergeCell ref="CP56:CU56"/>
    <mergeCell ref="DH55:DM55"/>
    <mergeCell ref="Z56:AF56"/>
    <mergeCell ref="AG56:AI56"/>
    <mergeCell ref="AJ56:AM56"/>
    <mergeCell ref="AN56:AQ56"/>
    <mergeCell ref="AR56:AU56"/>
    <mergeCell ref="AV56:AY56"/>
    <mergeCell ref="AZ56:BC56"/>
    <mergeCell ref="BD56:BF56"/>
    <mergeCell ref="BG56:BI56"/>
    <mergeCell ref="BX55:CC55"/>
    <mergeCell ref="CD55:CI55"/>
    <mergeCell ref="CJ55:CO55"/>
    <mergeCell ref="CP55:CU55"/>
    <mergeCell ref="CV55:DA55"/>
    <mergeCell ref="DB55:DG55"/>
    <mergeCell ref="AV55:AY55"/>
    <mergeCell ref="AZ55:BC55"/>
    <mergeCell ref="BD55:BF55"/>
    <mergeCell ref="BG55:BI55"/>
    <mergeCell ref="BJ55:BP55"/>
    <mergeCell ref="BQ55:BW55"/>
    <mergeCell ref="CJ54:CO54"/>
    <mergeCell ref="CP54:CU54"/>
    <mergeCell ref="CV54:DA54"/>
    <mergeCell ref="DB54:DG54"/>
    <mergeCell ref="DH54:DM54"/>
    <mergeCell ref="Z55:AF55"/>
    <mergeCell ref="AG55:AI55"/>
    <mergeCell ref="AJ55:AM55"/>
    <mergeCell ref="AN55:AQ55"/>
    <mergeCell ref="AR55:AU55"/>
    <mergeCell ref="BD54:BF54"/>
    <mergeCell ref="BG54:BI54"/>
    <mergeCell ref="BJ54:BP54"/>
    <mergeCell ref="BQ54:BW54"/>
    <mergeCell ref="BX54:CC54"/>
    <mergeCell ref="CD54:CI54"/>
    <mergeCell ref="CV53:DA53"/>
    <mergeCell ref="DB53:DG53"/>
    <mergeCell ref="DH53:DM53"/>
    <mergeCell ref="Z54:AF54"/>
    <mergeCell ref="AG54:AI54"/>
    <mergeCell ref="AJ54:AM54"/>
    <mergeCell ref="AN54:AQ54"/>
    <mergeCell ref="AR54:AU54"/>
    <mergeCell ref="AV54:AY54"/>
    <mergeCell ref="AZ54:BC54"/>
    <mergeCell ref="BJ53:BP53"/>
    <mergeCell ref="BQ53:BW53"/>
    <mergeCell ref="BX53:CC53"/>
    <mergeCell ref="CD53:CI53"/>
    <mergeCell ref="CJ53:CO53"/>
    <mergeCell ref="CP53:CU53"/>
    <mergeCell ref="DH52:DM52"/>
    <mergeCell ref="Z53:AF53"/>
    <mergeCell ref="AG53:AI53"/>
    <mergeCell ref="AJ53:AM53"/>
    <mergeCell ref="AN53:AQ53"/>
    <mergeCell ref="AR53:AU53"/>
    <mergeCell ref="AV53:AY53"/>
    <mergeCell ref="AZ53:BC53"/>
    <mergeCell ref="BD53:BF53"/>
    <mergeCell ref="BG53:BI53"/>
    <mergeCell ref="BX52:CC52"/>
    <mergeCell ref="CD52:CI52"/>
    <mergeCell ref="CJ52:CO52"/>
    <mergeCell ref="CP52:CU52"/>
    <mergeCell ref="CV52:DA52"/>
    <mergeCell ref="DB52:DG52"/>
    <mergeCell ref="AV52:AY52"/>
    <mergeCell ref="AZ52:BC52"/>
    <mergeCell ref="BD52:BF52"/>
    <mergeCell ref="BG52:BI52"/>
    <mergeCell ref="BJ52:BP52"/>
    <mergeCell ref="BQ52:BW52"/>
    <mergeCell ref="CJ51:CO51"/>
    <mergeCell ref="CP51:CU51"/>
    <mergeCell ref="CV51:DA51"/>
    <mergeCell ref="DB51:DG51"/>
    <mergeCell ref="DH51:DM51"/>
    <mergeCell ref="Z52:AF52"/>
    <mergeCell ref="AG52:AI52"/>
    <mergeCell ref="AJ52:AM52"/>
    <mergeCell ref="AN52:AQ52"/>
    <mergeCell ref="AR52:AU52"/>
    <mergeCell ref="BD51:BF51"/>
    <mergeCell ref="BG51:BI51"/>
    <mergeCell ref="BJ51:BP51"/>
    <mergeCell ref="BQ51:BW51"/>
    <mergeCell ref="BX51:CC51"/>
    <mergeCell ref="CD51:CI51"/>
    <mergeCell ref="DB50:DG50"/>
    <mergeCell ref="DH50:DM50"/>
    <mergeCell ref="DO50:DQ57"/>
    <mergeCell ref="Z51:AF51"/>
    <mergeCell ref="AG51:AI51"/>
    <mergeCell ref="AJ51:AM51"/>
    <mergeCell ref="AN51:AQ51"/>
    <mergeCell ref="AR51:AU51"/>
    <mergeCell ref="AV51:AY51"/>
    <mergeCell ref="AZ51:BC51"/>
    <mergeCell ref="BQ50:BW50"/>
    <mergeCell ref="BX50:CC50"/>
    <mergeCell ref="CD50:CI50"/>
    <mergeCell ref="CJ50:CO50"/>
    <mergeCell ref="CP50:CU50"/>
    <mergeCell ref="CV50:DA50"/>
    <mergeCell ref="AR50:AU50"/>
    <mergeCell ref="AV50:AY50"/>
    <mergeCell ref="AZ50:BC50"/>
    <mergeCell ref="BD50:BF50"/>
    <mergeCell ref="BG50:BI50"/>
    <mergeCell ref="BJ50:BP50"/>
    <mergeCell ref="A50:B57"/>
    <mergeCell ref="C50:W57"/>
    <mergeCell ref="Z50:AF50"/>
    <mergeCell ref="AG50:AI50"/>
    <mergeCell ref="AJ50:AM50"/>
    <mergeCell ref="AN50:AQ50"/>
    <mergeCell ref="CD49:CI49"/>
    <mergeCell ref="CJ49:CO49"/>
    <mergeCell ref="CP49:CU49"/>
    <mergeCell ref="CV49:DA49"/>
    <mergeCell ref="DB49:DG49"/>
    <mergeCell ref="DH49:DM49"/>
    <mergeCell ref="AZ49:BC49"/>
    <mergeCell ref="BD49:BF49"/>
    <mergeCell ref="BG49:BI49"/>
    <mergeCell ref="BJ49:BP49"/>
    <mergeCell ref="BQ49:BW49"/>
    <mergeCell ref="BX49:CC49"/>
    <mergeCell ref="Z49:AF49"/>
    <mergeCell ref="AG49:AI49"/>
    <mergeCell ref="AJ49:AM49"/>
    <mergeCell ref="AN49:AQ49"/>
    <mergeCell ref="AR49:AU49"/>
    <mergeCell ref="AV49:AY49"/>
    <mergeCell ref="CD48:CI48"/>
    <mergeCell ref="CJ48:CO48"/>
    <mergeCell ref="CP48:CU48"/>
    <mergeCell ref="CV48:DA48"/>
    <mergeCell ref="DB48:DG48"/>
    <mergeCell ref="DH48:DM48"/>
    <mergeCell ref="AZ48:BC48"/>
    <mergeCell ref="BD48:BF48"/>
    <mergeCell ref="BG48:BI48"/>
    <mergeCell ref="BJ48:BP48"/>
    <mergeCell ref="BQ48:BW48"/>
    <mergeCell ref="BX48:CC48"/>
    <mergeCell ref="Z48:AF48"/>
    <mergeCell ref="AG48:AI48"/>
    <mergeCell ref="AJ48:AM48"/>
    <mergeCell ref="AN48:AQ48"/>
    <mergeCell ref="AR48:AU48"/>
    <mergeCell ref="AV48:AY48"/>
    <mergeCell ref="CD47:CI47"/>
    <mergeCell ref="CJ47:CO47"/>
    <mergeCell ref="CP47:CU47"/>
    <mergeCell ref="CV47:DA47"/>
    <mergeCell ref="DB47:DG47"/>
    <mergeCell ref="DH47:DM47"/>
    <mergeCell ref="AZ47:BC47"/>
    <mergeCell ref="BD47:BF47"/>
    <mergeCell ref="BG47:BI47"/>
    <mergeCell ref="BJ47:BP47"/>
    <mergeCell ref="BQ47:BW47"/>
    <mergeCell ref="BX47:CC47"/>
    <mergeCell ref="Z47:AF47"/>
    <mergeCell ref="AG47:AI47"/>
    <mergeCell ref="AJ47:AM47"/>
    <mergeCell ref="AN47:AQ47"/>
    <mergeCell ref="AR47:AU47"/>
    <mergeCell ref="AV47:AY47"/>
    <mergeCell ref="CD46:CI46"/>
    <mergeCell ref="CJ46:CO46"/>
    <mergeCell ref="CP46:CU46"/>
    <mergeCell ref="CV46:DA46"/>
    <mergeCell ref="DB46:DG46"/>
    <mergeCell ref="DH46:DM46"/>
    <mergeCell ref="AZ46:BC46"/>
    <mergeCell ref="BD46:BF46"/>
    <mergeCell ref="BG46:BI46"/>
    <mergeCell ref="BJ46:BP46"/>
    <mergeCell ref="BQ46:BW46"/>
    <mergeCell ref="BX46:CC46"/>
    <mergeCell ref="Z46:AF46"/>
    <mergeCell ref="AG46:AI46"/>
    <mergeCell ref="AJ46:AM46"/>
    <mergeCell ref="AN46:AQ46"/>
    <mergeCell ref="AR46:AU46"/>
    <mergeCell ref="AV46:AY46"/>
    <mergeCell ref="CD45:CI45"/>
    <mergeCell ref="CJ45:CO45"/>
    <mergeCell ref="CP45:CU45"/>
    <mergeCell ref="CV45:DA45"/>
    <mergeCell ref="DB45:DG45"/>
    <mergeCell ref="DH45:DM45"/>
    <mergeCell ref="AZ45:BC45"/>
    <mergeCell ref="BD45:BF45"/>
    <mergeCell ref="BG45:BI45"/>
    <mergeCell ref="BJ45:BP45"/>
    <mergeCell ref="BQ45:BW45"/>
    <mergeCell ref="BX45:CC45"/>
    <mergeCell ref="Z45:AF45"/>
    <mergeCell ref="AG45:AI45"/>
    <mergeCell ref="AJ45:AM45"/>
    <mergeCell ref="AN45:AQ45"/>
    <mergeCell ref="AR45:AU45"/>
    <mergeCell ref="AV45:AY45"/>
    <mergeCell ref="CD44:CI44"/>
    <mergeCell ref="CJ44:CO44"/>
    <mergeCell ref="CP44:CU44"/>
    <mergeCell ref="CV44:DA44"/>
    <mergeCell ref="DB44:DG44"/>
    <mergeCell ref="DH44:DM44"/>
    <mergeCell ref="AZ44:BC44"/>
    <mergeCell ref="BD44:BF44"/>
    <mergeCell ref="BG44:BI44"/>
    <mergeCell ref="BJ44:BP44"/>
    <mergeCell ref="BQ44:BW44"/>
    <mergeCell ref="BX44:CC44"/>
    <mergeCell ref="Z44:AF44"/>
    <mergeCell ref="AG44:AI44"/>
    <mergeCell ref="AJ44:AM44"/>
    <mergeCell ref="AN44:AQ44"/>
    <mergeCell ref="AR44:AU44"/>
    <mergeCell ref="AV44:AY44"/>
    <mergeCell ref="CD43:CI43"/>
    <mergeCell ref="CJ43:CO43"/>
    <mergeCell ref="CP43:CU43"/>
    <mergeCell ref="CV43:DA43"/>
    <mergeCell ref="DB43:DG43"/>
    <mergeCell ref="DH43:DM43"/>
    <mergeCell ref="AZ43:BC43"/>
    <mergeCell ref="BD43:BF43"/>
    <mergeCell ref="BG43:BI43"/>
    <mergeCell ref="BJ43:BP43"/>
    <mergeCell ref="BQ43:BW43"/>
    <mergeCell ref="BX43:CC43"/>
    <mergeCell ref="CV42:DA42"/>
    <mergeCell ref="DB42:DG42"/>
    <mergeCell ref="DH42:DM42"/>
    <mergeCell ref="DO42:DQ49"/>
    <mergeCell ref="Z43:AF43"/>
    <mergeCell ref="AG43:AI43"/>
    <mergeCell ref="AJ43:AM43"/>
    <mergeCell ref="AN43:AQ43"/>
    <mergeCell ref="AR43:AU43"/>
    <mergeCell ref="AV43:AY43"/>
    <mergeCell ref="BJ42:BP42"/>
    <mergeCell ref="BQ42:BW42"/>
    <mergeCell ref="BX42:CC42"/>
    <mergeCell ref="CD42:CI42"/>
    <mergeCell ref="CJ42:CO42"/>
    <mergeCell ref="CP42:CU42"/>
    <mergeCell ref="AN42:AQ42"/>
    <mergeCell ref="AR42:AU42"/>
    <mergeCell ref="AV42:AY42"/>
    <mergeCell ref="AZ42:BC42"/>
    <mergeCell ref="BD42:BF42"/>
    <mergeCell ref="BG42:BI42"/>
    <mergeCell ref="CJ41:CO41"/>
    <mergeCell ref="CP41:CU41"/>
    <mergeCell ref="CV41:DA41"/>
    <mergeCell ref="DB41:DG41"/>
    <mergeCell ref="DH41:DM41"/>
    <mergeCell ref="A42:B49"/>
    <mergeCell ref="C42:W49"/>
    <mergeCell ref="Z42:AF42"/>
    <mergeCell ref="AG42:AI42"/>
    <mergeCell ref="AJ42:AM42"/>
    <mergeCell ref="BD41:BF41"/>
    <mergeCell ref="BG41:BI41"/>
    <mergeCell ref="BJ41:BP41"/>
    <mergeCell ref="BQ41:BW41"/>
    <mergeCell ref="BX41:CC41"/>
    <mergeCell ref="CD41:CI41"/>
    <mergeCell ref="CV40:DA40"/>
    <mergeCell ref="DB40:DG40"/>
    <mergeCell ref="DH40:DM40"/>
    <mergeCell ref="Z41:AF41"/>
    <mergeCell ref="AG41:AI41"/>
    <mergeCell ref="AJ41:AM41"/>
    <mergeCell ref="AN41:AQ41"/>
    <mergeCell ref="AR41:AU41"/>
    <mergeCell ref="AV41:AY41"/>
    <mergeCell ref="AZ41:BC41"/>
    <mergeCell ref="BJ40:BP40"/>
    <mergeCell ref="BQ40:BW40"/>
    <mergeCell ref="BX40:CC40"/>
    <mergeCell ref="CD40:CI40"/>
    <mergeCell ref="CJ40:CO40"/>
    <mergeCell ref="CP40:CU40"/>
    <mergeCell ref="DH39:DM39"/>
    <mergeCell ref="Z40:AF40"/>
    <mergeCell ref="AG40:AI40"/>
    <mergeCell ref="AJ40:AM40"/>
    <mergeCell ref="AN40:AQ40"/>
    <mergeCell ref="AR40:AU40"/>
    <mergeCell ref="AV40:AY40"/>
    <mergeCell ref="AZ40:BC40"/>
    <mergeCell ref="BD40:BF40"/>
    <mergeCell ref="BG40:BI40"/>
    <mergeCell ref="BX39:CC39"/>
    <mergeCell ref="CD39:CI39"/>
    <mergeCell ref="CJ39:CO39"/>
    <mergeCell ref="CP39:CU39"/>
    <mergeCell ref="CV39:DA39"/>
    <mergeCell ref="DB39:DG39"/>
    <mergeCell ref="AV39:AY39"/>
    <mergeCell ref="AZ39:BC39"/>
    <mergeCell ref="BD39:BF39"/>
    <mergeCell ref="BG39:BI39"/>
    <mergeCell ref="BJ39:BP39"/>
    <mergeCell ref="BQ39:BW39"/>
    <mergeCell ref="CJ38:CO38"/>
    <mergeCell ref="CP38:CU38"/>
    <mergeCell ref="CV38:DA38"/>
    <mergeCell ref="DB38:DG38"/>
    <mergeCell ref="DH38:DM38"/>
    <mergeCell ref="Z39:AF39"/>
    <mergeCell ref="AG39:AI39"/>
    <mergeCell ref="AJ39:AM39"/>
    <mergeCell ref="AN39:AQ39"/>
    <mergeCell ref="AR39:AU39"/>
    <mergeCell ref="BD38:BF38"/>
    <mergeCell ref="BG38:BI38"/>
    <mergeCell ref="BJ38:BP38"/>
    <mergeCell ref="BQ38:BW38"/>
    <mergeCell ref="BX38:CC38"/>
    <mergeCell ref="CD38:CI38"/>
    <mergeCell ref="CV37:DA37"/>
    <mergeCell ref="DB37:DG37"/>
    <mergeCell ref="DH37:DM37"/>
    <mergeCell ref="Z38:AF38"/>
    <mergeCell ref="AG38:AI38"/>
    <mergeCell ref="AJ38:AM38"/>
    <mergeCell ref="AN38:AQ38"/>
    <mergeCell ref="AR38:AU38"/>
    <mergeCell ref="AV38:AY38"/>
    <mergeCell ref="AZ38:BC38"/>
    <mergeCell ref="BJ37:BP37"/>
    <mergeCell ref="BQ37:BW37"/>
    <mergeCell ref="BX37:CC37"/>
    <mergeCell ref="CD37:CI37"/>
    <mergeCell ref="CJ37:CO37"/>
    <mergeCell ref="CP37:CU37"/>
    <mergeCell ref="DH36:DM36"/>
    <mergeCell ref="Z37:AF37"/>
    <mergeCell ref="AG37:AI37"/>
    <mergeCell ref="AJ37:AM37"/>
    <mergeCell ref="AN37:AQ37"/>
    <mergeCell ref="AR37:AU37"/>
    <mergeCell ref="AV37:AY37"/>
    <mergeCell ref="AZ37:BC37"/>
    <mergeCell ref="BD37:BF37"/>
    <mergeCell ref="BG37:BI37"/>
    <mergeCell ref="BX36:CC36"/>
    <mergeCell ref="CD36:CI36"/>
    <mergeCell ref="CJ36:CO36"/>
    <mergeCell ref="CP36:CU36"/>
    <mergeCell ref="CV36:DA36"/>
    <mergeCell ref="DB36:DG36"/>
    <mergeCell ref="AV36:AY36"/>
    <mergeCell ref="AZ36:BC36"/>
    <mergeCell ref="BD36:BF36"/>
    <mergeCell ref="BG36:BI36"/>
    <mergeCell ref="BJ36:BP36"/>
    <mergeCell ref="BQ36:BW36"/>
    <mergeCell ref="CJ35:CO35"/>
    <mergeCell ref="CP35:CU35"/>
    <mergeCell ref="CV35:DA35"/>
    <mergeCell ref="DB35:DG35"/>
    <mergeCell ref="DH35:DM35"/>
    <mergeCell ref="Z36:AF36"/>
    <mergeCell ref="AG36:AI36"/>
    <mergeCell ref="AJ36:AM36"/>
    <mergeCell ref="AN36:AQ36"/>
    <mergeCell ref="AR36:AU36"/>
    <mergeCell ref="BD35:BF35"/>
    <mergeCell ref="BG35:BI35"/>
    <mergeCell ref="BJ35:BP35"/>
    <mergeCell ref="BQ35:BW35"/>
    <mergeCell ref="BX35:CC35"/>
    <mergeCell ref="CD35:CI35"/>
    <mergeCell ref="DB34:DG34"/>
    <mergeCell ref="DH34:DM34"/>
    <mergeCell ref="DO34:DQ41"/>
    <mergeCell ref="Z35:AF35"/>
    <mergeCell ref="AG35:AI35"/>
    <mergeCell ref="AJ35:AM35"/>
    <mergeCell ref="AN35:AQ35"/>
    <mergeCell ref="AR35:AU35"/>
    <mergeCell ref="AV35:AY35"/>
    <mergeCell ref="AZ35:BC35"/>
    <mergeCell ref="BQ34:BW34"/>
    <mergeCell ref="BX34:CC34"/>
    <mergeCell ref="CD34:CI34"/>
    <mergeCell ref="CJ34:CO34"/>
    <mergeCell ref="CP34:CU34"/>
    <mergeCell ref="CV34:DA34"/>
    <mergeCell ref="AR34:AU34"/>
    <mergeCell ref="AV34:AY34"/>
    <mergeCell ref="AZ34:BC34"/>
    <mergeCell ref="BD34:BF34"/>
    <mergeCell ref="BG34:BI34"/>
    <mergeCell ref="BJ34:BP34"/>
    <mergeCell ref="A34:B41"/>
    <mergeCell ref="C34:W41"/>
    <mergeCell ref="Z34:AF34"/>
    <mergeCell ref="AG34:AI34"/>
    <mergeCell ref="AJ34:AM34"/>
    <mergeCell ref="AN34:AQ34"/>
    <mergeCell ref="CD33:CI33"/>
    <mergeCell ref="CJ33:CO33"/>
    <mergeCell ref="CP33:CU33"/>
    <mergeCell ref="CV33:DA33"/>
    <mergeCell ref="DB33:DG33"/>
    <mergeCell ref="DH33:DM33"/>
    <mergeCell ref="AZ33:BC33"/>
    <mergeCell ref="BD33:BF33"/>
    <mergeCell ref="BG33:BI33"/>
    <mergeCell ref="BJ33:BP33"/>
    <mergeCell ref="BQ33:BW33"/>
    <mergeCell ref="BX33:CC33"/>
    <mergeCell ref="Z33:AF33"/>
    <mergeCell ref="AG33:AI33"/>
    <mergeCell ref="AJ33:AM33"/>
    <mergeCell ref="AN33:AQ33"/>
    <mergeCell ref="AR33:AU33"/>
    <mergeCell ref="AV33:AY33"/>
    <mergeCell ref="CD32:CI32"/>
    <mergeCell ref="CJ32:CO32"/>
    <mergeCell ref="CP32:CU32"/>
    <mergeCell ref="CV32:DA32"/>
    <mergeCell ref="DB32:DG32"/>
    <mergeCell ref="DH32:DM32"/>
    <mergeCell ref="AZ32:BC32"/>
    <mergeCell ref="BD32:BF32"/>
    <mergeCell ref="BG32:BI32"/>
    <mergeCell ref="BJ32:BP32"/>
    <mergeCell ref="BQ32:BW32"/>
    <mergeCell ref="BX32:CC32"/>
    <mergeCell ref="Z32:AF32"/>
    <mergeCell ref="AG32:AI32"/>
    <mergeCell ref="AJ32:AM32"/>
    <mergeCell ref="AN32:AQ32"/>
    <mergeCell ref="AR32:AU32"/>
    <mergeCell ref="AV32:AY32"/>
    <mergeCell ref="CD31:CI31"/>
    <mergeCell ref="CJ31:CO31"/>
    <mergeCell ref="CP31:CU31"/>
    <mergeCell ref="CV31:DA31"/>
    <mergeCell ref="DB31:DG31"/>
    <mergeCell ref="DH31:DM31"/>
    <mergeCell ref="AZ31:BC31"/>
    <mergeCell ref="BD31:BF31"/>
    <mergeCell ref="BG31:BI31"/>
    <mergeCell ref="BJ31:BP31"/>
    <mergeCell ref="BQ31:BW31"/>
    <mergeCell ref="BX31:CC31"/>
    <mergeCell ref="Z31:AF31"/>
    <mergeCell ref="AG31:AI31"/>
    <mergeCell ref="AJ31:AM31"/>
    <mergeCell ref="AN31:AQ31"/>
    <mergeCell ref="AR31:AU31"/>
    <mergeCell ref="AV31:AY31"/>
    <mergeCell ref="CD30:CI30"/>
    <mergeCell ref="CJ30:CO30"/>
    <mergeCell ref="CP30:CU30"/>
    <mergeCell ref="CV30:DA30"/>
    <mergeCell ref="DB30:DG30"/>
    <mergeCell ref="DH30:DM30"/>
    <mergeCell ref="AZ30:BC30"/>
    <mergeCell ref="BD30:BF30"/>
    <mergeCell ref="BG30:BI30"/>
    <mergeCell ref="BJ30:BP30"/>
    <mergeCell ref="BQ30:BW30"/>
    <mergeCell ref="BX30:CC30"/>
    <mergeCell ref="Z30:AF30"/>
    <mergeCell ref="AG30:AI30"/>
    <mergeCell ref="AJ30:AM30"/>
    <mergeCell ref="AN30:AQ30"/>
    <mergeCell ref="AR30:AU30"/>
    <mergeCell ref="AV30:AY30"/>
    <mergeCell ref="CD29:CI29"/>
    <mergeCell ref="CJ29:CO29"/>
    <mergeCell ref="CP29:CU29"/>
    <mergeCell ref="CV29:DA29"/>
    <mergeCell ref="DB29:DG29"/>
    <mergeCell ref="DH29:DM29"/>
    <mergeCell ref="AZ29:BC29"/>
    <mergeCell ref="BD29:BF29"/>
    <mergeCell ref="BG29:BI29"/>
    <mergeCell ref="BJ29:BP29"/>
    <mergeCell ref="BQ29:BW29"/>
    <mergeCell ref="BX29:CC29"/>
    <mergeCell ref="Z29:AF29"/>
    <mergeCell ref="AG29:AI29"/>
    <mergeCell ref="AJ29:AM29"/>
    <mergeCell ref="AN29:AQ29"/>
    <mergeCell ref="AR29:AU29"/>
    <mergeCell ref="AV29:AY29"/>
    <mergeCell ref="CD28:CI28"/>
    <mergeCell ref="CJ28:CO28"/>
    <mergeCell ref="CP28:CU28"/>
    <mergeCell ref="CV28:DA28"/>
    <mergeCell ref="DB28:DG28"/>
    <mergeCell ref="DH28:DM28"/>
    <mergeCell ref="AZ28:BC28"/>
    <mergeCell ref="BD28:BF28"/>
    <mergeCell ref="BG28:BI28"/>
    <mergeCell ref="BJ28:BP28"/>
    <mergeCell ref="BQ28:BW28"/>
    <mergeCell ref="BX28:CC28"/>
    <mergeCell ref="Z28:AF28"/>
    <mergeCell ref="AG28:AI28"/>
    <mergeCell ref="AJ28:AM28"/>
    <mergeCell ref="AN28:AQ28"/>
    <mergeCell ref="AR28:AU28"/>
    <mergeCell ref="AV28:AY28"/>
    <mergeCell ref="CD27:CI27"/>
    <mergeCell ref="CJ27:CO27"/>
    <mergeCell ref="CP27:CU27"/>
    <mergeCell ref="CV27:DA27"/>
    <mergeCell ref="DB27:DG27"/>
    <mergeCell ref="DH27:DM27"/>
    <mergeCell ref="AZ27:BC27"/>
    <mergeCell ref="BD27:BF27"/>
    <mergeCell ref="BG27:BI27"/>
    <mergeCell ref="BJ27:BP27"/>
    <mergeCell ref="BQ27:BW27"/>
    <mergeCell ref="BX27:CC27"/>
    <mergeCell ref="CV26:DA26"/>
    <mergeCell ref="DB26:DG26"/>
    <mergeCell ref="DH26:DM26"/>
    <mergeCell ref="DO26:DQ33"/>
    <mergeCell ref="Z27:AF27"/>
    <mergeCell ref="AG27:AI27"/>
    <mergeCell ref="AJ27:AM27"/>
    <mergeCell ref="AN27:AQ27"/>
    <mergeCell ref="AR27:AU27"/>
    <mergeCell ref="AV27:AY27"/>
    <mergeCell ref="BJ26:BP26"/>
    <mergeCell ref="BQ26:BW26"/>
    <mergeCell ref="BX26:CC26"/>
    <mergeCell ref="CD26:CI26"/>
    <mergeCell ref="CJ26:CO26"/>
    <mergeCell ref="CP26:CU26"/>
    <mergeCell ref="AN26:AQ26"/>
    <mergeCell ref="AR26:AU26"/>
    <mergeCell ref="AV26:AY26"/>
    <mergeCell ref="AZ26:BC26"/>
    <mergeCell ref="BD26:BF26"/>
    <mergeCell ref="BG26:BI26"/>
    <mergeCell ref="CJ25:CO25"/>
    <mergeCell ref="CP25:CU25"/>
    <mergeCell ref="CV25:DA25"/>
    <mergeCell ref="DB25:DG25"/>
    <mergeCell ref="DH25:DM25"/>
    <mergeCell ref="A26:B33"/>
    <mergeCell ref="C26:W33"/>
    <mergeCell ref="Z26:AF26"/>
    <mergeCell ref="AG26:AI26"/>
    <mergeCell ref="AJ26:AM26"/>
    <mergeCell ref="BD25:BF25"/>
    <mergeCell ref="BG25:BI25"/>
    <mergeCell ref="BJ25:BP25"/>
    <mergeCell ref="BQ25:BW25"/>
    <mergeCell ref="BX25:CC25"/>
    <mergeCell ref="CD25:CI25"/>
    <mergeCell ref="CV24:DA24"/>
    <mergeCell ref="DB24:DG24"/>
    <mergeCell ref="DH24:DM24"/>
    <mergeCell ref="Z25:AF25"/>
    <mergeCell ref="AG25:AI25"/>
    <mergeCell ref="AJ25:AM25"/>
    <mergeCell ref="AN25:AQ25"/>
    <mergeCell ref="AR25:AU25"/>
    <mergeCell ref="AV25:AY25"/>
    <mergeCell ref="AZ25:BC25"/>
    <mergeCell ref="BJ24:BP24"/>
    <mergeCell ref="BQ24:BW24"/>
    <mergeCell ref="BX24:CC24"/>
    <mergeCell ref="CD24:CI24"/>
    <mergeCell ref="CJ24:CO24"/>
    <mergeCell ref="CP24:CU24"/>
    <mergeCell ref="DH23:DM23"/>
    <mergeCell ref="Z24:AF24"/>
    <mergeCell ref="AG24:AI24"/>
    <mergeCell ref="AJ24:AM24"/>
    <mergeCell ref="AN24:AQ24"/>
    <mergeCell ref="AR24:AU24"/>
    <mergeCell ref="AV24:AY24"/>
    <mergeCell ref="AZ24:BC24"/>
    <mergeCell ref="BD24:BF24"/>
    <mergeCell ref="BG24:BI24"/>
    <mergeCell ref="BX23:CC23"/>
    <mergeCell ref="CD23:CI23"/>
    <mergeCell ref="CJ23:CO23"/>
    <mergeCell ref="CP23:CU23"/>
    <mergeCell ref="CV23:DA23"/>
    <mergeCell ref="DB23:DG23"/>
    <mergeCell ref="AV23:AY23"/>
    <mergeCell ref="AZ23:BC23"/>
    <mergeCell ref="BD23:BF23"/>
    <mergeCell ref="BG23:BI23"/>
    <mergeCell ref="BJ23:BP23"/>
    <mergeCell ref="BQ23:BW23"/>
    <mergeCell ref="CJ22:CO22"/>
    <mergeCell ref="CP22:CU22"/>
    <mergeCell ref="CV22:DA22"/>
    <mergeCell ref="DB22:DG22"/>
    <mergeCell ref="DH22:DM22"/>
    <mergeCell ref="Z23:AF23"/>
    <mergeCell ref="AG23:AI23"/>
    <mergeCell ref="AJ23:AM23"/>
    <mergeCell ref="AN23:AQ23"/>
    <mergeCell ref="AR23:AU23"/>
    <mergeCell ref="BD22:BF22"/>
    <mergeCell ref="BG22:BI22"/>
    <mergeCell ref="BJ22:BP22"/>
    <mergeCell ref="BQ22:BW22"/>
    <mergeCell ref="BX22:CC22"/>
    <mergeCell ref="CD22:CI22"/>
    <mergeCell ref="CV21:DA21"/>
    <mergeCell ref="DB21:DG21"/>
    <mergeCell ref="DH21:DM21"/>
    <mergeCell ref="Z22:AF22"/>
    <mergeCell ref="AG22:AI22"/>
    <mergeCell ref="AJ22:AM22"/>
    <mergeCell ref="AN22:AQ22"/>
    <mergeCell ref="AR22:AU22"/>
    <mergeCell ref="AV22:AY22"/>
    <mergeCell ref="AZ22:BC22"/>
    <mergeCell ref="BJ21:BP21"/>
    <mergeCell ref="BQ21:BW21"/>
    <mergeCell ref="BX21:CC21"/>
    <mergeCell ref="CD21:CI21"/>
    <mergeCell ref="CJ21:CO21"/>
    <mergeCell ref="CP21:CU21"/>
    <mergeCell ref="DH20:DM20"/>
    <mergeCell ref="Z21:AF21"/>
    <mergeCell ref="AG21:AI21"/>
    <mergeCell ref="AJ21:AM21"/>
    <mergeCell ref="AN21:AQ21"/>
    <mergeCell ref="AR21:AU21"/>
    <mergeCell ref="AV21:AY21"/>
    <mergeCell ref="AZ21:BC21"/>
    <mergeCell ref="BD21:BF21"/>
    <mergeCell ref="BG21:BI21"/>
    <mergeCell ref="BX20:CC20"/>
    <mergeCell ref="CD20:CI20"/>
    <mergeCell ref="CJ20:CO20"/>
    <mergeCell ref="CP20:CU20"/>
    <mergeCell ref="CV20:DA20"/>
    <mergeCell ref="DB20:DG20"/>
    <mergeCell ref="AV20:AY20"/>
    <mergeCell ref="AZ20:BC20"/>
    <mergeCell ref="BD20:BF20"/>
    <mergeCell ref="BG20:BI20"/>
    <mergeCell ref="BJ20:BP20"/>
    <mergeCell ref="BQ20:BW20"/>
    <mergeCell ref="CJ19:CO19"/>
    <mergeCell ref="CP19:CU19"/>
    <mergeCell ref="CV19:DA19"/>
    <mergeCell ref="DB19:DG19"/>
    <mergeCell ref="DH19:DM19"/>
    <mergeCell ref="Z20:AF20"/>
    <mergeCell ref="AG20:AI20"/>
    <mergeCell ref="AJ20:AM20"/>
    <mergeCell ref="AN20:AQ20"/>
    <mergeCell ref="AR20:AU20"/>
    <mergeCell ref="BD19:BF19"/>
    <mergeCell ref="BG19:BI19"/>
    <mergeCell ref="BJ19:BP19"/>
    <mergeCell ref="BQ19:BW19"/>
    <mergeCell ref="BX19:CC19"/>
    <mergeCell ref="CD19:CI19"/>
    <mergeCell ref="DB18:DG18"/>
    <mergeCell ref="DH18:DM18"/>
    <mergeCell ref="DO18:DQ25"/>
    <mergeCell ref="Z19:AF19"/>
    <mergeCell ref="AG19:AI19"/>
    <mergeCell ref="AJ19:AM19"/>
    <mergeCell ref="AN19:AQ19"/>
    <mergeCell ref="AR19:AU19"/>
    <mergeCell ref="AV19:AY19"/>
    <mergeCell ref="AZ19:BC19"/>
    <mergeCell ref="BQ18:BW18"/>
    <mergeCell ref="BX18:CC18"/>
    <mergeCell ref="CD18:CI18"/>
    <mergeCell ref="CJ18:CO18"/>
    <mergeCell ref="CP18:CU18"/>
    <mergeCell ref="CV18:DA18"/>
    <mergeCell ref="AR18:AU18"/>
    <mergeCell ref="AV18:AY18"/>
    <mergeCell ref="AZ18:BC18"/>
    <mergeCell ref="BD18:BF18"/>
    <mergeCell ref="BG18:BI18"/>
    <mergeCell ref="BJ18:BP18"/>
    <mergeCell ref="A18:B25"/>
    <mergeCell ref="C18:W25"/>
    <mergeCell ref="Z18:AF18"/>
    <mergeCell ref="AG18:AI18"/>
    <mergeCell ref="AJ18:AM18"/>
    <mergeCell ref="AN18:AQ18"/>
    <mergeCell ref="CD17:CI17"/>
    <mergeCell ref="CJ17:CO17"/>
    <mergeCell ref="CP17:CU17"/>
    <mergeCell ref="CV17:DA17"/>
    <mergeCell ref="DB17:DG17"/>
    <mergeCell ref="DH17:DM17"/>
    <mergeCell ref="AZ17:BC17"/>
    <mergeCell ref="BD17:BF17"/>
    <mergeCell ref="BG17:BI17"/>
    <mergeCell ref="BJ17:BP17"/>
    <mergeCell ref="BQ17:BW17"/>
    <mergeCell ref="BX17:CC17"/>
    <mergeCell ref="Z17:AF17"/>
    <mergeCell ref="AG17:AI17"/>
    <mergeCell ref="AJ17:AM17"/>
    <mergeCell ref="AN17:AQ17"/>
    <mergeCell ref="AR17:AU17"/>
    <mergeCell ref="AV17:AY17"/>
    <mergeCell ref="CD16:CI16"/>
    <mergeCell ref="CJ16:CO16"/>
    <mergeCell ref="CP16:CU16"/>
    <mergeCell ref="CV16:DA16"/>
    <mergeCell ref="DB16:DG16"/>
    <mergeCell ref="DH16:DM16"/>
    <mergeCell ref="AZ16:BC16"/>
    <mergeCell ref="BD16:BF16"/>
    <mergeCell ref="BG16:BI16"/>
    <mergeCell ref="BJ16:BP16"/>
    <mergeCell ref="BQ16:BW16"/>
    <mergeCell ref="BX16:CC16"/>
    <mergeCell ref="Z16:AF16"/>
    <mergeCell ref="AG16:AI16"/>
    <mergeCell ref="AJ16:AM16"/>
    <mergeCell ref="AN16:AQ16"/>
    <mergeCell ref="AR16:AU16"/>
    <mergeCell ref="AV16:AY16"/>
    <mergeCell ref="CD15:CI15"/>
    <mergeCell ref="CJ15:CO15"/>
    <mergeCell ref="CP15:CU15"/>
    <mergeCell ref="CV15:DA15"/>
    <mergeCell ref="DB15:DG15"/>
    <mergeCell ref="DH15:DM15"/>
    <mergeCell ref="AZ15:BC15"/>
    <mergeCell ref="BD15:BF15"/>
    <mergeCell ref="BG15:BI15"/>
    <mergeCell ref="BJ15:BP15"/>
    <mergeCell ref="BQ15:BW15"/>
    <mergeCell ref="BX15:CC15"/>
    <mergeCell ref="CP14:CU14"/>
    <mergeCell ref="CV14:DA14"/>
    <mergeCell ref="DB14:DG14"/>
    <mergeCell ref="DH14:DM14"/>
    <mergeCell ref="Z15:AF15"/>
    <mergeCell ref="AG15:AI15"/>
    <mergeCell ref="AJ15:AM15"/>
    <mergeCell ref="AN15:AQ15"/>
    <mergeCell ref="AR15:AU15"/>
    <mergeCell ref="AV15:AY15"/>
    <mergeCell ref="BG14:BI14"/>
    <mergeCell ref="BJ14:BP14"/>
    <mergeCell ref="BQ14:BW14"/>
    <mergeCell ref="BX14:CC14"/>
    <mergeCell ref="CD14:CI14"/>
    <mergeCell ref="CJ14:CO14"/>
    <mergeCell ref="DB13:DG13"/>
    <mergeCell ref="DH13:DM13"/>
    <mergeCell ref="Z14:AF14"/>
    <mergeCell ref="AG14:AI14"/>
    <mergeCell ref="AJ14:AM14"/>
    <mergeCell ref="AN14:AQ14"/>
    <mergeCell ref="AR14:AU14"/>
    <mergeCell ref="AV14:AY14"/>
    <mergeCell ref="AZ14:BC14"/>
    <mergeCell ref="BD14:BF14"/>
    <mergeCell ref="BQ13:BW13"/>
    <mergeCell ref="BX13:CC13"/>
    <mergeCell ref="CD13:CI13"/>
    <mergeCell ref="CJ13:CO13"/>
    <mergeCell ref="CP13:CU13"/>
    <mergeCell ref="CV13:DA13"/>
    <mergeCell ref="AR13:AU13"/>
    <mergeCell ref="AV13:AY13"/>
    <mergeCell ref="AZ13:BC13"/>
    <mergeCell ref="BD13:BF13"/>
    <mergeCell ref="BG13:BI13"/>
    <mergeCell ref="BJ13:BP13"/>
    <mergeCell ref="CD12:CI12"/>
    <mergeCell ref="CJ12:CO12"/>
    <mergeCell ref="CP12:CU12"/>
    <mergeCell ref="CV12:DA12"/>
    <mergeCell ref="DB12:DG12"/>
    <mergeCell ref="DH12:DM12"/>
    <mergeCell ref="AZ12:BC12"/>
    <mergeCell ref="BD12:BF12"/>
    <mergeCell ref="BG12:BI12"/>
    <mergeCell ref="BJ12:BP12"/>
    <mergeCell ref="BQ12:BW12"/>
    <mergeCell ref="BX12:CC12"/>
    <mergeCell ref="CP11:CU11"/>
    <mergeCell ref="CV11:DA11"/>
    <mergeCell ref="DB11:DG11"/>
    <mergeCell ref="DH11:DM11"/>
    <mergeCell ref="Z12:AF12"/>
    <mergeCell ref="AG12:AI12"/>
    <mergeCell ref="AJ12:AM12"/>
    <mergeCell ref="AN12:AQ12"/>
    <mergeCell ref="AR12:AU12"/>
    <mergeCell ref="AV12:AY12"/>
    <mergeCell ref="BG11:BI11"/>
    <mergeCell ref="BJ11:BP11"/>
    <mergeCell ref="BQ11:BW11"/>
    <mergeCell ref="BX11:CC11"/>
    <mergeCell ref="CD11:CI11"/>
    <mergeCell ref="CJ11:CO11"/>
    <mergeCell ref="DH10:DM10"/>
    <mergeCell ref="DO10:DQ17"/>
    <mergeCell ref="Z11:AF11"/>
    <mergeCell ref="AG11:AI11"/>
    <mergeCell ref="AJ11:AM11"/>
    <mergeCell ref="AN11:AQ11"/>
    <mergeCell ref="AR11:AU11"/>
    <mergeCell ref="AV11:AY11"/>
    <mergeCell ref="AZ11:BC11"/>
    <mergeCell ref="BD11:BF11"/>
    <mergeCell ref="BX10:CC10"/>
    <mergeCell ref="CD10:CI10"/>
    <mergeCell ref="CJ10:CO10"/>
    <mergeCell ref="CP10:CU10"/>
    <mergeCell ref="CV10:DA10"/>
    <mergeCell ref="DB10:DG10"/>
    <mergeCell ref="AV10:AY10"/>
    <mergeCell ref="AZ10:BC10"/>
    <mergeCell ref="BD10:BF10"/>
    <mergeCell ref="BG10:BI10"/>
    <mergeCell ref="BJ10:BP10"/>
    <mergeCell ref="BQ10:BW10"/>
    <mergeCell ref="A10:W17"/>
    <mergeCell ref="Z10:AF10"/>
    <mergeCell ref="AG10:AI10"/>
    <mergeCell ref="AJ10:AM10"/>
    <mergeCell ref="AN10:AQ10"/>
    <mergeCell ref="AR10:AU10"/>
    <mergeCell ref="Z13:AF13"/>
    <mergeCell ref="AG13:AI13"/>
    <mergeCell ref="AJ13:AM13"/>
    <mergeCell ref="AN13:AQ13"/>
    <mergeCell ref="CV8:DA9"/>
    <mergeCell ref="AJ9:AM9"/>
    <mergeCell ref="AN9:AQ9"/>
    <mergeCell ref="AR9:AU9"/>
    <mergeCell ref="AV9:AY9"/>
    <mergeCell ref="AZ9:BC9"/>
    <mergeCell ref="BD9:BF9"/>
    <mergeCell ref="BG9:BI9"/>
    <mergeCell ref="DB7:DG9"/>
    <mergeCell ref="DH7:DM9"/>
    <mergeCell ref="DN7:DQ9"/>
    <mergeCell ref="AJ8:AU8"/>
    <mergeCell ref="AV8:BC8"/>
    <mergeCell ref="BD8:BI8"/>
    <mergeCell ref="BX8:CC9"/>
    <mergeCell ref="CD8:CI9"/>
    <mergeCell ref="CJ8:CO9"/>
    <mergeCell ref="CP8:CU9"/>
    <mergeCell ref="A1:C1"/>
    <mergeCell ref="DO1:DQ1"/>
    <mergeCell ref="A5:BI5"/>
    <mergeCell ref="BJ5:DQ5"/>
    <mergeCell ref="H7:Y9"/>
    <mergeCell ref="AG7:AI9"/>
    <mergeCell ref="AO7:BD7"/>
    <mergeCell ref="BJ7:BP9"/>
    <mergeCell ref="BQ7:BW9"/>
    <mergeCell ref="CC7:CV7"/>
  </mergeCells>
  <phoneticPr fontId="7"/>
  <pageMargins left="0.39370078740157483" right="0.39370078740157483" top="0.59055118110236215" bottom="0.19685039370078741" header="0.51181102362204722" footer="0.51181102362204722"/>
  <pageSetup paperSize="9" scale="97" orientation="portrait" verticalDpi="0" r:id="rId1"/>
  <colBreaks count="1" manualBreakCount="1">
    <brk id="6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74"/>
  <sheetViews>
    <sheetView zoomScaleNormal="100" workbookViewId="0">
      <pane xSplit="32" ySplit="9" topLeftCell="AG10" activePane="bottomRight" state="frozen"/>
      <selection pane="topRight" activeCell="AG1" sqref="AG1"/>
      <selection pane="bottomLeft" activeCell="A10" sqref="A10"/>
      <selection pane="bottomRight" activeCell="AG10" sqref="AG10:AI10"/>
    </sheetView>
  </sheetViews>
  <sheetFormatPr defaultColWidth="1.625" defaultRowHeight="12"/>
  <cols>
    <col min="1" max="47" width="1.625" style="14" customWidth="1"/>
    <col min="48" max="50" width="1.625" style="274" customWidth="1"/>
    <col min="51" max="51" width="0.75" style="274" customWidth="1"/>
    <col min="52" max="52" width="0.75" style="14" customWidth="1"/>
    <col min="53" max="16384" width="1.625" style="14"/>
  </cols>
  <sheetData>
    <row r="1" spans="1:121">
      <c r="A1" s="13">
        <v>10</v>
      </c>
      <c r="B1" s="13"/>
      <c r="C1" s="13"/>
      <c r="D1" s="14" t="s">
        <v>0</v>
      </c>
      <c r="DN1" s="15" t="s">
        <v>0</v>
      </c>
      <c r="DO1" s="16">
        <v>11</v>
      </c>
      <c r="DP1" s="16"/>
      <c r="DQ1" s="16"/>
    </row>
    <row r="2" spans="1:121" s="18" customFormat="1" ht="10.5">
      <c r="A2" s="17"/>
      <c r="B2" s="17"/>
      <c r="AV2" s="275"/>
      <c r="AW2" s="275"/>
      <c r="AX2" s="275"/>
      <c r="AY2" s="275"/>
      <c r="DN2" s="135"/>
      <c r="DP2" s="19"/>
      <c r="DQ2" s="19"/>
    </row>
    <row r="3" spans="1:121" ht="18.7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276"/>
      <c r="AW3" s="276"/>
      <c r="AX3" s="276"/>
      <c r="AY3" s="276"/>
      <c r="AZ3" s="138"/>
      <c r="BA3" s="138"/>
      <c r="BB3" s="138"/>
      <c r="BC3" s="138"/>
      <c r="BD3" s="138"/>
      <c r="BE3" s="138"/>
      <c r="BF3" s="138"/>
      <c r="BG3" s="138"/>
      <c r="BH3" s="138"/>
      <c r="BI3" s="139" t="s">
        <v>161</v>
      </c>
      <c r="BJ3" s="140" t="s">
        <v>303</v>
      </c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</row>
    <row r="4" spans="1:121" s="18" customFormat="1" ht="10.5">
      <c r="A4" s="17"/>
      <c r="B4" s="17"/>
      <c r="AV4" s="275"/>
      <c r="AW4" s="275"/>
      <c r="AX4" s="275"/>
      <c r="AY4" s="275"/>
      <c r="DN4" s="135"/>
      <c r="DP4" s="19"/>
      <c r="DQ4" s="19"/>
    </row>
    <row r="5" spans="1:121" ht="13.5" customHeight="1">
      <c r="A5" s="193" t="s">
        <v>481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4" t="s">
        <v>482</v>
      </c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</row>
    <row r="6" spans="1:121" s="18" customFormat="1" ht="10.5">
      <c r="A6" s="277" t="s">
        <v>439</v>
      </c>
      <c r="AV6" s="275"/>
      <c r="AW6" s="275"/>
      <c r="AX6" s="275"/>
      <c r="AY6" s="275"/>
    </row>
    <row r="7" spans="1:121" s="211" customFormat="1" ht="12" customHeight="1">
      <c r="A7" s="197"/>
      <c r="B7" s="197"/>
      <c r="C7" s="197"/>
      <c r="D7" s="197"/>
      <c r="E7" s="197"/>
      <c r="F7" s="197"/>
      <c r="G7" s="197"/>
      <c r="H7" s="198" t="s">
        <v>440</v>
      </c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7"/>
      <c r="AA7" s="197"/>
      <c r="AB7" s="197"/>
      <c r="AC7" s="197"/>
      <c r="AD7" s="197"/>
      <c r="AE7" s="197"/>
      <c r="AF7" s="199"/>
      <c r="AG7" s="200" t="s">
        <v>166</v>
      </c>
      <c r="AH7" s="201"/>
      <c r="AI7" s="201"/>
      <c r="AJ7" s="202"/>
      <c r="AK7" s="203"/>
      <c r="AL7" s="203"/>
      <c r="AM7" s="203"/>
      <c r="AN7" s="203"/>
      <c r="AO7" s="204" t="s">
        <v>442</v>
      </c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3"/>
      <c r="BF7" s="203"/>
      <c r="BG7" s="203"/>
      <c r="BH7" s="203"/>
      <c r="BI7" s="205"/>
      <c r="BJ7" s="206" t="s">
        <v>443</v>
      </c>
      <c r="BK7" s="201"/>
      <c r="BL7" s="201"/>
      <c r="BM7" s="201"/>
      <c r="BN7" s="201"/>
      <c r="BO7" s="201"/>
      <c r="BP7" s="201"/>
      <c r="BQ7" s="201" t="s">
        <v>444</v>
      </c>
      <c r="BR7" s="201"/>
      <c r="BS7" s="201"/>
      <c r="BT7" s="201"/>
      <c r="BU7" s="201"/>
      <c r="BV7" s="201"/>
      <c r="BW7" s="201"/>
      <c r="BX7" s="202"/>
      <c r="BY7" s="203"/>
      <c r="BZ7" s="203"/>
      <c r="CA7" s="203"/>
      <c r="CB7" s="203"/>
      <c r="CC7" s="207" t="s">
        <v>445</v>
      </c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3"/>
      <c r="CX7" s="203"/>
      <c r="CY7" s="203"/>
      <c r="CZ7" s="203"/>
      <c r="DA7" s="205"/>
      <c r="DB7" s="208" t="s">
        <v>446</v>
      </c>
      <c r="DC7" s="208"/>
      <c r="DD7" s="208"/>
      <c r="DE7" s="208"/>
      <c r="DF7" s="208"/>
      <c r="DG7" s="208"/>
      <c r="DH7" s="208" t="s">
        <v>447</v>
      </c>
      <c r="DI7" s="208"/>
      <c r="DJ7" s="208"/>
      <c r="DK7" s="208"/>
      <c r="DL7" s="208"/>
      <c r="DM7" s="208"/>
      <c r="DN7" s="209" t="s">
        <v>165</v>
      </c>
      <c r="DO7" s="201"/>
      <c r="DP7" s="201"/>
      <c r="DQ7" s="210"/>
    </row>
    <row r="8" spans="1:121" s="211" customFormat="1" ht="21" customHeight="1"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AF8" s="213"/>
      <c r="AG8" s="214"/>
      <c r="AH8" s="215"/>
      <c r="AI8" s="215"/>
      <c r="AJ8" s="216" t="s">
        <v>35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 t="s">
        <v>448</v>
      </c>
      <c r="AW8" s="216"/>
      <c r="AX8" s="216"/>
      <c r="AY8" s="216"/>
      <c r="AZ8" s="216"/>
      <c r="BA8" s="216"/>
      <c r="BB8" s="216"/>
      <c r="BC8" s="216"/>
      <c r="BD8" s="217" t="s">
        <v>449</v>
      </c>
      <c r="BE8" s="218"/>
      <c r="BF8" s="218"/>
      <c r="BG8" s="218"/>
      <c r="BH8" s="218"/>
      <c r="BI8" s="219"/>
      <c r="BJ8" s="214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20" t="s">
        <v>450</v>
      </c>
      <c r="BY8" s="221"/>
      <c r="BZ8" s="221"/>
      <c r="CA8" s="221"/>
      <c r="CB8" s="221"/>
      <c r="CC8" s="222"/>
      <c r="CD8" s="215" t="s">
        <v>451</v>
      </c>
      <c r="CE8" s="215"/>
      <c r="CF8" s="215"/>
      <c r="CG8" s="215"/>
      <c r="CH8" s="215"/>
      <c r="CI8" s="215"/>
      <c r="CJ8" s="215" t="s">
        <v>452</v>
      </c>
      <c r="CK8" s="215"/>
      <c r="CL8" s="215"/>
      <c r="CM8" s="215"/>
      <c r="CN8" s="215"/>
      <c r="CO8" s="215"/>
      <c r="CP8" s="215" t="s">
        <v>453</v>
      </c>
      <c r="CQ8" s="215"/>
      <c r="CR8" s="215"/>
      <c r="CS8" s="215"/>
      <c r="CT8" s="215"/>
      <c r="CU8" s="215"/>
      <c r="CV8" s="215" t="s">
        <v>454</v>
      </c>
      <c r="CW8" s="215"/>
      <c r="CX8" s="215"/>
      <c r="CY8" s="215"/>
      <c r="CZ8" s="215"/>
      <c r="DA8" s="215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15"/>
      <c r="DO8" s="215"/>
      <c r="DP8" s="215"/>
      <c r="DQ8" s="224"/>
    </row>
    <row r="9" spans="1:121" s="211" customFormat="1" ht="12" customHeight="1">
      <c r="A9" s="225"/>
      <c r="B9" s="225"/>
      <c r="C9" s="225"/>
      <c r="D9" s="225"/>
      <c r="E9" s="225"/>
      <c r="F9" s="225"/>
      <c r="G9" s="225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5"/>
      <c r="AA9" s="225"/>
      <c r="AB9" s="225"/>
      <c r="AC9" s="225"/>
      <c r="AD9" s="225"/>
      <c r="AE9" s="225"/>
      <c r="AF9" s="227"/>
      <c r="AG9" s="228"/>
      <c r="AH9" s="229"/>
      <c r="AI9" s="229"/>
      <c r="AJ9" s="230" t="s">
        <v>455</v>
      </c>
      <c r="AK9" s="230"/>
      <c r="AL9" s="230"/>
      <c r="AM9" s="230"/>
      <c r="AN9" s="230" t="s">
        <v>456</v>
      </c>
      <c r="AO9" s="230"/>
      <c r="AP9" s="230"/>
      <c r="AQ9" s="230"/>
      <c r="AR9" s="230" t="s">
        <v>457</v>
      </c>
      <c r="AS9" s="230"/>
      <c r="AT9" s="230"/>
      <c r="AU9" s="230"/>
      <c r="AV9" s="278" t="s">
        <v>456</v>
      </c>
      <c r="AW9" s="278"/>
      <c r="AX9" s="278"/>
      <c r="AY9" s="278"/>
      <c r="AZ9" s="230" t="s">
        <v>457</v>
      </c>
      <c r="BA9" s="230"/>
      <c r="BB9" s="230"/>
      <c r="BC9" s="230"/>
      <c r="BD9" s="230" t="s">
        <v>456</v>
      </c>
      <c r="BE9" s="230"/>
      <c r="BF9" s="230"/>
      <c r="BG9" s="230" t="s">
        <v>457</v>
      </c>
      <c r="BH9" s="230"/>
      <c r="BI9" s="230"/>
      <c r="BJ9" s="228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31"/>
      <c r="BY9" s="232"/>
      <c r="BZ9" s="232"/>
      <c r="CA9" s="232"/>
      <c r="CB9" s="232"/>
      <c r="CC9" s="233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29"/>
      <c r="DO9" s="229"/>
      <c r="DP9" s="229"/>
      <c r="DQ9" s="235"/>
    </row>
    <row r="10" spans="1:121" s="99" customFormat="1" ht="11.45" customHeight="1">
      <c r="A10" s="279">
        <v>16</v>
      </c>
      <c r="B10" s="279"/>
      <c r="C10" s="280" t="s">
        <v>483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Z10" s="281" t="s">
        <v>35</v>
      </c>
      <c r="AA10" s="281"/>
      <c r="AB10" s="281"/>
      <c r="AC10" s="281"/>
      <c r="AD10" s="281"/>
      <c r="AE10" s="281"/>
      <c r="AF10" s="282"/>
      <c r="AG10" s="239">
        <v>11</v>
      </c>
      <c r="AH10" s="240"/>
      <c r="AI10" s="240"/>
      <c r="AJ10" s="240">
        <v>266</v>
      </c>
      <c r="AK10" s="240"/>
      <c r="AL10" s="240"/>
      <c r="AM10" s="240"/>
      <c r="AN10" s="240">
        <v>221</v>
      </c>
      <c r="AO10" s="240"/>
      <c r="AP10" s="240"/>
      <c r="AQ10" s="240"/>
      <c r="AR10" s="240">
        <v>45</v>
      </c>
      <c r="AS10" s="240"/>
      <c r="AT10" s="240"/>
      <c r="AU10" s="240"/>
      <c r="AV10" s="283">
        <v>221</v>
      </c>
      <c r="AW10" s="283"/>
      <c r="AX10" s="283"/>
      <c r="AY10" s="283"/>
      <c r="AZ10" s="240">
        <v>45</v>
      </c>
      <c r="BA10" s="240"/>
      <c r="BB10" s="240"/>
      <c r="BC10" s="240"/>
      <c r="BD10" s="240" t="s">
        <v>49</v>
      </c>
      <c r="BE10" s="240"/>
      <c r="BF10" s="240"/>
      <c r="BG10" s="240" t="s">
        <v>49</v>
      </c>
      <c r="BH10" s="240"/>
      <c r="BI10" s="240"/>
      <c r="BJ10" s="240">
        <v>139725</v>
      </c>
      <c r="BK10" s="240"/>
      <c r="BL10" s="240"/>
      <c r="BM10" s="240"/>
      <c r="BN10" s="240"/>
      <c r="BO10" s="240"/>
      <c r="BP10" s="240"/>
      <c r="BQ10" s="240">
        <v>407680</v>
      </c>
      <c r="BR10" s="240"/>
      <c r="BS10" s="240"/>
      <c r="BT10" s="240"/>
      <c r="BU10" s="240"/>
      <c r="BV10" s="240"/>
      <c r="BW10" s="240"/>
      <c r="BX10" s="240">
        <v>657282</v>
      </c>
      <c r="BY10" s="240"/>
      <c r="BZ10" s="240"/>
      <c r="CA10" s="240"/>
      <c r="CB10" s="240"/>
      <c r="CC10" s="240"/>
      <c r="CD10" s="240">
        <v>593306</v>
      </c>
      <c r="CE10" s="240"/>
      <c r="CF10" s="240"/>
      <c r="CG10" s="240"/>
      <c r="CH10" s="240"/>
      <c r="CI10" s="240"/>
      <c r="CJ10" s="240">
        <v>53570</v>
      </c>
      <c r="CK10" s="240"/>
      <c r="CL10" s="240"/>
      <c r="CM10" s="240"/>
      <c r="CN10" s="240"/>
      <c r="CO10" s="240"/>
      <c r="CP10" s="240" t="s">
        <v>49</v>
      </c>
      <c r="CQ10" s="240"/>
      <c r="CR10" s="240"/>
      <c r="CS10" s="240"/>
      <c r="CT10" s="240"/>
      <c r="CU10" s="240"/>
      <c r="CV10" s="240">
        <v>10406</v>
      </c>
      <c r="CW10" s="240"/>
      <c r="CX10" s="240"/>
      <c r="CY10" s="240"/>
      <c r="CZ10" s="240"/>
      <c r="DA10" s="240"/>
      <c r="DB10" s="240" t="s">
        <v>170</v>
      </c>
      <c r="DC10" s="240"/>
      <c r="DD10" s="240"/>
      <c r="DE10" s="240"/>
      <c r="DF10" s="240"/>
      <c r="DG10" s="240"/>
      <c r="DH10" s="240" t="s">
        <v>170</v>
      </c>
      <c r="DI10" s="240"/>
      <c r="DJ10" s="240"/>
      <c r="DK10" s="240"/>
      <c r="DL10" s="240"/>
      <c r="DM10" s="240"/>
      <c r="DN10" s="241"/>
      <c r="DO10" s="284">
        <v>16</v>
      </c>
      <c r="DP10" s="285"/>
      <c r="DQ10" s="285"/>
    </row>
    <row r="11" spans="1:121" ht="11.45" customHeight="1">
      <c r="A11" s="236"/>
      <c r="B11" s="236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Z11" s="286" t="s">
        <v>460</v>
      </c>
      <c r="AA11" s="286"/>
      <c r="AB11" s="286"/>
      <c r="AC11" s="286"/>
      <c r="AD11" s="286"/>
      <c r="AE11" s="286"/>
      <c r="AF11" s="287"/>
      <c r="AG11" s="245">
        <v>4</v>
      </c>
      <c r="AH11" s="246"/>
      <c r="AI11" s="246"/>
      <c r="AJ11" s="246">
        <v>26</v>
      </c>
      <c r="AK11" s="246"/>
      <c r="AL11" s="246"/>
      <c r="AM11" s="246"/>
      <c r="AN11" s="246">
        <v>20</v>
      </c>
      <c r="AO11" s="246"/>
      <c r="AP11" s="246"/>
      <c r="AQ11" s="246"/>
      <c r="AR11" s="246">
        <v>6</v>
      </c>
      <c r="AS11" s="246"/>
      <c r="AT11" s="246"/>
      <c r="AU11" s="246"/>
      <c r="AV11" s="288">
        <v>20</v>
      </c>
      <c r="AW11" s="288"/>
      <c r="AX11" s="288"/>
      <c r="AY11" s="288"/>
      <c r="AZ11" s="246">
        <v>6</v>
      </c>
      <c r="BA11" s="246"/>
      <c r="BB11" s="246"/>
      <c r="BC11" s="246"/>
      <c r="BD11" s="246" t="s">
        <v>172</v>
      </c>
      <c r="BE11" s="246"/>
      <c r="BF11" s="246"/>
      <c r="BG11" s="246" t="s">
        <v>172</v>
      </c>
      <c r="BH11" s="246"/>
      <c r="BI11" s="246"/>
      <c r="BJ11" s="246">
        <v>12525</v>
      </c>
      <c r="BK11" s="246"/>
      <c r="BL11" s="246"/>
      <c r="BM11" s="246"/>
      <c r="BN11" s="246"/>
      <c r="BO11" s="246"/>
      <c r="BP11" s="246"/>
      <c r="BQ11" s="246">
        <v>33670</v>
      </c>
      <c r="BR11" s="246"/>
      <c r="BS11" s="246"/>
      <c r="BT11" s="246"/>
      <c r="BU11" s="246"/>
      <c r="BV11" s="246"/>
      <c r="BW11" s="246"/>
      <c r="BX11" s="246">
        <v>65780</v>
      </c>
      <c r="BY11" s="246"/>
      <c r="BZ11" s="246"/>
      <c r="CA11" s="246"/>
      <c r="CB11" s="246"/>
      <c r="CC11" s="246"/>
      <c r="CD11" s="246">
        <v>33602</v>
      </c>
      <c r="CE11" s="246"/>
      <c r="CF11" s="246"/>
      <c r="CG11" s="246"/>
      <c r="CH11" s="246"/>
      <c r="CI11" s="246"/>
      <c r="CJ11" s="246">
        <v>23533</v>
      </c>
      <c r="CK11" s="246"/>
      <c r="CL11" s="246"/>
      <c r="CM11" s="246"/>
      <c r="CN11" s="246"/>
      <c r="CO11" s="246"/>
      <c r="CP11" s="246" t="s">
        <v>172</v>
      </c>
      <c r="CQ11" s="246"/>
      <c r="CR11" s="246"/>
      <c r="CS11" s="246"/>
      <c r="CT11" s="246"/>
      <c r="CU11" s="246"/>
      <c r="CV11" s="246">
        <v>8645</v>
      </c>
      <c r="CW11" s="246"/>
      <c r="CX11" s="246"/>
      <c r="CY11" s="246"/>
      <c r="CZ11" s="246"/>
      <c r="DA11" s="246"/>
      <c r="DB11" s="246" t="s">
        <v>172</v>
      </c>
      <c r="DC11" s="246"/>
      <c r="DD11" s="246"/>
      <c r="DE11" s="246"/>
      <c r="DF11" s="246"/>
      <c r="DG11" s="246"/>
      <c r="DH11" s="246" t="s">
        <v>172</v>
      </c>
      <c r="DI11" s="246"/>
      <c r="DJ11" s="246"/>
      <c r="DK11" s="246"/>
      <c r="DL11" s="246"/>
      <c r="DM11" s="246"/>
      <c r="DN11" s="250"/>
      <c r="DO11" s="289"/>
      <c r="DP11" s="289"/>
      <c r="DQ11" s="289"/>
    </row>
    <row r="12" spans="1:121" ht="11.45" customHeight="1">
      <c r="A12" s="236"/>
      <c r="B12" s="236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Z12" s="286" t="s">
        <v>461</v>
      </c>
      <c r="AA12" s="286"/>
      <c r="AB12" s="286"/>
      <c r="AC12" s="286"/>
      <c r="AD12" s="286"/>
      <c r="AE12" s="286"/>
      <c r="AF12" s="287"/>
      <c r="AG12" s="245">
        <v>1</v>
      </c>
      <c r="AH12" s="246"/>
      <c r="AI12" s="246"/>
      <c r="AJ12" s="246">
        <v>15</v>
      </c>
      <c r="AK12" s="246"/>
      <c r="AL12" s="246"/>
      <c r="AM12" s="246"/>
      <c r="AN12" s="246">
        <v>10</v>
      </c>
      <c r="AO12" s="246"/>
      <c r="AP12" s="246"/>
      <c r="AQ12" s="246"/>
      <c r="AR12" s="246">
        <v>5</v>
      </c>
      <c r="AS12" s="246"/>
      <c r="AT12" s="246"/>
      <c r="AU12" s="246"/>
      <c r="AV12" s="288">
        <v>10</v>
      </c>
      <c r="AW12" s="288"/>
      <c r="AX12" s="288"/>
      <c r="AY12" s="288"/>
      <c r="AZ12" s="246">
        <v>5</v>
      </c>
      <c r="BA12" s="246"/>
      <c r="BB12" s="246"/>
      <c r="BC12" s="246"/>
      <c r="BD12" s="246" t="s">
        <v>172</v>
      </c>
      <c r="BE12" s="246"/>
      <c r="BF12" s="246"/>
      <c r="BG12" s="246" t="s">
        <v>172</v>
      </c>
      <c r="BH12" s="246"/>
      <c r="BI12" s="246"/>
      <c r="BJ12" s="246" t="s">
        <v>170</v>
      </c>
      <c r="BK12" s="246"/>
      <c r="BL12" s="246"/>
      <c r="BM12" s="246"/>
      <c r="BN12" s="246"/>
      <c r="BO12" s="246"/>
      <c r="BP12" s="246"/>
      <c r="BQ12" s="246" t="s">
        <v>170</v>
      </c>
      <c r="BR12" s="246"/>
      <c r="BS12" s="246"/>
      <c r="BT12" s="246"/>
      <c r="BU12" s="246"/>
      <c r="BV12" s="246"/>
      <c r="BW12" s="246"/>
      <c r="BX12" s="246" t="s">
        <v>170</v>
      </c>
      <c r="BY12" s="246"/>
      <c r="BZ12" s="246"/>
      <c r="CA12" s="246"/>
      <c r="CB12" s="246"/>
      <c r="CC12" s="246"/>
      <c r="CD12" s="246" t="s">
        <v>170</v>
      </c>
      <c r="CE12" s="246"/>
      <c r="CF12" s="246"/>
      <c r="CG12" s="246"/>
      <c r="CH12" s="246"/>
      <c r="CI12" s="246"/>
      <c r="CJ12" s="246" t="s">
        <v>170</v>
      </c>
      <c r="CK12" s="246"/>
      <c r="CL12" s="246"/>
      <c r="CM12" s="246"/>
      <c r="CN12" s="246"/>
      <c r="CO12" s="246"/>
      <c r="CP12" s="246" t="s">
        <v>172</v>
      </c>
      <c r="CQ12" s="246"/>
      <c r="CR12" s="246"/>
      <c r="CS12" s="246"/>
      <c r="CT12" s="246"/>
      <c r="CU12" s="246"/>
      <c r="CV12" s="246" t="s">
        <v>170</v>
      </c>
      <c r="CW12" s="246"/>
      <c r="CX12" s="246"/>
      <c r="CY12" s="246"/>
      <c r="CZ12" s="246"/>
      <c r="DA12" s="246"/>
      <c r="DB12" s="246" t="s">
        <v>172</v>
      </c>
      <c r="DC12" s="246"/>
      <c r="DD12" s="246"/>
      <c r="DE12" s="246"/>
      <c r="DF12" s="246"/>
      <c r="DG12" s="246"/>
      <c r="DH12" s="246" t="s">
        <v>172</v>
      </c>
      <c r="DI12" s="246"/>
      <c r="DJ12" s="246"/>
      <c r="DK12" s="246"/>
      <c r="DL12" s="246"/>
      <c r="DM12" s="246"/>
      <c r="DN12" s="250"/>
      <c r="DO12" s="289"/>
      <c r="DP12" s="289"/>
      <c r="DQ12" s="289"/>
    </row>
    <row r="13" spans="1:121" ht="11.45" customHeight="1">
      <c r="A13" s="236"/>
      <c r="B13" s="236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Z13" s="286" t="s">
        <v>462</v>
      </c>
      <c r="AA13" s="286"/>
      <c r="AB13" s="286"/>
      <c r="AC13" s="286"/>
      <c r="AD13" s="286"/>
      <c r="AE13" s="286"/>
      <c r="AF13" s="287"/>
      <c r="AG13" s="245">
        <v>2</v>
      </c>
      <c r="AH13" s="246"/>
      <c r="AI13" s="246"/>
      <c r="AJ13" s="246">
        <v>54</v>
      </c>
      <c r="AK13" s="246"/>
      <c r="AL13" s="246"/>
      <c r="AM13" s="246"/>
      <c r="AN13" s="246">
        <v>42</v>
      </c>
      <c r="AO13" s="246"/>
      <c r="AP13" s="246"/>
      <c r="AQ13" s="246"/>
      <c r="AR13" s="246">
        <v>12</v>
      </c>
      <c r="AS13" s="246"/>
      <c r="AT13" s="246"/>
      <c r="AU13" s="246"/>
      <c r="AV13" s="288">
        <v>42</v>
      </c>
      <c r="AW13" s="288"/>
      <c r="AX13" s="288"/>
      <c r="AY13" s="288"/>
      <c r="AZ13" s="246">
        <v>12</v>
      </c>
      <c r="BA13" s="246"/>
      <c r="BB13" s="246"/>
      <c r="BC13" s="246"/>
      <c r="BD13" s="246" t="s">
        <v>172</v>
      </c>
      <c r="BE13" s="246"/>
      <c r="BF13" s="246"/>
      <c r="BG13" s="246" t="s">
        <v>172</v>
      </c>
      <c r="BH13" s="246"/>
      <c r="BI13" s="246"/>
      <c r="BJ13" s="246" t="s">
        <v>170</v>
      </c>
      <c r="BK13" s="246"/>
      <c r="BL13" s="246"/>
      <c r="BM13" s="246"/>
      <c r="BN13" s="246"/>
      <c r="BO13" s="246"/>
      <c r="BP13" s="246"/>
      <c r="BQ13" s="246" t="s">
        <v>170</v>
      </c>
      <c r="BR13" s="246"/>
      <c r="BS13" s="246"/>
      <c r="BT13" s="246"/>
      <c r="BU13" s="246"/>
      <c r="BV13" s="246"/>
      <c r="BW13" s="246"/>
      <c r="BX13" s="246" t="s">
        <v>170</v>
      </c>
      <c r="BY13" s="246"/>
      <c r="BZ13" s="246"/>
      <c r="CA13" s="246"/>
      <c r="CB13" s="246"/>
      <c r="CC13" s="246"/>
      <c r="CD13" s="246" t="s">
        <v>170</v>
      </c>
      <c r="CE13" s="246"/>
      <c r="CF13" s="246"/>
      <c r="CG13" s="246"/>
      <c r="CH13" s="246"/>
      <c r="CI13" s="246"/>
      <c r="CJ13" s="246" t="s">
        <v>170</v>
      </c>
      <c r="CK13" s="246"/>
      <c r="CL13" s="246"/>
      <c r="CM13" s="246"/>
      <c r="CN13" s="246"/>
      <c r="CO13" s="246"/>
      <c r="CP13" s="246" t="s">
        <v>172</v>
      </c>
      <c r="CQ13" s="246"/>
      <c r="CR13" s="246"/>
      <c r="CS13" s="246"/>
      <c r="CT13" s="246"/>
      <c r="CU13" s="246"/>
      <c r="CV13" s="246" t="s">
        <v>170</v>
      </c>
      <c r="CW13" s="246"/>
      <c r="CX13" s="246"/>
      <c r="CY13" s="246"/>
      <c r="CZ13" s="246"/>
      <c r="DA13" s="246"/>
      <c r="DB13" s="246" t="s">
        <v>172</v>
      </c>
      <c r="DC13" s="246"/>
      <c r="DD13" s="246"/>
      <c r="DE13" s="246"/>
      <c r="DF13" s="246"/>
      <c r="DG13" s="246"/>
      <c r="DH13" s="246" t="s">
        <v>172</v>
      </c>
      <c r="DI13" s="246"/>
      <c r="DJ13" s="246"/>
      <c r="DK13" s="246"/>
      <c r="DL13" s="246"/>
      <c r="DM13" s="246"/>
      <c r="DN13" s="250"/>
      <c r="DO13" s="289"/>
      <c r="DP13" s="289"/>
      <c r="DQ13" s="289"/>
    </row>
    <row r="14" spans="1:121" ht="11.45" customHeight="1">
      <c r="A14" s="236"/>
      <c r="B14" s="236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Z14" s="286" t="s">
        <v>463</v>
      </c>
      <c r="AA14" s="286"/>
      <c r="AB14" s="286"/>
      <c r="AC14" s="286"/>
      <c r="AD14" s="286"/>
      <c r="AE14" s="286"/>
      <c r="AF14" s="287"/>
      <c r="AG14" s="245">
        <v>3</v>
      </c>
      <c r="AH14" s="246"/>
      <c r="AI14" s="246"/>
      <c r="AJ14" s="246">
        <v>113</v>
      </c>
      <c r="AK14" s="246"/>
      <c r="AL14" s="246"/>
      <c r="AM14" s="246"/>
      <c r="AN14" s="246">
        <v>96</v>
      </c>
      <c r="AO14" s="246"/>
      <c r="AP14" s="246"/>
      <c r="AQ14" s="246"/>
      <c r="AR14" s="246">
        <v>17</v>
      </c>
      <c r="AS14" s="246"/>
      <c r="AT14" s="246"/>
      <c r="AU14" s="246"/>
      <c r="AV14" s="288">
        <v>96</v>
      </c>
      <c r="AW14" s="288"/>
      <c r="AX14" s="288"/>
      <c r="AY14" s="288"/>
      <c r="AZ14" s="246">
        <v>17</v>
      </c>
      <c r="BA14" s="246"/>
      <c r="BB14" s="246"/>
      <c r="BC14" s="246"/>
      <c r="BD14" s="246" t="s">
        <v>172</v>
      </c>
      <c r="BE14" s="246"/>
      <c r="BF14" s="246"/>
      <c r="BG14" s="246" t="s">
        <v>172</v>
      </c>
      <c r="BH14" s="246"/>
      <c r="BI14" s="246"/>
      <c r="BJ14" s="246">
        <v>54462</v>
      </c>
      <c r="BK14" s="246"/>
      <c r="BL14" s="246"/>
      <c r="BM14" s="246"/>
      <c r="BN14" s="246"/>
      <c r="BO14" s="246"/>
      <c r="BP14" s="246"/>
      <c r="BQ14" s="246">
        <v>275268</v>
      </c>
      <c r="BR14" s="246"/>
      <c r="BS14" s="246"/>
      <c r="BT14" s="246"/>
      <c r="BU14" s="246"/>
      <c r="BV14" s="246"/>
      <c r="BW14" s="246"/>
      <c r="BX14" s="246">
        <v>391698</v>
      </c>
      <c r="BY14" s="246"/>
      <c r="BZ14" s="246"/>
      <c r="CA14" s="246"/>
      <c r="CB14" s="246"/>
      <c r="CC14" s="246"/>
      <c r="CD14" s="246">
        <v>376882</v>
      </c>
      <c r="CE14" s="246"/>
      <c r="CF14" s="246"/>
      <c r="CG14" s="246"/>
      <c r="CH14" s="246"/>
      <c r="CI14" s="246"/>
      <c r="CJ14" s="246">
        <v>14816</v>
      </c>
      <c r="CK14" s="246"/>
      <c r="CL14" s="246"/>
      <c r="CM14" s="246"/>
      <c r="CN14" s="246"/>
      <c r="CO14" s="246"/>
      <c r="CP14" s="246" t="s">
        <v>172</v>
      </c>
      <c r="CQ14" s="246"/>
      <c r="CR14" s="246"/>
      <c r="CS14" s="246"/>
      <c r="CT14" s="246"/>
      <c r="CU14" s="246"/>
      <c r="CV14" s="246" t="s">
        <v>172</v>
      </c>
      <c r="CW14" s="246"/>
      <c r="CX14" s="246"/>
      <c r="CY14" s="246"/>
      <c r="CZ14" s="246"/>
      <c r="DA14" s="246"/>
      <c r="DB14" s="246">
        <v>392042</v>
      </c>
      <c r="DC14" s="246"/>
      <c r="DD14" s="246"/>
      <c r="DE14" s="246"/>
      <c r="DF14" s="246"/>
      <c r="DG14" s="246"/>
      <c r="DH14" s="246">
        <v>105260</v>
      </c>
      <c r="DI14" s="246"/>
      <c r="DJ14" s="246"/>
      <c r="DK14" s="246"/>
      <c r="DL14" s="246"/>
      <c r="DM14" s="246"/>
      <c r="DN14" s="250"/>
      <c r="DO14" s="289"/>
      <c r="DP14" s="289"/>
      <c r="DQ14" s="289"/>
    </row>
    <row r="15" spans="1:121" ht="11.45" customHeight="1">
      <c r="A15" s="236"/>
      <c r="B15" s="236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Z15" s="286" t="s">
        <v>464</v>
      </c>
      <c r="AA15" s="286"/>
      <c r="AB15" s="286"/>
      <c r="AC15" s="286"/>
      <c r="AD15" s="286"/>
      <c r="AE15" s="286"/>
      <c r="AF15" s="287"/>
      <c r="AG15" s="245">
        <v>1</v>
      </c>
      <c r="AH15" s="246"/>
      <c r="AI15" s="246"/>
      <c r="AJ15" s="246">
        <v>58</v>
      </c>
      <c r="AK15" s="246"/>
      <c r="AL15" s="246"/>
      <c r="AM15" s="246"/>
      <c r="AN15" s="246">
        <v>53</v>
      </c>
      <c r="AO15" s="246"/>
      <c r="AP15" s="246"/>
      <c r="AQ15" s="246"/>
      <c r="AR15" s="246">
        <v>5</v>
      </c>
      <c r="AS15" s="246"/>
      <c r="AT15" s="246"/>
      <c r="AU15" s="246"/>
      <c r="AV15" s="288">
        <v>53</v>
      </c>
      <c r="AW15" s="288"/>
      <c r="AX15" s="288"/>
      <c r="AY15" s="288"/>
      <c r="AZ15" s="246">
        <v>5</v>
      </c>
      <c r="BA15" s="246"/>
      <c r="BB15" s="246"/>
      <c r="BC15" s="246"/>
      <c r="BD15" s="246" t="s">
        <v>172</v>
      </c>
      <c r="BE15" s="246"/>
      <c r="BF15" s="246"/>
      <c r="BG15" s="246" t="s">
        <v>172</v>
      </c>
      <c r="BH15" s="246"/>
      <c r="BI15" s="246"/>
      <c r="BJ15" s="246" t="s">
        <v>170</v>
      </c>
      <c r="BK15" s="246"/>
      <c r="BL15" s="246"/>
      <c r="BM15" s="246"/>
      <c r="BN15" s="246"/>
      <c r="BO15" s="246"/>
      <c r="BP15" s="246"/>
      <c r="BQ15" s="246" t="s">
        <v>170</v>
      </c>
      <c r="BR15" s="246"/>
      <c r="BS15" s="246"/>
      <c r="BT15" s="246"/>
      <c r="BU15" s="246"/>
      <c r="BV15" s="246"/>
      <c r="BW15" s="246"/>
      <c r="BX15" s="246" t="s">
        <v>170</v>
      </c>
      <c r="BY15" s="246"/>
      <c r="BZ15" s="246"/>
      <c r="CA15" s="246"/>
      <c r="CB15" s="246"/>
      <c r="CC15" s="246"/>
      <c r="CD15" s="246" t="s">
        <v>170</v>
      </c>
      <c r="CE15" s="246"/>
      <c r="CF15" s="246"/>
      <c r="CG15" s="246"/>
      <c r="CH15" s="246"/>
      <c r="CI15" s="246"/>
      <c r="CJ15" s="246" t="s">
        <v>172</v>
      </c>
      <c r="CK15" s="246"/>
      <c r="CL15" s="246"/>
      <c r="CM15" s="246"/>
      <c r="CN15" s="246"/>
      <c r="CO15" s="246"/>
      <c r="CP15" s="246" t="s">
        <v>172</v>
      </c>
      <c r="CQ15" s="246"/>
      <c r="CR15" s="246"/>
      <c r="CS15" s="246"/>
      <c r="CT15" s="246"/>
      <c r="CU15" s="246"/>
      <c r="CV15" s="246" t="s">
        <v>172</v>
      </c>
      <c r="CW15" s="246"/>
      <c r="CX15" s="246"/>
      <c r="CY15" s="246"/>
      <c r="CZ15" s="246"/>
      <c r="DA15" s="246"/>
      <c r="DB15" s="246" t="s">
        <v>170</v>
      </c>
      <c r="DC15" s="246"/>
      <c r="DD15" s="246"/>
      <c r="DE15" s="246"/>
      <c r="DF15" s="246"/>
      <c r="DG15" s="246"/>
      <c r="DH15" s="246" t="s">
        <v>170</v>
      </c>
      <c r="DI15" s="246"/>
      <c r="DJ15" s="246"/>
      <c r="DK15" s="246"/>
      <c r="DL15" s="246"/>
      <c r="DM15" s="246"/>
      <c r="DN15" s="250"/>
      <c r="DO15" s="289"/>
      <c r="DP15" s="289"/>
      <c r="DQ15" s="289"/>
    </row>
    <row r="16" spans="1:121" ht="11.45" customHeight="1">
      <c r="A16" s="236"/>
      <c r="B16" s="236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Z16" s="286" t="s">
        <v>465</v>
      </c>
      <c r="AA16" s="286"/>
      <c r="AB16" s="286"/>
      <c r="AC16" s="286"/>
      <c r="AD16" s="286"/>
      <c r="AE16" s="286"/>
      <c r="AF16" s="287"/>
      <c r="AG16" s="245" t="s">
        <v>172</v>
      </c>
      <c r="AH16" s="246"/>
      <c r="AI16" s="246"/>
      <c r="AJ16" s="246" t="s">
        <v>49</v>
      </c>
      <c r="AK16" s="246"/>
      <c r="AL16" s="246"/>
      <c r="AM16" s="246"/>
      <c r="AN16" s="246" t="s">
        <v>172</v>
      </c>
      <c r="AO16" s="246"/>
      <c r="AP16" s="246"/>
      <c r="AQ16" s="246"/>
      <c r="AR16" s="246" t="s">
        <v>172</v>
      </c>
      <c r="AS16" s="246"/>
      <c r="AT16" s="246"/>
      <c r="AU16" s="246"/>
      <c r="AV16" s="288" t="s">
        <v>172</v>
      </c>
      <c r="AW16" s="288"/>
      <c r="AX16" s="288"/>
      <c r="AY16" s="288"/>
      <c r="AZ16" s="246" t="s">
        <v>172</v>
      </c>
      <c r="BA16" s="246"/>
      <c r="BB16" s="246"/>
      <c r="BC16" s="246"/>
      <c r="BD16" s="246" t="s">
        <v>172</v>
      </c>
      <c r="BE16" s="246"/>
      <c r="BF16" s="246"/>
      <c r="BG16" s="246" t="s">
        <v>172</v>
      </c>
      <c r="BH16" s="246"/>
      <c r="BI16" s="246"/>
      <c r="BJ16" s="246" t="s">
        <v>172</v>
      </c>
      <c r="BK16" s="246"/>
      <c r="BL16" s="246"/>
      <c r="BM16" s="246"/>
      <c r="BN16" s="246"/>
      <c r="BO16" s="246"/>
      <c r="BP16" s="246"/>
      <c r="BQ16" s="246" t="s">
        <v>172</v>
      </c>
      <c r="BR16" s="246"/>
      <c r="BS16" s="246"/>
      <c r="BT16" s="246"/>
      <c r="BU16" s="246"/>
      <c r="BV16" s="246"/>
      <c r="BW16" s="246"/>
      <c r="BX16" s="246" t="s">
        <v>49</v>
      </c>
      <c r="BY16" s="246"/>
      <c r="BZ16" s="246"/>
      <c r="CA16" s="246"/>
      <c r="CB16" s="246"/>
      <c r="CC16" s="246"/>
      <c r="CD16" s="246" t="s">
        <v>172</v>
      </c>
      <c r="CE16" s="246"/>
      <c r="CF16" s="246"/>
      <c r="CG16" s="246"/>
      <c r="CH16" s="246"/>
      <c r="CI16" s="246"/>
      <c r="CJ16" s="246" t="s">
        <v>172</v>
      </c>
      <c r="CK16" s="246"/>
      <c r="CL16" s="246"/>
      <c r="CM16" s="246"/>
      <c r="CN16" s="246"/>
      <c r="CO16" s="246"/>
      <c r="CP16" s="246" t="s">
        <v>172</v>
      </c>
      <c r="CQ16" s="246"/>
      <c r="CR16" s="246"/>
      <c r="CS16" s="246"/>
      <c r="CT16" s="246"/>
      <c r="CU16" s="246"/>
      <c r="CV16" s="246" t="s">
        <v>172</v>
      </c>
      <c r="CW16" s="246"/>
      <c r="CX16" s="246"/>
      <c r="CY16" s="246"/>
      <c r="CZ16" s="246"/>
      <c r="DA16" s="246"/>
      <c r="DB16" s="246" t="s">
        <v>172</v>
      </c>
      <c r="DC16" s="246"/>
      <c r="DD16" s="246"/>
      <c r="DE16" s="246"/>
      <c r="DF16" s="246"/>
      <c r="DG16" s="246"/>
      <c r="DH16" s="246" t="s">
        <v>172</v>
      </c>
      <c r="DI16" s="246"/>
      <c r="DJ16" s="246"/>
      <c r="DK16" s="246"/>
      <c r="DL16" s="246"/>
      <c r="DM16" s="246"/>
      <c r="DN16" s="250"/>
      <c r="DO16" s="289"/>
      <c r="DP16" s="289"/>
      <c r="DQ16" s="289"/>
    </row>
    <row r="17" spans="1:121" ht="11.45" customHeight="1">
      <c r="A17" s="236"/>
      <c r="B17" s="236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Z17" s="286" t="s">
        <v>466</v>
      </c>
      <c r="AA17" s="286"/>
      <c r="AB17" s="286"/>
      <c r="AC17" s="286"/>
      <c r="AD17" s="286"/>
      <c r="AE17" s="286"/>
      <c r="AF17" s="287"/>
      <c r="AG17" s="245" t="s">
        <v>172</v>
      </c>
      <c r="AH17" s="246"/>
      <c r="AI17" s="246"/>
      <c r="AJ17" s="246" t="s">
        <v>49</v>
      </c>
      <c r="AK17" s="246"/>
      <c r="AL17" s="246"/>
      <c r="AM17" s="246"/>
      <c r="AN17" s="246" t="s">
        <v>172</v>
      </c>
      <c r="AO17" s="246"/>
      <c r="AP17" s="246"/>
      <c r="AQ17" s="246"/>
      <c r="AR17" s="246" t="s">
        <v>172</v>
      </c>
      <c r="AS17" s="246"/>
      <c r="AT17" s="246"/>
      <c r="AU17" s="246"/>
      <c r="AV17" s="288" t="s">
        <v>172</v>
      </c>
      <c r="AW17" s="288"/>
      <c r="AX17" s="288"/>
      <c r="AY17" s="288"/>
      <c r="AZ17" s="246" t="s">
        <v>172</v>
      </c>
      <c r="BA17" s="246"/>
      <c r="BB17" s="246"/>
      <c r="BC17" s="246"/>
      <c r="BD17" s="246" t="s">
        <v>172</v>
      </c>
      <c r="BE17" s="246"/>
      <c r="BF17" s="246"/>
      <c r="BG17" s="246" t="s">
        <v>172</v>
      </c>
      <c r="BH17" s="246"/>
      <c r="BI17" s="246"/>
      <c r="BJ17" s="246" t="s">
        <v>172</v>
      </c>
      <c r="BK17" s="246"/>
      <c r="BL17" s="246"/>
      <c r="BM17" s="246"/>
      <c r="BN17" s="246"/>
      <c r="BO17" s="246"/>
      <c r="BP17" s="246"/>
      <c r="BQ17" s="246" t="s">
        <v>172</v>
      </c>
      <c r="BR17" s="246"/>
      <c r="BS17" s="246"/>
      <c r="BT17" s="246"/>
      <c r="BU17" s="246"/>
      <c r="BV17" s="246"/>
      <c r="BW17" s="246"/>
      <c r="BX17" s="246" t="s">
        <v>49</v>
      </c>
      <c r="BY17" s="246"/>
      <c r="BZ17" s="246"/>
      <c r="CA17" s="246"/>
      <c r="CB17" s="246"/>
      <c r="CC17" s="246"/>
      <c r="CD17" s="246" t="s">
        <v>172</v>
      </c>
      <c r="CE17" s="246"/>
      <c r="CF17" s="246"/>
      <c r="CG17" s="246"/>
      <c r="CH17" s="246"/>
      <c r="CI17" s="246"/>
      <c r="CJ17" s="246" t="s">
        <v>172</v>
      </c>
      <c r="CK17" s="246"/>
      <c r="CL17" s="246"/>
      <c r="CM17" s="246"/>
      <c r="CN17" s="246"/>
      <c r="CO17" s="246"/>
      <c r="CP17" s="246" t="s">
        <v>172</v>
      </c>
      <c r="CQ17" s="246"/>
      <c r="CR17" s="246"/>
      <c r="CS17" s="246"/>
      <c r="CT17" s="246"/>
      <c r="CU17" s="246"/>
      <c r="CV17" s="246" t="s">
        <v>172</v>
      </c>
      <c r="CW17" s="246"/>
      <c r="CX17" s="246"/>
      <c r="CY17" s="246"/>
      <c r="CZ17" s="246"/>
      <c r="DA17" s="246"/>
      <c r="DB17" s="246" t="s">
        <v>172</v>
      </c>
      <c r="DC17" s="246"/>
      <c r="DD17" s="246"/>
      <c r="DE17" s="246"/>
      <c r="DF17" s="246"/>
      <c r="DG17" s="246"/>
      <c r="DH17" s="246" t="s">
        <v>172</v>
      </c>
      <c r="DI17" s="246"/>
      <c r="DJ17" s="246"/>
      <c r="DK17" s="246"/>
      <c r="DL17" s="246"/>
      <c r="DM17" s="246"/>
      <c r="DN17" s="250"/>
      <c r="DO17" s="289"/>
      <c r="DP17" s="289"/>
      <c r="DQ17" s="289"/>
    </row>
    <row r="18" spans="1:121" ht="11.45" customHeight="1">
      <c r="A18" s="236">
        <v>17</v>
      </c>
      <c r="B18" s="236"/>
      <c r="C18" s="252" t="s">
        <v>484</v>
      </c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99"/>
      <c r="Y18" s="99"/>
      <c r="Z18" s="281" t="s">
        <v>35</v>
      </c>
      <c r="AA18" s="281"/>
      <c r="AB18" s="281"/>
      <c r="AC18" s="281"/>
      <c r="AD18" s="281"/>
      <c r="AE18" s="281"/>
      <c r="AF18" s="282"/>
      <c r="AG18" s="253">
        <v>1</v>
      </c>
      <c r="AH18" s="254"/>
      <c r="AI18" s="254"/>
      <c r="AJ18" s="254">
        <v>13</v>
      </c>
      <c r="AK18" s="254"/>
      <c r="AL18" s="254"/>
      <c r="AM18" s="254"/>
      <c r="AN18" s="254">
        <v>10</v>
      </c>
      <c r="AO18" s="254"/>
      <c r="AP18" s="254"/>
      <c r="AQ18" s="254"/>
      <c r="AR18" s="254">
        <v>3</v>
      </c>
      <c r="AS18" s="254"/>
      <c r="AT18" s="254"/>
      <c r="AU18" s="254"/>
      <c r="AV18" s="290">
        <v>10</v>
      </c>
      <c r="AW18" s="290"/>
      <c r="AX18" s="290"/>
      <c r="AY18" s="290"/>
      <c r="AZ18" s="254">
        <v>3</v>
      </c>
      <c r="BA18" s="254"/>
      <c r="BB18" s="254"/>
      <c r="BC18" s="254"/>
      <c r="BD18" s="254" t="s">
        <v>49</v>
      </c>
      <c r="BE18" s="254"/>
      <c r="BF18" s="254"/>
      <c r="BG18" s="254" t="s">
        <v>49</v>
      </c>
      <c r="BH18" s="254"/>
      <c r="BI18" s="254"/>
      <c r="BJ18" s="254" t="s">
        <v>170</v>
      </c>
      <c r="BK18" s="254"/>
      <c r="BL18" s="254"/>
      <c r="BM18" s="254"/>
      <c r="BN18" s="254"/>
      <c r="BO18" s="254"/>
      <c r="BP18" s="254"/>
      <c r="BQ18" s="254" t="s">
        <v>170</v>
      </c>
      <c r="BR18" s="254"/>
      <c r="BS18" s="254"/>
      <c r="BT18" s="254"/>
      <c r="BU18" s="254"/>
      <c r="BV18" s="254"/>
      <c r="BW18" s="254"/>
      <c r="BX18" s="254" t="s">
        <v>170</v>
      </c>
      <c r="BY18" s="254"/>
      <c r="BZ18" s="254"/>
      <c r="CA18" s="254"/>
      <c r="CB18" s="254"/>
      <c r="CC18" s="254"/>
      <c r="CD18" s="254" t="s">
        <v>170</v>
      </c>
      <c r="CE18" s="254"/>
      <c r="CF18" s="254"/>
      <c r="CG18" s="254"/>
      <c r="CH18" s="254"/>
      <c r="CI18" s="254"/>
      <c r="CJ18" s="254" t="s">
        <v>49</v>
      </c>
      <c r="CK18" s="254"/>
      <c r="CL18" s="254"/>
      <c r="CM18" s="254"/>
      <c r="CN18" s="254"/>
      <c r="CO18" s="254"/>
      <c r="CP18" s="254" t="s">
        <v>49</v>
      </c>
      <c r="CQ18" s="254"/>
      <c r="CR18" s="254"/>
      <c r="CS18" s="254"/>
      <c r="CT18" s="254"/>
      <c r="CU18" s="254"/>
      <c r="CV18" s="254" t="s">
        <v>170</v>
      </c>
      <c r="CW18" s="254"/>
      <c r="CX18" s="254"/>
      <c r="CY18" s="254"/>
      <c r="CZ18" s="254"/>
      <c r="DA18" s="254"/>
      <c r="DB18" s="254" t="s">
        <v>49</v>
      </c>
      <c r="DC18" s="254"/>
      <c r="DD18" s="254"/>
      <c r="DE18" s="254"/>
      <c r="DF18" s="254"/>
      <c r="DG18" s="254"/>
      <c r="DH18" s="254" t="s">
        <v>49</v>
      </c>
      <c r="DI18" s="254"/>
      <c r="DJ18" s="254"/>
      <c r="DK18" s="254"/>
      <c r="DL18" s="254"/>
      <c r="DM18" s="254"/>
      <c r="DN18" s="255"/>
      <c r="DO18" s="291">
        <v>17</v>
      </c>
      <c r="DP18" s="289"/>
      <c r="DQ18" s="289"/>
    </row>
    <row r="19" spans="1:121" ht="11.45" customHeight="1">
      <c r="A19" s="236"/>
      <c r="B19" s="236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Z19" s="286" t="s">
        <v>460</v>
      </c>
      <c r="AA19" s="286"/>
      <c r="AB19" s="286"/>
      <c r="AC19" s="286"/>
      <c r="AD19" s="286"/>
      <c r="AE19" s="286"/>
      <c r="AF19" s="287"/>
      <c r="AG19" s="245" t="s">
        <v>172</v>
      </c>
      <c r="AH19" s="246"/>
      <c r="AI19" s="246"/>
      <c r="AJ19" s="246" t="s">
        <v>49</v>
      </c>
      <c r="AK19" s="246"/>
      <c r="AL19" s="246"/>
      <c r="AM19" s="246"/>
      <c r="AN19" s="246" t="s">
        <v>172</v>
      </c>
      <c r="AO19" s="246"/>
      <c r="AP19" s="246"/>
      <c r="AQ19" s="246"/>
      <c r="AR19" s="246" t="s">
        <v>172</v>
      </c>
      <c r="AS19" s="246"/>
      <c r="AT19" s="246"/>
      <c r="AU19" s="246"/>
      <c r="AV19" s="288" t="s">
        <v>172</v>
      </c>
      <c r="AW19" s="288"/>
      <c r="AX19" s="288"/>
      <c r="AY19" s="288"/>
      <c r="AZ19" s="246" t="s">
        <v>172</v>
      </c>
      <c r="BA19" s="246"/>
      <c r="BB19" s="246"/>
      <c r="BC19" s="246"/>
      <c r="BD19" s="246" t="s">
        <v>172</v>
      </c>
      <c r="BE19" s="246"/>
      <c r="BF19" s="246"/>
      <c r="BG19" s="246" t="s">
        <v>172</v>
      </c>
      <c r="BH19" s="246"/>
      <c r="BI19" s="246"/>
      <c r="BJ19" s="246" t="s">
        <v>172</v>
      </c>
      <c r="BK19" s="246"/>
      <c r="BL19" s="246"/>
      <c r="BM19" s="246"/>
      <c r="BN19" s="246"/>
      <c r="BO19" s="246"/>
      <c r="BP19" s="246"/>
      <c r="BQ19" s="246" t="s">
        <v>172</v>
      </c>
      <c r="BR19" s="246"/>
      <c r="BS19" s="246"/>
      <c r="BT19" s="246"/>
      <c r="BU19" s="246"/>
      <c r="BV19" s="246"/>
      <c r="BW19" s="246"/>
      <c r="BX19" s="246" t="s">
        <v>49</v>
      </c>
      <c r="BY19" s="246"/>
      <c r="BZ19" s="246"/>
      <c r="CA19" s="246"/>
      <c r="CB19" s="246"/>
      <c r="CC19" s="246"/>
      <c r="CD19" s="246" t="s">
        <v>172</v>
      </c>
      <c r="CE19" s="246"/>
      <c r="CF19" s="246"/>
      <c r="CG19" s="246"/>
      <c r="CH19" s="246"/>
      <c r="CI19" s="246"/>
      <c r="CJ19" s="246" t="s">
        <v>172</v>
      </c>
      <c r="CK19" s="246"/>
      <c r="CL19" s="246"/>
      <c r="CM19" s="246"/>
      <c r="CN19" s="246"/>
      <c r="CO19" s="246"/>
      <c r="CP19" s="246" t="s">
        <v>172</v>
      </c>
      <c r="CQ19" s="246"/>
      <c r="CR19" s="246"/>
      <c r="CS19" s="246"/>
      <c r="CT19" s="246"/>
      <c r="CU19" s="246"/>
      <c r="CV19" s="246" t="s">
        <v>172</v>
      </c>
      <c r="CW19" s="246"/>
      <c r="CX19" s="246"/>
      <c r="CY19" s="246"/>
      <c r="CZ19" s="246"/>
      <c r="DA19" s="246"/>
      <c r="DB19" s="246" t="s">
        <v>172</v>
      </c>
      <c r="DC19" s="246"/>
      <c r="DD19" s="246"/>
      <c r="DE19" s="246"/>
      <c r="DF19" s="246"/>
      <c r="DG19" s="246"/>
      <c r="DH19" s="246" t="s">
        <v>172</v>
      </c>
      <c r="DI19" s="246"/>
      <c r="DJ19" s="246"/>
      <c r="DK19" s="246"/>
      <c r="DL19" s="246"/>
      <c r="DM19" s="246"/>
      <c r="DN19" s="250"/>
      <c r="DO19" s="289"/>
      <c r="DP19" s="289"/>
      <c r="DQ19" s="289"/>
    </row>
    <row r="20" spans="1:121" ht="11.45" customHeight="1">
      <c r="A20" s="236"/>
      <c r="B20" s="236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Z20" s="286" t="s">
        <v>461</v>
      </c>
      <c r="AA20" s="286"/>
      <c r="AB20" s="286"/>
      <c r="AC20" s="286"/>
      <c r="AD20" s="286"/>
      <c r="AE20" s="286"/>
      <c r="AF20" s="287"/>
      <c r="AG20" s="245">
        <v>1</v>
      </c>
      <c r="AH20" s="246"/>
      <c r="AI20" s="246"/>
      <c r="AJ20" s="246">
        <v>13</v>
      </c>
      <c r="AK20" s="246"/>
      <c r="AL20" s="246"/>
      <c r="AM20" s="246"/>
      <c r="AN20" s="246">
        <v>10</v>
      </c>
      <c r="AO20" s="246"/>
      <c r="AP20" s="246"/>
      <c r="AQ20" s="246"/>
      <c r="AR20" s="246">
        <v>3</v>
      </c>
      <c r="AS20" s="246"/>
      <c r="AT20" s="246"/>
      <c r="AU20" s="246"/>
      <c r="AV20" s="288">
        <v>10</v>
      </c>
      <c r="AW20" s="288"/>
      <c r="AX20" s="288"/>
      <c r="AY20" s="288"/>
      <c r="AZ20" s="246">
        <v>3</v>
      </c>
      <c r="BA20" s="246"/>
      <c r="BB20" s="246"/>
      <c r="BC20" s="246"/>
      <c r="BD20" s="246" t="s">
        <v>172</v>
      </c>
      <c r="BE20" s="246"/>
      <c r="BF20" s="246"/>
      <c r="BG20" s="246" t="s">
        <v>172</v>
      </c>
      <c r="BH20" s="246"/>
      <c r="BI20" s="246"/>
      <c r="BJ20" s="246" t="s">
        <v>170</v>
      </c>
      <c r="BK20" s="246"/>
      <c r="BL20" s="246"/>
      <c r="BM20" s="246"/>
      <c r="BN20" s="246"/>
      <c r="BO20" s="246"/>
      <c r="BP20" s="246"/>
      <c r="BQ20" s="246" t="s">
        <v>170</v>
      </c>
      <c r="BR20" s="246"/>
      <c r="BS20" s="246"/>
      <c r="BT20" s="246"/>
      <c r="BU20" s="246"/>
      <c r="BV20" s="246"/>
      <c r="BW20" s="246"/>
      <c r="BX20" s="246" t="s">
        <v>170</v>
      </c>
      <c r="BY20" s="246"/>
      <c r="BZ20" s="246"/>
      <c r="CA20" s="246"/>
      <c r="CB20" s="246"/>
      <c r="CC20" s="246"/>
      <c r="CD20" s="246" t="s">
        <v>170</v>
      </c>
      <c r="CE20" s="246"/>
      <c r="CF20" s="246"/>
      <c r="CG20" s="246"/>
      <c r="CH20" s="246"/>
      <c r="CI20" s="246"/>
      <c r="CJ20" s="246" t="s">
        <v>172</v>
      </c>
      <c r="CK20" s="246"/>
      <c r="CL20" s="246"/>
      <c r="CM20" s="246"/>
      <c r="CN20" s="246"/>
      <c r="CO20" s="246"/>
      <c r="CP20" s="246" t="s">
        <v>172</v>
      </c>
      <c r="CQ20" s="246"/>
      <c r="CR20" s="246"/>
      <c r="CS20" s="246"/>
      <c r="CT20" s="246"/>
      <c r="CU20" s="246"/>
      <c r="CV20" s="246" t="s">
        <v>170</v>
      </c>
      <c r="CW20" s="246"/>
      <c r="CX20" s="246"/>
      <c r="CY20" s="246"/>
      <c r="CZ20" s="246"/>
      <c r="DA20" s="246"/>
      <c r="DB20" s="246" t="s">
        <v>172</v>
      </c>
      <c r="DC20" s="246"/>
      <c r="DD20" s="246"/>
      <c r="DE20" s="246"/>
      <c r="DF20" s="246"/>
      <c r="DG20" s="246"/>
      <c r="DH20" s="246" t="s">
        <v>172</v>
      </c>
      <c r="DI20" s="246"/>
      <c r="DJ20" s="246"/>
      <c r="DK20" s="246"/>
      <c r="DL20" s="246"/>
      <c r="DM20" s="246"/>
      <c r="DN20" s="250"/>
      <c r="DO20" s="289"/>
      <c r="DP20" s="289"/>
      <c r="DQ20" s="289"/>
    </row>
    <row r="21" spans="1:121" ht="11.45" customHeight="1">
      <c r="A21" s="236"/>
      <c r="B21" s="236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Z21" s="286" t="s">
        <v>462</v>
      </c>
      <c r="AA21" s="286"/>
      <c r="AB21" s="286"/>
      <c r="AC21" s="286"/>
      <c r="AD21" s="286"/>
      <c r="AE21" s="286"/>
      <c r="AF21" s="287"/>
      <c r="AG21" s="245" t="s">
        <v>172</v>
      </c>
      <c r="AH21" s="246"/>
      <c r="AI21" s="246"/>
      <c r="AJ21" s="246" t="s">
        <v>49</v>
      </c>
      <c r="AK21" s="246"/>
      <c r="AL21" s="246"/>
      <c r="AM21" s="246"/>
      <c r="AN21" s="246" t="s">
        <v>172</v>
      </c>
      <c r="AO21" s="246"/>
      <c r="AP21" s="246"/>
      <c r="AQ21" s="246"/>
      <c r="AR21" s="246" t="s">
        <v>172</v>
      </c>
      <c r="AS21" s="246"/>
      <c r="AT21" s="246"/>
      <c r="AU21" s="246"/>
      <c r="AV21" s="288" t="s">
        <v>172</v>
      </c>
      <c r="AW21" s="288"/>
      <c r="AX21" s="288"/>
      <c r="AY21" s="288"/>
      <c r="AZ21" s="246" t="s">
        <v>172</v>
      </c>
      <c r="BA21" s="246"/>
      <c r="BB21" s="246"/>
      <c r="BC21" s="246"/>
      <c r="BD21" s="246" t="s">
        <v>172</v>
      </c>
      <c r="BE21" s="246"/>
      <c r="BF21" s="246"/>
      <c r="BG21" s="246" t="s">
        <v>172</v>
      </c>
      <c r="BH21" s="246"/>
      <c r="BI21" s="246"/>
      <c r="BJ21" s="246" t="s">
        <v>172</v>
      </c>
      <c r="BK21" s="246"/>
      <c r="BL21" s="246"/>
      <c r="BM21" s="246"/>
      <c r="BN21" s="246"/>
      <c r="BO21" s="246"/>
      <c r="BP21" s="246"/>
      <c r="BQ21" s="246" t="s">
        <v>172</v>
      </c>
      <c r="BR21" s="246"/>
      <c r="BS21" s="246"/>
      <c r="BT21" s="246"/>
      <c r="BU21" s="246"/>
      <c r="BV21" s="246"/>
      <c r="BW21" s="246"/>
      <c r="BX21" s="246" t="s">
        <v>49</v>
      </c>
      <c r="BY21" s="246"/>
      <c r="BZ21" s="246"/>
      <c r="CA21" s="246"/>
      <c r="CB21" s="246"/>
      <c r="CC21" s="246"/>
      <c r="CD21" s="246" t="s">
        <v>172</v>
      </c>
      <c r="CE21" s="246"/>
      <c r="CF21" s="246"/>
      <c r="CG21" s="246"/>
      <c r="CH21" s="246"/>
      <c r="CI21" s="246"/>
      <c r="CJ21" s="246" t="s">
        <v>172</v>
      </c>
      <c r="CK21" s="246"/>
      <c r="CL21" s="246"/>
      <c r="CM21" s="246"/>
      <c r="CN21" s="246"/>
      <c r="CO21" s="246"/>
      <c r="CP21" s="246" t="s">
        <v>172</v>
      </c>
      <c r="CQ21" s="246"/>
      <c r="CR21" s="246"/>
      <c r="CS21" s="246"/>
      <c r="CT21" s="246"/>
      <c r="CU21" s="246"/>
      <c r="CV21" s="246" t="s">
        <v>172</v>
      </c>
      <c r="CW21" s="246"/>
      <c r="CX21" s="246"/>
      <c r="CY21" s="246"/>
      <c r="CZ21" s="246"/>
      <c r="DA21" s="246"/>
      <c r="DB21" s="246" t="s">
        <v>172</v>
      </c>
      <c r="DC21" s="246"/>
      <c r="DD21" s="246"/>
      <c r="DE21" s="246"/>
      <c r="DF21" s="246"/>
      <c r="DG21" s="246"/>
      <c r="DH21" s="246" t="s">
        <v>172</v>
      </c>
      <c r="DI21" s="246"/>
      <c r="DJ21" s="246"/>
      <c r="DK21" s="246"/>
      <c r="DL21" s="246"/>
      <c r="DM21" s="246"/>
      <c r="DN21" s="250"/>
      <c r="DO21" s="289"/>
      <c r="DP21" s="289"/>
      <c r="DQ21" s="289"/>
    </row>
    <row r="22" spans="1:121" ht="11.45" customHeight="1">
      <c r="A22" s="236"/>
      <c r="B22" s="236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Z22" s="286" t="s">
        <v>463</v>
      </c>
      <c r="AA22" s="286"/>
      <c r="AB22" s="286"/>
      <c r="AC22" s="286"/>
      <c r="AD22" s="286"/>
      <c r="AE22" s="286"/>
      <c r="AF22" s="287"/>
      <c r="AG22" s="245" t="s">
        <v>172</v>
      </c>
      <c r="AH22" s="246"/>
      <c r="AI22" s="246"/>
      <c r="AJ22" s="246" t="s">
        <v>49</v>
      </c>
      <c r="AK22" s="246"/>
      <c r="AL22" s="246"/>
      <c r="AM22" s="246"/>
      <c r="AN22" s="246" t="s">
        <v>172</v>
      </c>
      <c r="AO22" s="246"/>
      <c r="AP22" s="246"/>
      <c r="AQ22" s="246"/>
      <c r="AR22" s="246" t="s">
        <v>172</v>
      </c>
      <c r="AS22" s="246"/>
      <c r="AT22" s="246"/>
      <c r="AU22" s="246"/>
      <c r="AV22" s="288" t="s">
        <v>172</v>
      </c>
      <c r="AW22" s="288"/>
      <c r="AX22" s="288"/>
      <c r="AY22" s="288"/>
      <c r="AZ22" s="246" t="s">
        <v>172</v>
      </c>
      <c r="BA22" s="246"/>
      <c r="BB22" s="246"/>
      <c r="BC22" s="246"/>
      <c r="BD22" s="246" t="s">
        <v>172</v>
      </c>
      <c r="BE22" s="246"/>
      <c r="BF22" s="246"/>
      <c r="BG22" s="246" t="s">
        <v>172</v>
      </c>
      <c r="BH22" s="246"/>
      <c r="BI22" s="246"/>
      <c r="BJ22" s="246" t="s">
        <v>172</v>
      </c>
      <c r="BK22" s="246"/>
      <c r="BL22" s="246"/>
      <c r="BM22" s="246"/>
      <c r="BN22" s="246"/>
      <c r="BO22" s="246"/>
      <c r="BP22" s="246"/>
      <c r="BQ22" s="246" t="s">
        <v>172</v>
      </c>
      <c r="BR22" s="246"/>
      <c r="BS22" s="246"/>
      <c r="BT22" s="246"/>
      <c r="BU22" s="246"/>
      <c r="BV22" s="246"/>
      <c r="BW22" s="246"/>
      <c r="BX22" s="246" t="s">
        <v>49</v>
      </c>
      <c r="BY22" s="246"/>
      <c r="BZ22" s="246"/>
      <c r="CA22" s="246"/>
      <c r="CB22" s="246"/>
      <c r="CC22" s="246"/>
      <c r="CD22" s="246" t="s">
        <v>172</v>
      </c>
      <c r="CE22" s="246"/>
      <c r="CF22" s="246"/>
      <c r="CG22" s="246"/>
      <c r="CH22" s="246"/>
      <c r="CI22" s="246"/>
      <c r="CJ22" s="246" t="s">
        <v>172</v>
      </c>
      <c r="CK22" s="246"/>
      <c r="CL22" s="246"/>
      <c r="CM22" s="246"/>
      <c r="CN22" s="246"/>
      <c r="CO22" s="246"/>
      <c r="CP22" s="246" t="s">
        <v>172</v>
      </c>
      <c r="CQ22" s="246"/>
      <c r="CR22" s="246"/>
      <c r="CS22" s="246"/>
      <c r="CT22" s="246"/>
      <c r="CU22" s="246"/>
      <c r="CV22" s="246" t="s">
        <v>172</v>
      </c>
      <c r="CW22" s="246"/>
      <c r="CX22" s="246"/>
      <c r="CY22" s="246"/>
      <c r="CZ22" s="246"/>
      <c r="DA22" s="246"/>
      <c r="DB22" s="246" t="s">
        <v>172</v>
      </c>
      <c r="DC22" s="246"/>
      <c r="DD22" s="246"/>
      <c r="DE22" s="246"/>
      <c r="DF22" s="246"/>
      <c r="DG22" s="246"/>
      <c r="DH22" s="246" t="s">
        <v>172</v>
      </c>
      <c r="DI22" s="246"/>
      <c r="DJ22" s="246"/>
      <c r="DK22" s="246"/>
      <c r="DL22" s="246"/>
      <c r="DM22" s="246"/>
      <c r="DN22" s="250"/>
      <c r="DO22" s="289"/>
      <c r="DP22" s="289"/>
      <c r="DQ22" s="289"/>
    </row>
    <row r="23" spans="1:121" ht="11.45" customHeight="1">
      <c r="A23" s="236"/>
      <c r="B23" s="236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Z23" s="286" t="s">
        <v>464</v>
      </c>
      <c r="AA23" s="286"/>
      <c r="AB23" s="286"/>
      <c r="AC23" s="286"/>
      <c r="AD23" s="286"/>
      <c r="AE23" s="286"/>
      <c r="AF23" s="287"/>
      <c r="AG23" s="245" t="s">
        <v>172</v>
      </c>
      <c r="AH23" s="246"/>
      <c r="AI23" s="246"/>
      <c r="AJ23" s="246" t="s">
        <v>49</v>
      </c>
      <c r="AK23" s="246"/>
      <c r="AL23" s="246"/>
      <c r="AM23" s="246"/>
      <c r="AN23" s="246" t="s">
        <v>172</v>
      </c>
      <c r="AO23" s="246"/>
      <c r="AP23" s="246"/>
      <c r="AQ23" s="246"/>
      <c r="AR23" s="246" t="s">
        <v>172</v>
      </c>
      <c r="AS23" s="246"/>
      <c r="AT23" s="246"/>
      <c r="AU23" s="246"/>
      <c r="AV23" s="288" t="s">
        <v>172</v>
      </c>
      <c r="AW23" s="288"/>
      <c r="AX23" s="288"/>
      <c r="AY23" s="288"/>
      <c r="AZ23" s="246" t="s">
        <v>172</v>
      </c>
      <c r="BA23" s="246"/>
      <c r="BB23" s="246"/>
      <c r="BC23" s="246"/>
      <c r="BD23" s="246" t="s">
        <v>172</v>
      </c>
      <c r="BE23" s="246"/>
      <c r="BF23" s="246"/>
      <c r="BG23" s="246" t="s">
        <v>172</v>
      </c>
      <c r="BH23" s="246"/>
      <c r="BI23" s="246"/>
      <c r="BJ23" s="246" t="s">
        <v>172</v>
      </c>
      <c r="BK23" s="246"/>
      <c r="BL23" s="246"/>
      <c r="BM23" s="246"/>
      <c r="BN23" s="246"/>
      <c r="BO23" s="246"/>
      <c r="BP23" s="246"/>
      <c r="BQ23" s="246" t="s">
        <v>172</v>
      </c>
      <c r="BR23" s="246"/>
      <c r="BS23" s="246"/>
      <c r="BT23" s="246"/>
      <c r="BU23" s="246"/>
      <c r="BV23" s="246"/>
      <c r="BW23" s="246"/>
      <c r="BX23" s="246" t="s">
        <v>49</v>
      </c>
      <c r="BY23" s="246"/>
      <c r="BZ23" s="246"/>
      <c r="CA23" s="246"/>
      <c r="CB23" s="246"/>
      <c r="CC23" s="246"/>
      <c r="CD23" s="246" t="s">
        <v>172</v>
      </c>
      <c r="CE23" s="246"/>
      <c r="CF23" s="246"/>
      <c r="CG23" s="246"/>
      <c r="CH23" s="246"/>
      <c r="CI23" s="246"/>
      <c r="CJ23" s="246" t="s">
        <v>172</v>
      </c>
      <c r="CK23" s="246"/>
      <c r="CL23" s="246"/>
      <c r="CM23" s="246"/>
      <c r="CN23" s="246"/>
      <c r="CO23" s="246"/>
      <c r="CP23" s="246" t="s">
        <v>172</v>
      </c>
      <c r="CQ23" s="246"/>
      <c r="CR23" s="246"/>
      <c r="CS23" s="246"/>
      <c r="CT23" s="246"/>
      <c r="CU23" s="246"/>
      <c r="CV23" s="246" t="s">
        <v>172</v>
      </c>
      <c r="CW23" s="246"/>
      <c r="CX23" s="246"/>
      <c r="CY23" s="246"/>
      <c r="CZ23" s="246"/>
      <c r="DA23" s="246"/>
      <c r="DB23" s="246" t="s">
        <v>172</v>
      </c>
      <c r="DC23" s="246"/>
      <c r="DD23" s="246"/>
      <c r="DE23" s="246"/>
      <c r="DF23" s="246"/>
      <c r="DG23" s="246"/>
      <c r="DH23" s="246" t="s">
        <v>172</v>
      </c>
      <c r="DI23" s="246"/>
      <c r="DJ23" s="246"/>
      <c r="DK23" s="246"/>
      <c r="DL23" s="246"/>
      <c r="DM23" s="246"/>
      <c r="DN23" s="250"/>
      <c r="DO23" s="289"/>
      <c r="DP23" s="289"/>
      <c r="DQ23" s="289"/>
    </row>
    <row r="24" spans="1:121" ht="11.45" customHeight="1">
      <c r="A24" s="236"/>
      <c r="B24" s="236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Z24" s="286" t="s">
        <v>465</v>
      </c>
      <c r="AA24" s="286"/>
      <c r="AB24" s="286"/>
      <c r="AC24" s="286"/>
      <c r="AD24" s="286"/>
      <c r="AE24" s="286"/>
      <c r="AF24" s="287"/>
      <c r="AG24" s="245" t="s">
        <v>172</v>
      </c>
      <c r="AH24" s="246"/>
      <c r="AI24" s="246"/>
      <c r="AJ24" s="246" t="s">
        <v>49</v>
      </c>
      <c r="AK24" s="246"/>
      <c r="AL24" s="246"/>
      <c r="AM24" s="246"/>
      <c r="AN24" s="246" t="s">
        <v>172</v>
      </c>
      <c r="AO24" s="246"/>
      <c r="AP24" s="246"/>
      <c r="AQ24" s="246"/>
      <c r="AR24" s="246" t="s">
        <v>172</v>
      </c>
      <c r="AS24" s="246"/>
      <c r="AT24" s="246"/>
      <c r="AU24" s="246"/>
      <c r="AV24" s="288" t="s">
        <v>172</v>
      </c>
      <c r="AW24" s="288"/>
      <c r="AX24" s="288"/>
      <c r="AY24" s="288"/>
      <c r="AZ24" s="246" t="s">
        <v>172</v>
      </c>
      <c r="BA24" s="246"/>
      <c r="BB24" s="246"/>
      <c r="BC24" s="246"/>
      <c r="BD24" s="246" t="s">
        <v>172</v>
      </c>
      <c r="BE24" s="246"/>
      <c r="BF24" s="246"/>
      <c r="BG24" s="246" t="s">
        <v>172</v>
      </c>
      <c r="BH24" s="246"/>
      <c r="BI24" s="246"/>
      <c r="BJ24" s="246" t="s">
        <v>172</v>
      </c>
      <c r="BK24" s="246"/>
      <c r="BL24" s="246"/>
      <c r="BM24" s="246"/>
      <c r="BN24" s="246"/>
      <c r="BO24" s="246"/>
      <c r="BP24" s="246"/>
      <c r="BQ24" s="246" t="s">
        <v>172</v>
      </c>
      <c r="BR24" s="246"/>
      <c r="BS24" s="246"/>
      <c r="BT24" s="246"/>
      <c r="BU24" s="246"/>
      <c r="BV24" s="246"/>
      <c r="BW24" s="246"/>
      <c r="BX24" s="246" t="s">
        <v>49</v>
      </c>
      <c r="BY24" s="246"/>
      <c r="BZ24" s="246"/>
      <c r="CA24" s="246"/>
      <c r="CB24" s="246"/>
      <c r="CC24" s="246"/>
      <c r="CD24" s="246" t="s">
        <v>172</v>
      </c>
      <c r="CE24" s="246"/>
      <c r="CF24" s="246"/>
      <c r="CG24" s="246"/>
      <c r="CH24" s="246"/>
      <c r="CI24" s="246"/>
      <c r="CJ24" s="246" t="s">
        <v>172</v>
      </c>
      <c r="CK24" s="246"/>
      <c r="CL24" s="246"/>
      <c r="CM24" s="246"/>
      <c r="CN24" s="246"/>
      <c r="CO24" s="246"/>
      <c r="CP24" s="246" t="s">
        <v>172</v>
      </c>
      <c r="CQ24" s="246"/>
      <c r="CR24" s="246"/>
      <c r="CS24" s="246"/>
      <c r="CT24" s="246"/>
      <c r="CU24" s="246"/>
      <c r="CV24" s="246" t="s">
        <v>172</v>
      </c>
      <c r="CW24" s="246"/>
      <c r="CX24" s="246"/>
      <c r="CY24" s="246"/>
      <c r="CZ24" s="246"/>
      <c r="DA24" s="246"/>
      <c r="DB24" s="246" t="s">
        <v>172</v>
      </c>
      <c r="DC24" s="246"/>
      <c r="DD24" s="246"/>
      <c r="DE24" s="246"/>
      <c r="DF24" s="246"/>
      <c r="DG24" s="246"/>
      <c r="DH24" s="246" t="s">
        <v>172</v>
      </c>
      <c r="DI24" s="246"/>
      <c r="DJ24" s="246"/>
      <c r="DK24" s="246"/>
      <c r="DL24" s="246"/>
      <c r="DM24" s="246"/>
      <c r="DN24" s="250"/>
      <c r="DO24" s="289"/>
      <c r="DP24" s="289"/>
      <c r="DQ24" s="289"/>
    </row>
    <row r="25" spans="1:121" ht="11.45" customHeight="1">
      <c r="A25" s="236"/>
      <c r="B25" s="236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Z25" s="286" t="s">
        <v>466</v>
      </c>
      <c r="AA25" s="286"/>
      <c r="AB25" s="286"/>
      <c r="AC25" s="286"/>
      <c r="AD25" s="286"/>
      <c r="AE25" s="286"/>
      <c r="AF25" s="287"/>
      <c r="AG25" s="245" t="s">
        <v>172</v>
      </c>
      <c r="AH25" s="246"/>
      <c r="AI25" s="246"/>
      <c r="AJ25" s="246" t="s">
        <v>49</v>
      </c>
      <c r="AK25" s="246"/>
      <c r="AL25" s="246"/>
      <c r="AM25" s="246"/>
      <c r="AN25" s="246" t="s">
        <v>172</v>
      </c>
      <c r="AO25" s="246"/>
      <c r="AP25" s="246"/>
      <c r="AQ25" s="246"/>
      <c r="AR25" s="246" t="s">
        <v>172</v>
      </c>
      <c r="AS25" s="246"/>
      <c r="AT25" s="246"/>
      <c r="AU25" s="246"/>
      <c r="AV25" s="288" t="s">
        <v>172</v>
      </c>
      <c r="AW25" s="288"/>
      <c r="AX25" s="288"/>
      <c r="AY25" s="288"/>
      <c r="AZ25" s="246" t="s">
        <v>172</v>
      </c>
      <c r="BA25" s="246"/>
      <c r="BB25" s="246"/>
      <c r="BC25" s="246"/>
      <c r="BD25" s="246" t="s">
        <v>172</v>
      </c>
      <c r="BE25" s="246"/>
      <c r="BF25" s="246"/>
      <c r="BG25" s="246" t="s">
        <v>172</v>
      </c>
      <c r="BH25" s="246"/>
      <c r="BI25" s="246"/>
      <c r="BJ25" s="246" t="s">
        <v>172</v>
      </c>
      <c r="BK25" s="246"/>
      <c r="BL25" s="246"/>
      <c r="BM25" s="246"/>
      <c r="BN25" s="246"/>
      <c r="BO25" s="246"/>
      <c r="BP25" s="246"/>
      <c r="BQ25" s="246" t="s">
        <v>172</v>
      </c>
      <c r="BR25" s="246"/>
      <c r="BS25" s="246"/>
      <c r="BT25" s="246"/>
      <c r="BU25" s="246"/>
      <c r="BV25" s="246"/>
      <c r="BW25" s="246"/>
      <c r="BX25" s="246" t="s">
        <v>49</v>
      </c>
      <c r="BY25" s="246"/>
      <c r="BZ25" s="246"/>
      <c r="CA25" s="246"/>
      <c r="CB25" s="246"/>
      <c r="CC25" s="246"/>
      <c r="CD25" s="246" t="s">
        <v>172</v>
      </c>
      <c r="CE25" s="246"/>
      <c r="CF25" s="246"/>
      <c r="CG25" s="246"/>
      <c r="CH25" s="246"/>
      <c r="CI25" s="246"/>
      <c r="CJ25" s="246" t="s">
        <v>172</v>
      </c>
      <c r="CK25" s="246"/>
      <c r="CL25" s="246"/>
      <c r="CM25" s="246"/>
      <c r="CN25" s="246"/>
      <c r="CO25" s="246"/>
      <c r="CP25" s="246" t="s">
        <v>172</v>
      </c>
      <c r="CQ25" s="246"/>
      <c r="CR25" s="246"/>
      <c r="CS25" s="246"/>
      <c r="CT25" s="246"/>
      <c r="CU25" s="246"/>
      <c r="CV25" s="246" t="s">
        <v>172</v>
      </c>
      <c r="CW25" s="246"/>
      <c r="CX25" s="246"/>
      <c r="CY25" s="246"/>
      <c r="CZ25" s="246"/>
      <c r="DA25" s="246"/>
      <c r="DB25" s="246" t="s">
        <v>172</v>
      </c>
      <c r="DC25" s="246"/>
      <c r="DD25" s="246"/>
      <c r="DE25" s="246"/>
      <c r="DF25" s="246"/>
      <c r="DG25" s="246"/>
      <c r="DH25" s="246" t="s">
        <v>172</v>
      </c>
      <c r="DI25" s="246"/>
      <c r="DJ25" s="246"/>
      <c r="DK25" s="246"/>
      <c r="DL25" s="246"/>
      <c r="DM25" s="246"/>
      <c r="DN25" s="250"/>
      <c r="DO25" s="289"/>
      <c r="DP25" s="289"/>
      <c r="DQ25" s="289"/>
    </row>
    <row r="26" spans="1:121" ht="11.45" customHeight="1">
      <c r="A26" s="236">
        <v>18</v>
      </c>
      <c r="B26" s="236"/>
      <c r="C26" s="252" t="s">
        <v>485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99"/>
      <c r="Y26" s="99"/>
      <c r="Z26" s="281" t="s">
        <v>35</v>
      </c>
      <c r="AA26" s="281"/>
      <c r="AB26" s="281"/>
      <c r="AC26" s="281"/>
      <c r="AD26" s="281"/>
      <c r="AE26" s="281"/>
      <c r="AF26" s="282"/>
      <c r="AG26" s="253">
        <v>28</v>
      </c>
      <c r="AH26" s="254"/>
      <c r="AI26" s="254"/>
      <c r="AJ26" s="254">
        <v>621</v>
      </c>
      <c r="AK26" s="254"/>
      <c r="AL26" s="254"/>
      <c r="AM26" s="254"/>
      <c r="AN26" s="254">
        <v>374</v>
      </c>
      <c r="AO26" s="254"/>
      <c r="AP26" s="254"/>
      <c r="AQ26" s="254"/>
      <c r="AR26" s="254">
        <v>247</v>
      </c>
      <c r="AS26" s="254"/>
      <c r="AT26" s="254"/>
      <c r="AU26" s="254"/>
      <c r="AV26" s="290">
        <v>371</v>
      </c>
      <c r="AW26" s="290"/>
      <c r="AX26" s="290"/>
      <c r="AY26" s="290"/>
      <c r="AZ26" s="254">
        <v>247</v>
      </c>
      <c r="BA26" s="254"/>
      <c r="BB26" s="254"/>
      <c r="BC26" s="254"/>
      <c r="BD26" s="254">
        <v>3</v>
      </c>
      <c r="BE26" s="254"/>
      <c r="BF26" s="254"/>
      <c r="BG26" s="254" t="s">
        <v>49</v>
      </c>
      <c r="BH26" s="254"/>
      <c r="BI26" s="254"/>
      <c r="BJ26" s="254">
        <v>229203</v>
      </c>
      <c r="BK26" s="254"/>
      <c r="BL26" s="254"/>
      <c r="BM26" s="254"/>
      <c r="BN26" s="254"/>
      <c r="BO26" s="254"/>
      <c r="BP26" s="254"/>
      <c r="BQ26" s="254">
        <v>1000751</v>
      </c>
      <c r="BR26" s="254"/>
      <c r="BS26" s="254"/>
      <c r="BT26" s="254"/>
      <c r="BU26" s="254"/>
      <c r="BV26" s="254"/>
      <c r="BW26" s="254"/>
      <c r="BX26" s="254">
        <v>1518699</v>
      </c>
      <c r="BY26" s="254"/>
      <c r="BZ26" s="254"/>
      <c r="CA26" s="254"/>
      <c r="CB26" s="254"/>
      <c r="CC26" s="254"/>
      <c r="CD26" s="254">
        <v>1464136</v>
      </c>
      <c r="CE26" s="254"/>
      <c r="CF26" s="254"/>
      <c r="CG26" s="254"/>
      <c r="CH26" s="254"/>
      <c r="CI26" s="254"/>
      <c r="CJ26" s="254">
        <v>24183</v>
      </c>
      <c r="CK26" s="254"/>
      <c r="CL26" s="254"/>
      <c r="CM26" s="254"/>
      <c r="CN26" s="254"/>
      <c r="CO26" s="254"/>
      <c r="CP26" s="254" t="s">
        <v>49</v>
      </c>
      <c r="CQ26" s="254"/>
      <c r="CR26" s="254"/>
      <c r="CS26" s="254"/>
      <c r="CT26" s="254"/>
      <c r="CU26" s="254"/>
      <c r="CV26" s="254">
        <v>30380</v>
      </c>
      <c r="CW26" s="254"/>
      <c r="CX26" s="254"/>
      <c r="CY26" s="254"/>
      <c r="CZ26" s="254"/>
      <c r="DA26" s="254"/>
      <c r="DB26" s="254">
        <v>1267839</v>
      </c>
      <c r="DC26" s="254"/>
      <c r="DD26" s="254"/>
      <c r="DE26" s="254"/>
      <c r="DF26" s="254"/>
      <c r="DG26" s="254"/>
      <c r="DH26" s="254">
        <v>326869</v>
      </c>
      <c r="DI26" s="254"/>
      <c r="DJ26" s="254"/>
      <c r="DK26" s="254"/>
      <c r="DL26" s="254"/>
      <c r="DM26" s="254"/>
      <c r="DN26" s="255"/>
      <c r="DO26" s="291">
        <v>18</v>
      </c>
      <c r="DP26" s="289"/>
      <c r="DQ26" s="289"/>
    </row>
    <row r="27" spans="1:121" ht="11.45" customHeight="1">
      <c r="A27" s="236"/>
      <c r="B27" s="236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Z27" s="286" t="s">
        <v>460</v>
      </c>
      <c r="AA27" s="286"/>
      <c r="AB27" s="286"/>
      <c r="AC27" s="286"/>
      <c r="AD27" s="286"/>
      <c r="AE27" s="286"/>
      <c r="AF27" s="287"/>
      <c r="AG27" s="245">
        <v>13</v>
      </c>
      <c r="AH27" s="246"/>
      <c r="AI27" s="246"/>
      <c r="AJ27" s="246">
        <v>74</v>
      </c>
      <c r="AK27" s="246"/>
      <c r="AL27" s="246"/>
      <c r="AM27" s="246"/>
      <c r="AN27" s="246">
        <v>43</v>
      </c>
      <c r="AO27" s="246"/>
      <c r="AP27" s="246"/>
      <c r="AQ27" s="246"/>
      <c r="AR27" s="246">
        <v>31</v>
      </c>
      <c r="AS27" s="246"/>
      <c r="AT27" s="246"/>
      <c r="AU27" s="246"/>
      <c r="AV27" s="288">
        <v>40</v>
      </c>
      <c r="AW27" s="288"/>
      <c r="AX27" s="288"/>
      <c r="AY27" s="288"/>
      <c r="AZ27" s="246">
        <v>31</v>
      </c>
      <c r="BA27" s="246"/>
      <c r="BB27" s="246"/>
      <c r="BC27" s="246"/>
      <c r="BD27" s="246">
        <v>3</v>
      </c>
      <c r="BE27" s="246"/>
      <c r="BF27" s="246"/>
      <c r="BG27" s="246" t="s">
        <v>172</v>
      </c>
      <c r="BH27" s="246"/>
      <c r="BI27" s="246"/>
      <c r="BJ27" s="246">
        <v>19428</v>
      </c>
      <c r="BK27" s="246"/>
      <c r="BL27" s="246"/>
      <c r="BM27" s="246"/>
      <c r="BN27" s="246"/>
      <c r="BO27" s="246"/>
      <c r="BP27" s="246"/>
      <c r="BQ27" s="246">
        <v>27144</v>
      </c>
      <c r="BR27" s="246"/>
      <c r="BS27" s="246"/>
      <c r="BT27" s="246"/>
      <c r="BU27" s="246"/>
      <c r="BV27" s="246"/>
      <c r="BW27" s="246"/>
      <c r="BX27" s="246">
        <v>60235</v>
      </c>
      <c r="BY27" s="246"/>
      <c r="BZ27" s="246"/>
      <c r="CA27" s="246"/>
      <c r="CB27" s="246"/>
      <c r="CC27" s="246"/>
      <c r="CD27" s="246">
        <v>49589</v>
      </c>
      <c r="CE27" s="246"/>
      <c r="CF27" s="246"/>
      <c r="CG27" s="246"/>
      <c r="CH27" s="246"/>
      <c r="CI27" s="246"/>
      <c r="CJ27" s="246">
        <v>10646</v>
      </c>
      <c r="CK27" s="246"/>
      <c r="CL27" s="246"/>
      <c r="CM27" s="246"/>
      <c r="CN27" s="246"/>
      <c r="CO27" s="246"/>
      <c r="CP27" s="246" t="s">
        <v>172</v>
      </c>
      <c r="CQ27" s="246"/>
      <c r="CR27" s="246"/>
      <c r="CS27" s="246"/>
      <c r="CT27" s="246"/>
      <c r="CU27" s="246"/>
      <c r="CV27" s="246" t="s">
        <v>172</v>
      </c>
      <c r="CW27" s="246"/>
      <c r="CX27" s="246"/>
      <c r="CY27" s="246"/>
      <c r="CZ27" s="246"/>
      <c r="DA27" s="246"/>
      <c r="DB27" s="246" t="s">
        <v>172</v>
      </c>
      <c r="DC27" s="246"/>
      <c r="DD27" s="246"/>
      <c r="DE27" s="246"/>
      <c r="DF27" s="246"/>
      <c r="DG27" s="246"/>
      <c r="DH27" s="246" t="s">
        <v>172</v>
      </c>
      <c r="DI27" s="246"/>
      <c r="DJ27" s="246"/>
      <c r="DK27" s="246"/>
      <c r="DL27" s="246"/>
      <c r="DM27" s="246"/>
      <c r="DN27" s="250"/>
      <c r="DO27" s="289"/>
      <c r="DP27" s="289"/>
      <c r="DQ27" s="289"/>
    </row>
    <row r="28" spans="1:121" ht="11.45" customHeight="1">
      <c r="A28" s="236"/>
      <c r="B28" s="236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Z28" s="286" t="s">
        <v>461</v>
      </c>
      <c r="AA28" s="286"/>
      <c r="AB28" s="286"/>
      <c r="AC28" s="286"/>
      <c r="AD28" s="286"/>
      <c r="AE28" s="286"/>
      <c r="AF28" s="287"/>
      <c r="AG28" s="245">
        <v>9</v>
      </c>
      <c r="AH28" s="246"/>
      <c r="AI28" s="246"/>
      <c r="AJ28" s="246">
        <v>131</v>
      </c>
      <c r="AK28" s="246"/>
      <c r="AL28" s="246"/>
      <c r="AM28" s="246"/>
      <c r="AN28" s="246">
        <v>76</v>
      </c>
      <c r="AO28" s="246"/>
      <c r="AP28" s="246"/>
      <c r="AQ28" s="246"/>
      <c r="AR28" s="246">
        <v>55</v>
      </c>
      <c r="AS28" s="246"/>
      <c r="AT28" s="246"/>
      <c r="AU28" s="246"/>
      <c r="AV28" s="288">
        <v>76</v>
      </c>
      <c r="AW28" s="288"/>
      <c r="AX28" s="288"/>
      <c r="AY28" s="288"/>
      <c r="AZ28" s="246">
        <v>55</v>
      </c>
      <c r="BA28" s="246"/>
      <c r="BB28" s="246"/>
      <c r="BC28" s="246"/>
      <c r="BD28" s="246" t="s">
        <v>172</v>
      </c>
      <c r="BE28" s="246"/>
      <c r="BF28" s="246"/>
      <c r="BG28" s="246" t="s">
        <v>172</v>
      </c>
      <c r="BH28" s="246"/>
      <c r="BI28" s="246"/>
      <c r="BJ28" s="246">
        <v>38571</v>
      </c>
      <c r="BK28" s="246"/>
      <c r="BL28" s="246"/>
      <c r="BM28" s="246"/>
      <c r="BN28" s="246"/>
      <c r="BO28" s="246"/>
      <c r="BP28" s="246"/>
      <c r="BQ28" s="246">
        <v>72945</v>
      </c>
      <c r="BR28" s="246"/>
      <c r="BS28" s="246"/>
      <c r="BT28" s="246"/>
      <c r="BU28" s="246"/>
      <c r="BV28" s="246"/>
      <c r="BW28" s="246"/>
      <c r="BX28" s="246">
        <v>138334</v>
      </c>
      <c r="BY28" s="246"/>
      <c r="BZ28" s="246"/>
      <c r="CA28" s="246"/>
      <c r="CB28" s="246"/>
      <c r="CC28" s="246"/>
      <c r="CD28" s="246">
        <v>124797</v>
      </c>
      <c r="CE28" s="246"/>
      <c r="CF28" s="246"/>
      <c r="CG28" s="246"/>
      <c r="CH28" s="246"/>
      <c r="CI28" s="246"/>
      <c r="CJ28" s="246">
        <v>13537</v>
      </c>
      <c r="CK28" s="246"/>
      <c r="CL28" s="246"/>
      <c r="CM28" s="246"/>
      <c r="CN28" s="246"/>
      <c r="CO28" s="246"/>
      <c r="CP28" s="246" t="s">
        <v>172</v>
      </c>
      <c r="CQ28" s="246"/>
      <c r="CR28" s="246"/>
      <c r="CS28" s="246"/>
      <c r="CT28" s="246"/>
      <c r="CU28" s="246"/>
      <c r="CV28" s="246" t="s">
        <v>172</v>
      </c>
      <c r="CW28" s="246"/>
      <c r="CX28" s="246"/>
      <c r="CY28" s="246"/>
      <c r="CZ28" s="246"/>
      <c r="DA28" s="246"/>
      <c r="DB28" s="246" t="s">
        <v>172</v>
      </c>
      <c r="DC28" s="246"/>
      <c r="DD28" s="246"/>
      <c r="DE28" s="246"/>
      <c r="DF28" s="246"/>
      <c r="DG28" s="246"/>
      <c r="DH28" s="246" t="s">
        <v>172</v>
      </c>
      <c r="DI28" s="246"/>
      <c r="DJ28" s="246"/>
      <c r="DK28" s="246"/>
      <c r="DL28" s="246"/>
      <c r="DM28" s="246"/>
      <c r="DN28" s="250"/>
      <c r="DO28" s="289"/>
      <c r="DP28" s="289"/>
      <c r="DQ28" s="289"/>
    </row>
    <row r="29" spans="1:121" ht="11.45" customHeight="1">
      <c r="A29" s="236"/>
      <c r="B29" s="236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Z29" s="286" t="s">
        <v>462</v>
      </c>
      <c r="AA29" s="286"/>
      <c r="AB29" s="286"/>
      <c r="AC29" s="286"/>
      <c r="AD29" s="286"/>
      <c r="AE29" s="286"/>
      <c r="AF29" s="287"/>
      <c r="AG29" s="245">
        <v>1</v>
      </c>
      <c r="AH29" s="246"/>
      <c r="AI29" s="246"/>
      <c r="AJ29" s="246">
        <v>20</v>
      </c>
      <c r="AK29" s="246"/>
      <c r="AL29" s="246"/>
      <c r="AM29" s="246"/>
      <c r="AN29" s="246">
        <v>10</v>
      </c>
      <c r="AO29" s="246"/>
      <c r="AP29" s="246"/>
      <c r="AQ29" s="246"/>
      <c r="AR29" s="246">
        <v>10</v>
      </c>
      <c r="AS29" s="246"/>
      <c r="AT29" s="246"/>
      <c r="AU29" s="246"/>
      <c r="AV29" s="288">
        <v>10</v>
      </c>
      <c r="AW29" s="288"/>
      <c r="AX29" s="288"/>
      <c r="AY29" s="288"/>
      <c r="AZ29" s="246">
        <v>10</v>
      </c>
      <c r="BA29" s="246"/>
      <c r="BB29" s="246"/>
      <c r="BC29" s="246"/>
      <c r="BD29" s="246" t="s">
        <v>172</v>
      </c>
      <c r="BE29" s="246"/>
      <c r="BF29" s="246"/>
      <c r="BG29" s="246" t="s">
        <v>172</v>
      </c>
      <c r="BH29" s="246"/>
      <c r="BI29" s="246"/>
      <c r="BJ29" s="246" t="s">
        <v>170</v>
      </c>
      <c r="BK29" s="246"/>
      <c r="BL29" s="246"/>
      <c r="BM29" s="246"/>
      <c r="BN29" s="246"/>
      <c r="BO29" s="246"/>
      <c r="BP29" s="246"/>
      <c r="BQ29" s="246" t="s">
        <v>170</v>
      </c>
      <c r="BR29" s="246"/>
      <c r="BS29" s="246"/>
      <c r="BT29" s="246"/>
      <c r="BU29" s="246"/>
      <c r="BV29" s="246"/>
      <c r="BW29" s="246"/>
      <c r="BX29" s="246" t="s">
        <v>170</v>
      </c>
      <c r="BY29" s="246"/>
      <c r="BZ29" s="246"/>
      <c r="CA29" s="246"/>
      <c r="CB29" s="246"/>
      <c r="CC29" s="246"/>
      <c r="CD29" s="246" t="s">
        <v>170</v>
      </c>
      <c r="CE29" s="246"/>
      <c r="CF29" s="246"/>
      <c r="CG29" s="246"/>
      <c r="CH29" s="246"/>
      <c r="CI29" s="246"/>
      <c r="CJ29" s="246" t="s">
        <v>172</v>
      </c>
      <c r="CK29" s="246"/>
      <c r="CL29" s="246"/>
      <c r="CM29" s="246"/>
      <c r="CN29" s="246"/>
      <c r="CO29" s="246"/>
      <c r="CP29" s="246" t="s">
        <v>172</v>
      </c>
      <c r="CQ29" s="246"/>
      <c r="CR29" s="246"/>
      <c r="CS29" s="246"/>
      <c r="CT29" s="246"/>
      <c r="CU29" s="246"/>
      <c r="CV29" s="246" t="s">
        <v>170</v>
      </c>
      <c r="CW29" s="246"/>
      <c r="CX29" s="246"/>
      <c r="CY29" s="246"/>
      <c r="CZ29" s="246"/>
      <c r="DA29" s="246"/>
      <c r="DB29" s="246" t="s">
        <v>172</v>
      </c>
      <c r="DC29" s="246"/>
      <c r="DD29" s="246"/>
      <c r="DE29" s="246"/>
      <c r="DF29" s="246"/>
      <c r="DG29" s="246"/>
      <c r="DH29" s="246" t="s">
        <v>172</v>
      </c>
      <c r="DI29" s="246"/>
      <c r="DJ29" s="246"/>
      <c r="DK29" s="246"/>
      <c r="DL29" s="246"/>
      <c r="DM29" s="246"/>
      <c r="DN29" s="250"/>
      <c r="DO29" s="289"/>
      <c r="DP29" s="289"/>
      <c r="DQ29" s="289"/>
    </row>
    <row r="30" spans="1:121" ht="11.45" customHeight="1">
      <c r="A30" s="236"/>
      <c r="B30" s="236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Z30" s="286" t="s">
        <v>463</v>
      </c>
      <c r="AA30" s="286"/>
      <c r="AB30" s="286"/>
      <c r="AC30" s="286"/>
      <c r="AD30" s="286"/>
      <c r="AE30" s="286"/>
      <c r="AF30" s="287"/>
      <c r="AG30" s="245">
        <v>3</v>
      </c>
      <c r="AH30" s="246"/>
      <c r="AI30" s="246"/>
      <c r="AJ30" s="246">
        <v>113</v>
      </c>
      <c r="AK30" s="246"/>
      <c r="AL30" s="246"/>
      <c r="AM30" s="246"/>
      <c r="AN30" s="246">
        <v>76</v>
      </c>
      <c r="AO30" s="246"/>
      <c r="AP30" s="246"/>
      <c r="AQ30" s="246"/>
      <c r="AR30" s="246">
        <v>37</v>
      </c>
      <c r="AS30" s="246"/>
      <c r="AT30" s="246"/>
      <c r="AU30" s="246"/>
      <c r="AV30" s="288">
        <v>76</v>
      </c>
      <c r="AW30" s="288"/>
      <c r="AX30" s="288"/>
      <c r="AY30" s="288"/>
      <c r="AZ30" s="246">
        <v>37</v>
      </c>
      <c r="BA30" s="246"/>
      <c r="BB30" s="246"/>
      <c r="BC30" s="246"/>
      <c r="BD30" s="246" t="s">
        <v>172</v>
      </c>
      <c r="BE30" s="246"/>
      <c r="BF30" s="246"/>
      <c r="BG30" s="246" t="s">
        <v>172</v>
      </c>
      <c r="BH30" s="246"/>
      <c r="BI30" s="246"/>
      <c r="BJ30" s="246">
        <v>44013</v>
      </c>
      <c r="BK30" s="246"/>
      <c r="BL30" s="246"/>
      <c r="BM30" s="246"/>
      <c r="BN30" s="246"/>
      <c r="BO30" s="246"/>
      <c r="BP30" s="246"/>
      <c r="BQ30" s="246">
        <v>142721</v>
      </c>
      <c r="BR30" s="246"/>
      <c r="BS30" s="246"/>
      <c r="BT30" s="246"/>
      <c r="BU30" s="246"/>
      <c r="BV30" s="246"/>
      <c r="BW30" s="246"/>
      <c r="BX30" s="246">
        <v>249090</v>
      </c>
      <c r="BY30" s="246"/>
      <c r="BZ30" s="246"/>
      <c r="CA30" s="246"/>
      <c r="CB30" s="246"/>
      <c r="CC30" s="246"/>
      <c r="CD30" s="246">
        <v>226964</v>
      </c>
      <c r="CE30" s="246"/>
      <c r="CF30" s="246"/>
      <c r="CG30" s="246"/>
      <c r="CH30" s="246"/>
      <c r="CI30" s="246"/>
      <c r="CJ30" s="246" t="s">
        <v>172</v>
      </c>
      <c r="CK30" s="246"/>
      <c r="CL30" s="246"/>
      <c r="CM30" s="246"/>
      <c r="CN30" s="246"/>
      <c r="CO30" s="246"/>
      <c r="CP30" s="246" t="s">
        <v>172</v>
      </c>
      <c r="CQ30" s="246"/>
      <c r="CR30" s="246"/>
      <c r="CS30" s="246"/>
      <c r="CT30" s="246"/>
      <c r="CU30" s="246"/>
      <c r="CV30" s="246">
        <v>22126</v>
      </c>
      <c r="CW30" s="246"/>
      <c r="CX30" s="246"/>
      <c r="CY30" s="246"/>
      <c r="CZ30" s="246"/>
      <c r="DA30" s="246"/>
      <c r="DB30" s="246" t="s">
        <v>170</v>
      </c>
      <c r="DC30" s="246"/>
      <c r="DD30" s="246"/>
      <c r="DE30" s="246"/>
      <c r="DF30" s="246"/>
      <c r="DG30" s="246"/>
      <c r="DH30" s="246" t="s">
        <v>170</v>
      </c>
      <c r="DI30" s="246"/>
      <c r="DJ30" s="246"/>
      <c r="DK30" s="246"/>
      <c r="DL30" s="246"/>
      <c r="DM30" s="246"/>
      <c r="DN30" s="250"/>
      <c r="DO30" s="289"/>
      <c r="DP30" s="289"/>
      <c r="DQ30" s="289"/>
    </row>
    <row r="31" spans="1:121" ht="11.45" customHeight="1">
      <c r="A31" s="236"/>
      <c r="B31" s="236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Z31" s="286" t="s">
        <v>464</v>
      </c>
      <c r="AA31" s="286"/>
      <c r="AB31" s="286"/>
      <c r="AC31" s="286"/>
      <c r="AD31" s="286"/>
      <c r="AE31" s="286"/>
      <c r="AF31" s="287"/>
      <c r="AG31" s="245" t="s">
        <v>172</v>
      </c>
      <c r="AH31" s="246"/>
      <c r="AI31" s="246"/>
      <c r="AJ31" s="246" t="s">
        <v>49</v>
      </c>
      <c r="AK31" s="246"/>
      <c r="AL31" s="246"/>
      <c r="AM31" s="246"/>
      <c r="AN31" s="246" t="s">
        <v>172</v>
      </c>
      <c r="AO31" s="246"/>
      <c r="AP31" s="246"/>
      <c r="AQ31" s="246"/>
      <c r="AR31" s="246" t="s">
        <v>172</v>
      </c>
      <c r="AS31" s="246"/>
      <c r="AT31" s="246"/>
      <c r="AU31" s="246"/>
      <c r="AV31" s="288" t="s">
        <v>172</v>
      </c>
      <c r="AW31" s="288"/>
      <c r="AX31" s="288"/>
      <c r="AY31" s="288"/>
      <c r="AZ31" s="246" t="s">
        <v>172</v>
      </c>
      <c r="BA31" s="246"/>
      <c r="BB31" s="246"/>
      <c r="BC31" s="246"/>
      <c r="BD31" s="246" t="s">
        <v>172</v>
      </c>
      <c r="BE31" s="246"/>
      <c r="BF31" s="246"/>
      <c r="BG31" s="246" t="s">
        <v>172</v>
      </c>
      <c r="BH31" s="246"/>
      <c r="BI31" s="246"/>
      <c r="BJ31" s="246" t="s">
        <v>172</v>
      </c>
      <c r="BK31" s="246"/>
      <c r="BL31" s="246"/>
      <c r="BM31" s="246"/>
      <c r="BN31" s="246"/>
      <c r="BO31" s="246"/>
      <c r="BP31" s="246"/>
      <c r="BQ31" s="246" t="s">
        <v>172</v>
      </c>
      <c r="BR31" s="246"/>
      <c r="BS31" s="246"/>
      <c r="BT31" s="246"/>
      <c r="BU31" s="246"/>
      <c r="BV31" s="246"/>
      <c r="BW31" s="246"/>
      <c r="BX31" s="246" t="s">
        <v>49</v>
      </c>
      <c r="BY31" s="246"/>
      <c r="BZ31" s="246"/>
      <c r="CA31" s="246"/>
      <c r="CB31" s="246"/>
      <c r="CC31" s="246"/>
      <c r="CD31" s="246" t="s">
        <v>172</v>
      </c>
      <c r="CE31" s="246"/>
      <c r="CF31" s="246"/>
      <c r="CG31" s="246"/>
      <c r="CH31" s="246"/>
      <c r="CI31" s="246"/>
      <c r="CJ31" s="246" t="s">
        <v>172</v>
      </c>
      <c r="CK31" s="246"/>
      <c r="CL31" s="246"/>
      <c r="CM31" s="246"/>
      <c r="CN31" s="246"/>
      <c r="CO31" s="246"/>
      <c r="CP31" s="246" t="s">
        <v>172</v>
      </c>
      <c r="CQ31" s="246"/>
      <c r="CR31" s="246"/>
      <c r="CS31" s="246"/>
      <c r="CT31" s="246"/>
      <c r="CU31" s="246"/>
      <c r="CV31" s="246" t="s">
        <v>172</v>
      </c>
      <c r="CW31" s="246"/>
      <c r="CX31" s="246"/>
      <c r="CY31" s="246"/>
      <c r="CZ31" s="246"/>
      <c r="DA31" s="246"/>
      <c r="DB31" s="246" t="s">
        <v>172</v>
      </c>
      <c r="DC31" s="246"/>
      <c r="DD31" s="246"/>
      <c r="DE31" s="246"/>
      <c r="DF31" s="246"/>
      <c r="DG31" s="246"/>
      <c r="DH31" s="246" t="s">
        <v>172</v>
      </c>
      <c r="DI31" s="246"/>
      <c r="DJ31" s="246"/>
      <c r="DK31" s="246"/>
      <c r="DL31" s="246"/>
      <c r="DM31" s="246"/>
      <c r="DN31" s="250"/>
      <c r="DO31" s="289"/>
      <c r="DP31" s="289"/>
      <c r="DQ31" s="289"/>
    </row>
    <row r="32" spans="1:121" ht="11.45" customHeight="1">
      <c r="A32" s="236"/>
      <c r="B32" s="236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Z32" s="286" t="s">
        <v>465</v>
      </c>
      <c r="AA32" s="286"/>
      <c r="AB32" s="286"/>
      <c r="AC32" s="286"/>
      <c r="AD32" s="286"/>
      <c r="AE32" s="286"/>
      <c r="AF32" s="287"/>
      <c r="AG32" s="245">
        <v>2</v>
      </c>
      <c r="AH32" s="246"/>
      <c r="AI32" s="246"/>
      <c r="AJ32" s="246">
        <v>283</v>
      </c>
      <c r="AK32" s="246"/>
      <c r="AL32" s="246"/>
      <c r="AM32" s="246"/>
      <c r="AN32" s="246">
        <v>169</v>
      </c>
      <c r="AO32" s="246"/>
      <c r="AP32" s="246"/>
      <c r="AQ32" s="246"/>
      <c r="AR32" s="246">
        <v>114</v>
      </c>
      <c r="AS32" s="246"/>
      <c r="AT32" s="246"/>
      <c r="AU32" s="246"/>
      <c r="AV32" s="288">
        <v>169</v>
      </c>
      <c r="AW32" s="288"/>
      <c r="AX32" s="288"/>
      <c r="AY32" s="288"/>
      <c r="AZ32" s="246">
        <v>114</v>
      </c>
      <c r="BA32" s="246"/>
      <c r="BB32" s="246"/>
      <c r="BC32" s="246"/>
      <c r="BD32" s="246" t="s">
        <v>172</v>
      </c>
      <c r="BE32" s="246"/>
      <c r="BF32" s="246"/>
      <c r="BG32" s="246" t="s">
        <v>172</v>
      </c>
      <c r="BH32" s="246"/>
      <c r="BI32" s="246"/>
      <c r="BJ32" s="246" t="s">
        <v>170</v>
      </c>
      <c r="BK32" s="246"/>
      <c r="BL32" s="246"/>
      <c r="BM32" s="246"/>
      <c r="BN32" s="246"/>
      <c r="BO32" s="246"/>
      <c r="BP32" s="246"/>
      <c r="BQ32" s="246" t="s">
        <v>170</v>
      </c>
      <c r="BR32" s="246"/>
      <c r="BS32" s="246"/>
      <c r="BT32" s="246"/>
      <c r="BU32" s="246"/>
      <c r="BV32" s="246"/>
      <c r="BW32" s="246"/>
      <c r="BX32" s="246" t="s">
        <v>170</v>
      </c>
      <c r="BY32" s="246"/>
      <c r="BZ32" s="246"/>
      <c r="CA32" s="246"/>
      <c r="CB32" s="246"/>
      <c r="CC32" s="246"/>
      <c r="CD32" s="246" t="s">
        <v>170</v>
      </c>
      <c r="CE32" s="246"/>
      <c r="CF32" s="246"/>
      <c r="CG32" s="246"/>
      <c r="CH32" s="246"/>
      <c r="CI32" s="246"/>
      <c r="CJ32" s="246" t="s">
        <v>172</v>
      </c>
      <c r="CK32" s="246"/>
      <c r="CL32" s="246"/>
      <c r="CM32" s="246"/>
      <c r="CN32" s="246"/>
      <c r="CO32" s="246"/>
      <c r="CP32" s="246" t="s">
        <v>172</v>
      </c>
      <c r="CQ32" s="246"/>
      <c r="CR32" s="246"/>
      <c r="CS32" s="246"/>
      <c r="CT32" s="246"/>
      <c r="CU32" s="246"/>
      <c r="CV32" s="246" t="s">
        <v>170</v>
      </c>
      <c r="CW32" s="246"/>
      <c r="CX32" s="246"/>
      <c r="CY32" s="246"/>
      <c r="CZ32" s="246"/>
      <c r="DA32" s="246"/>
      <c r="DB32" s="246" t="s">
        <v>170</v>
      </c>
      <c r="DC32" s="246"/>
      <c r="DD32" s="246"/>
      <c r="DE32" s="246"/>
      <c r="DF32" s="246"/>
      <c r="DG32" s="246"/>
      <c r="DH32" s="246" t="s">
        <v>170</v>
      </c>
      <c r="DI32" s="246"/>
      <c r="DJ32" s="246"/>
      <c r="DK32" s="246"/>
      <c r="DL32" s="246"/>
      <c r="DM32" s="246"/>
      <c r="DN32" s="250"/>
      <c r="DO32" s="289"/>
      <c r="DP32" s="289"/>
      <c r="DQ32" s="289"/>
    </row>
    <row r="33" spans="1:121" ht="11.45" customHeight="1">
      <c r="A33" s="236"/>
      <c r="B33" s="236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Z33" s="286" t="s">
        <v>466</v>
      </c>
      <c r="AA33" s="286"/>
      <c r="AB33" s="286"/>
      <c r="AC33" s="286"/>
      <c r="AD33" s="286"/>
      <c r="AE33" s="286"/>
      <c r="AF33" s="287"/>
      <c r="AG33" s="245" t="s">
        <v>172</v>
      </c>
      <c r="AH33" s="246"/>
      <c r="AI33" s="246"/>
      <c r="AJ33" s="246" t="s">
        <v>49</v>
      </c>
      <c r="AK33" s="246"/>
      <c r="AL33" s="246"/>
      <c r="AM33" s="246"/>
      <c r="AN33" s="246" t="s">
        <v>172</v>
      </c>
      <c r="AO33" s="246"/>
      <c r="AP33" s="246"/>
      <c r="AQ33" s="246"/>
      <c r="AR33" s="246" t="s">
        <v>172</v>
      </c>
      <c r="AS33" s="246"/>
      <c r="AT33" s="246"/>
      <c r="AU33" s="246"/>
      <c r="AV33" s="288" t="s">
        <v>172</v>
      </c>
      <c r="AW33" s="288"/>
      <c r="AX33" s="288"/>
      <c r="AY33" s="288"/>
      <c r="AZ33" s="246" t="s">
        <v>172</v>
      </c>
      <c r="BA33" s="246"/>
      <c r="BB33" s="246"/>
      <c r="BC33" s="246"/>
      <c r="BD33" s="246" t="s">
        <v>172</v>
      </c>
      <c r="BE33" s="246"/>
      <c r="BF33" s="246"/>
      <c r="BG33" s="246" t="s">
        <v>172</v>
      </c>
      <c r="BH33" s="246"/>
      <c r="BI33" s="246"/>
      <c r="BJ33" s="246" t="s">
        <v>172</v>
      </c>
      <c r="BK33" s="246"/>
      <c r="BL33" s="246"/>
      <c r="BM33" s="246"/>
      <c r="BN33" s="246"/>
      <c r="BO33" s="246"/>
      <c r="BP33" s="246"/>
      <c r="BQ33" s="246" t="s">
        <v>172</v>
      </c>
      <c r="BR33" s="246"/>
      <c r="BS33" s="246"/>
      <c r="BT33" s="246"/>
      <c r="BU33" s="246"/>
      <c r="BV33" s="246"/>
      <c r="BW33" s="246"/>
      <c r="BX33" s="246" t="s">
        <v>49</v>
      </c>
      <c r="BY33" s="246"/>
      <c r="BZ33" s="246"/>
      <c r="CA33" s="246"/>
      <c r="CB33" s="246"/>
      <c r="CC33" s="246"/>
      <c r="CD33" s="246" t="s">
        <v>172</v>
      </c>
      <c r="CE33" s="246"/>
      <c r="CF33" s="246"/>
      <c r="CG33" s="246"/>
      <c r="CH33" s="246"/>
      <c r="CI33" s="246"/>
      <c r="CJ33" s="246" t="s">
        <v>172</v>
      </c>
      <c r="CK33" s="246"/>
      <c r="CL33" s="246"/>
      <c r="CM33" s="246"/>
      <c r="CN33" s="246"/>
      <c r="CO33" s="246"/>
      <c r="CP33" s="246" t="s">
        <v>172</v>
      </c>
      <c r="CQ33" s="246"/>
      <c r="CR33" s="246"/>
      <c r="CS33" s="246"/>
      <c r="CT33" s="246"/>
      <c r="CU33" s="246"/>
      <c r="CV33" s="246" t="s">
        <v>172</v>
      </c>
      <c r="CW33" s="246"/>
      <c r="CX33" s="246"/>
      <c r="CY33" s="246"/>
      <c r="CZ33" s="246"/>
      <c r="DA33" s="246"/>
      <c r="DB33" s="246" t="s">
        <v>172</v>
      </c>
      <c r="DC33" s="246"/>
      <c r="DD33" s="246"/>
      <c r="DE33" s="246"/>
      <c r="DF33" s="246"/>
      <c r="DG33" s="246"/>
      <c r="DH33" s="246" t="s">
        <v>172</v>
      </c>
      <c r="DI33" s="246"/>
      <c r="DJ33" s="246"/>
      <c r="DK33" s="246"/>
      <c r="DL33" s="246"/>
      <c r="DM33" s="246"/>
      <c r="DN33" s="250"/>
      <c r="DO33" s="289"/>
      <c r="DP33" s="289"/>
      <c r="DQ33" s="289"/>
    </row>
    <row r="34" spans="1:121" ht="11.45" customHeight="1">
      <c r="A34" s="236">
        <v>19</v>
      </c>
      <c r="B34" s="236"/>
      <c r="C34" s="252" t="s">
        <v>486</v>
      </c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99"/>
      <c r="Y34" s="99"/>
      <c r="Z34" s="281" t="s">
        <v>35</v>
      </c>
      <c r="AA34" s="281"/>
      <c r="AB34" s="281"/>
      <c r="AC34" s="281"/>
      <c r="AD34" s="281"/>
      <c r="AE34" s="281"/>
      <c r="AF34" s="282"/>
      <c r="AG34" s="253">
        <v>6</v>
      </c>
      <c r="AH34" s="254"/>
      <c r="AI34" s="254"/>
      <c r="AJ34" s="254">
        <v>65</v>
      </c>
      <c r="AK34" s="254"/>
      <c r="AL34" s="254"/>
      <c r="AM34" s="254"/>
      <c r="AN34" s="254">
        <v>33</v>
      </c>
      <c r="AO34" s="254"/>
      <c r="AP34" s="254"/>
      <c r="AQ34" s="254"/>
      <c r="AR34" s="254">
        <v>32</v>
      </c>
      <c r="AS34" s="254"/>
      <c r="AT34" s="254"/>
      <c r="AU34" s="254"/>
      <c r="AV34" s="290">
        <v>33</v>
      </c>
      <c r="AW34" s="290"/>
      <c r="AX34" s="290"/>
      <c r="AY34" s="290"/>
      <c r="AZ34" s="254">
        <v>32</v>
      </c>
      <c r="BA34" s="254"/>
      <c r="BB34" s="254"/>
      <c r="BC34" s="254"/>
      <c r="BD34" s="254" t="s">
        <v>49</v>
      </c>
      <c r="BE34" s="254"/>
      <c r="BF34" s="254"/>
      <c r="BG34" s="254" t="s">
        <v>49</v>
      </c>
      <c r="BH34" s="254"/>
      <c r="BI34" s="254"/>
      <c r="BJ34" s="254">
        <v>16110</v>
      </c>
      <c r="BK34" s="254"/>
      <c r="BL34" s="254"/>
      <c r="BM34" s="254"/>
      <c r="BN34" s="254"/>
      <c r="BO34" s="254"/>
      <c r="BP34" s="254"/>
      <c r="BQ34" s="254">
        <v>25171</v>
      </c>
      <c r="BR34" s="254"/>
      <c r="BS34" s="254"/>
      <c r="BT34" s="254"/>
      <c r="BU34" s="254"/>
      <c r="BV34" s="254"/>
      <c r="BW34" s="254"/>
      <c r="BX34" s="254">
        <v>59256</v>
      </c>
      <c r="BY34" s="254"/>
      <c r="BZ34" s="254"/>
      <c r="CA34" s="254"/>
      <c r="CB34" s="254"/>
      <c r="CC34" s="254"/>
      <c r="CD34" s="254">
        <v>59256</v>
      </c>
      <c r="CE34" s="254"/>
      <c r="CF34" s="254"/>
      <c r="CG34" s="254"/>
      <c r="CH34" s="254"/>
      <c r="CI34" s="254"/>
      <c r="CJ34" s="254" t="s">
        <v>49</v>
      </c>
      <c r="CK34" s="254"/>
      <c r="CL34" s="254"/>
      <c r="CM34" s="254"/>
      <c r="CN34" s="254"/>
      <c r="CO34" s="254"/>
      <c r="CP34" s="254" t="s">
        <v>49</v>
      </c>
      <c r="CQ34" s="254"/>
      <c r="CR34" s="254"/>
      <c r="CS34" s="254"/>
      <c r="CT34" s="254"/>
      <c r="CU34" s="254"/>
      <c r="CV34" s="254" t="s">
        <v>49</v>
      </c>
      <c r="CW34" s="254"/>
      <c r="CX34" s="254"/>
      <c r="CY34" s="254"/>
      <c r="CZ34" s="254"/>
      <c r="DA34" s="254"/>
      <c r="DB34" s="254" t="s">
        <v>49</v>
      </c>
      <c r="DC34" s="254"/>
      <c r="DD34" s="254"/>
      <c r="DE34" s="254"/>
      <c r="DF34" s="254"/>
      <c r="DG34" s="254"/>
      <c r="DH34" s="254" t="s">
        <v>49</v>
      </c>
      <c r="DI34" s="254"/>
      <c r="DJ34" s="254"/>
      <c r="DK34" s="254"/>
      <c r="DL34" s="254"/>
      <c r="DM34" s="254"/>
      <c r="DN34" s="255"/>
      <c r="DO34" s="291">
        <v>19</v>
      </c>
      <c r="DP34" s="289"/>
      <c r="DQ34" s="289"/>
    </row>
    <row r="35" spans="1:121" ht="11.45" customHeight="1">
      <c r="A35" s="236"/>
      <c r="B35" s="236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Z35" s="286" t="s">
        <v>460</v>
      </c>
      <c r="AA35" s="286"/>
      <c r="AB35" s="286"/>
      <c r="AC35" s="286"/>
      <c r="AD35" s="286"/>
      <c r="AE35" s="286"/>
      <c r="AF35" s="287"/>
      <c r="AG35" s="245">
        <v>3</v>
      </c>
      <c r="AH35" s="246"/>
      <c r="AI35" s="246"/>
      <c r="AJ35" s="246">
        <v>14</v>
      </c>
      <c r="AK35" s="246"/>
      <c r="AL35" s="246"/>
      <c r="AM35" s="246"/>
      <c r="AN35" s="246">
        <v>8</v>
      </c>
      <c r="AO35" s="246"/>
      <c r="AP35" s="246"/>
      <c r="AQ35" s="246"/>
      <c r="AR35" s="246">
        <v>6</v>
      </c>
      <c r="AS35" s="246"/>
      <c r="AT35" s="246"/>
      <c r="AU35" s="246"/>
      <c r="AV35" s="288">
        <v>8</v>
      </c>
      <c r="AW35" s="288"/>
      <c r="AX35" s="288"/>
      <c r="AY35" s="288"/>
      <c r="AZ35" s="246">
        <v>6</v>
      </c>
      <c r="BA35" s="246"/>
      <c r="BB35" s="246"/>
      <c r="BC35" s="246"/>
      <c r="BD35" s="246" t="s">
        <v>172</v>
      </c>
      <c r="BE35" s="246"/>
      <c r="BF35" s="246"/>
      <c r="BG35" s="246" t="s">
        <v>172</v>
      </c>
      <c r="BH35" s="246"/>
      <c r="BI35" s="246"/>
      <c r="BJ35" s="246">
        <v>3326</v>
      </c>
      <c r="BK35" s="246"/>
      <c r="BL35" s="246"/>
      <c r="BM35" s="246"/>
      <c r="BN35" s="246"/>
      <c r="BO35" s="246"/>
      <c r="BP35" s="246"/>
      <c r="BQ35" s="246">
        <v>6405</v>
      </c>
      <c r="BR35" s="246"/>
      <c r="BS35" s="246"/>
      <c r="BT35" s="246"/>
      <c r="BU35" s="246"/>
      <c r="BV35" s="246"/>
      <c r="BW35" s="246"/>
      <c r="BX35" s="246">
        <v>12344</v>
      </c>
      <c r="BY35" s="246"/>
      <c r="BZ35" s="246"/>
      <c r="CA35" s="246"/>
      <c r="CB35" s="246"/>
      <c r="CC35" s="246"/>
      <c r="CD35" s="246">
        <v>12344</v>
      </c>
      <c r="CE35" s="246"/>
      <c r="CF35" s="246"/>
      <c r="CG35" s="246"/>
      <c r="CH35" s="246"/>
      <c r="CI35" s="246"/>
      <c r="CJ35" s="246" t="s">
        <v>172</v>
      </c>
      <c r="CK35" s="246"/>
      <c r="CL35" s="246"/>
      <c r="CM35" s="246"/>
      <c r="CN35" s="246"/>
      <c r="CO35" s="246"/>
      <c r="CP35" s="246" t="s">
        <v>172</v>
      </c>
      <c r="CQ35" s="246"/>
      <c r="CR35" s="246"/>
      <c r="CS35" s="246"/>
      <c r="CT35" s="246"/>
      <c r="CU35" s="246"/>
      <c r="CV35" s="246" t="s">
        <v>172</v>
      </c>
      <c r="CW35" s="246"/>
      <c r="CX35" s="246"/>
      <c r="CY35" s="246"/>
      <c r="CZ35" s="246"/>
      <c r="DA35" s="246"/>
      <c r="DB35" s="246" t="s">
        <v>172</v>
      </c>
      <c r="DC35" s="246"/>
      <c r="DD35" s="246"/>
      <c r="DE35" s="246"/>
      <c r="DF35" s="246"/>
      <c r="DG35" s="246"/>
      <c r="DH35" s="246" t="s">
        <v>172</v>
      </c>
      <c r="DI35" s="246"/>
      <c r="DJ35" s="246"/>
      <c r="DK35" s="246"/>
      <c r="DL35" s="246"/>
      <c r="DM35" s="246"/>
      <c r="DN35" s="250"/>
      <c r="DO35" s="289"/>
      <c r="DP35" s="289"/>
      <c r="DQ35" s="289"/>
    </row>
    <row r="36" spans="1:121" ht="11.45" customHeight="1">
      <c r="A36" s="236"/>
      <c r="B36" s="236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Z36" s="286" t="s">
        <v>461</v>
      </c>
      <c r="AA36" s="286"/>
      <c r="AB36" s="286"/>
      <c r="AC36" s="286"/>
      <c r="AD36" s="286"/>
      <c r="AE36" s="286"/>
      <c r="AF36" s="287"/>
      <c r="AG36" s="245">
        <v>2</v>
      </c>
      <c r="AH36" s="246"/>
      <c r="AI36" s="246"/>
      <c r="AJ36" s="246">
        <v>30</v>
      </c>
      <c r="AK36" s="246"/>
      <c r="AL36" s="246"/>
      <c r="AM36" s="246"/>
      <c r="AN36" s="246">
        <v>16</v>
      </c>
      <c r="AO36" s="246"/>
      <c r="AP36" s="246"/>
      <c r="AQ36" s="246"/>
      <c r="AR36" s="246">
        <v>14</v>
      </c>
      <c r="AS36" s="246"/>
      <c r="AT36" s="246"/>
      <c r="AU36" s="246"/>
      <c r="AV36" s="288">
        <v>16</v>
      </c>
      <c r="AW36" s="288"/>
      <c r="AX36" s="288"/>
      <c r="AY36" s="288"/>
      <c r="AZ36" s="246">
        <v>14</v>
      </c>
      <c r="BA36" s="246"/>
      <c r="BB36" s="246"/>
      <c r="BC36" s="246"/>
      <c r="BD36" s="246" t="s">
        <v>172</v>
      </c>
      <c r="BE36" s="246"/>
      <c r="BF36" s="246"/>
      <c r="BG36" s="246" t="s">
        <v>172</v>
      </c>
      <c r="BH36" s="246"/>
      <c r="BI36" s="246"/>
      <c r="BJ36" s="246" t="s">
        <v>170</v>
      </c>
      <c r="BK36" s="246"/>
      <c r="BL36" s="246"/>
      <c r="BM36" s="246"/>
      <c r="BN36" s="246"/>
      <c r="BO36" s="246"/>
      <c r="BP36" s="246"/>
      <c r="BQ36" s="246" t="s">
        <v>170</v>
      </c>
      <c r="BR36" s="246"/>
      <c r="BS36" s="246"/>
      <c r="BT36" s="246"/>
      <c r="BU36" s="246"/>
      <c r="BV36" s="246"/>
      <c r="BW36" s="246"/>
      <c r="BX36" s="246" t="s">
        <v>170</v>
      </c>
      <c r="BY36" s="246"/>
      <c r="BZ36" s="246"/>
      <c r="CA36" s="246"/>
      <c r="CB36" s="246"/>
      <c r="CC36" s="246"/>
      <c r="CD36" s="246" t="s">
        <v>170</v>
      </c>
      <c r="CE36" s="246"/>
      <c r="CF36" s="246"/>
      <c r="CG36" s="246"/>
      <c r="CH36" s="246"/>
      <c r="CI36" s="246"/>
      <c r="CJ36" s="246" t="s">
        <v>172</v>
      </c>
      <c r="CK36" s="246"/>
      <c r="CL36" s="246"/>
      <c r="CM36" s="246"/>
      <c r="CN36" s="246"/>
      <c r="CO36" s="246"/>
      <c r="CP36" s="246" t="s">
        <v>172</v>
      </c>
      <c r="CQ36" s="246"/>
      <c r="CR36" s="246"/>
      <c r="CS36" s="246"/>
      <c r="CT36" s="246"/>
      <c r="CU36" s="246"/>
      <c r="CV36" s="246" t="s">
        <v>172</v>
      </c>
      <c r="CW36" s="246"/>
      <c r="CX36" s="246"/>
      <c r="CY36" s="246"/>
      <c r="CZ36" s="246"/>
      <c r="DA36" s="246"/>
      <c r="DB36" s="246" t="s">
        <v>172</v>
      </c>
      <c r="DC36" s="246"/>
      <c r="DD36" s="246"/>
      <c r="DE36" s="246"/>
      <c r="DF36" s="246"/>
      <c r="DG36" s="246"/>
      <c r="DH36" s="246" t="s">
        <v>172</v>
      </c>
      <c r="DI36" s="246"/>
      <c r="DJ36" s="246"/>
      <c r="DK36" s="246"/>
      <c r="DL36" s="246"/>
      <c r="DM36" s="246"/>
      <c r="DN36" s="250"/>
      <c r="DO36" s="289"/>
      <c r="DP36" s="289"/>
      <c r="DQ36" s="289"/>
    </row>
    <row r="37" spans="1:121" ht="11.45" customHeight="1">
      <c r="A37" s="236"/>
      <c r="B37" s="236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Z37" s="286" t="s">
        <v>462</v>
      </c>
      <c r="AA37" s="286"/>
      <c r="AB37" s="286"/>
      <c r="AC37" s="286"/>
      <c r="AD37" s="286"/>
      <c r="AE37" s="286"/>
      <c r="AF37" s="287"/>
      <c r="AG37" s="245">
        <v>1</v>
      </c>
      <c r="AH37" s="246"/>
      <c r="AI37" s="246"/>
      <c r="AJ37" s="246">
        <v>21</v>
      </c>
      <c r="AK37" s="246"/>
      <c r="AL37" s="246"/>
      <c r="AM37" s="246"/>
      <c r="AN37" s="246">
        <v>9</v>
      </c>
      <c r="AO37" s="246"/>
      <c r="AP37" s="246"/>
      <c r="AQ37" s="246"/>
      <c r="AR37" s="246">
        <v>12</v>
      </c>
      <c r="AS37" s="246"/>
      <c r="AT37" s="246"/>
      <c r="AU37" s="246"/>
      <c r="AV37" s="288">
        <v>9</v>
      </c>
      <c r="AW37" s="288"/>
      <c r="AX37" s="288"/>
      <c r="AY37" s="288"/>
      <c r="AZ37" s="246">
        <v>12</v>
      </c>
      <c r="BA37" s="246"/>
      <c r="BB37" s="246"/>
      <c r="BC37" s="246"/>
      <c r="BD37" s="246" t="s">
        <v>172</v>
      </c>
      <c r="BE37" s="246"/>
      <c r="BF37" s="246"/>
      <c r="BG37" s="246" t="s">
        <v>172</v>
      </c>
      <c r="BH37" s="246"/>
      <c r="BI37" s="246"/>
      <c r="BJ37" s="246" t="s">
        <v>170</v>
      </c>
      <c r="BK37" s="246"/>
      <c r="BL37" s="246"/>
      <c r="BM37" s="246"/>
      <c r="BN37" s="246"/>
      <c r="BO37" s="246"/>
      <c r="BP37" s="246"/>
      <c r="BQ37" s="246" t="s">
        <v>170</v>
      </c>
      <c r="BR37" s="246"/>
      <c r="BS37" s="246"/>
      <c r="BT37" s="246"/>
      <c r="BU37" s="246"/>
      <c r="BV37" s="246"/>
      <c r="BW37" s="246"/>
      <c r="BX37" s="246" t="s">
        <v>170</v>
      </c>
      <c r="BY37" s="246"/>
      <c r="BZ37" s="246"/>
      <c r="CA37" s="246"/>
      <c r="CB37" s="246"/>
      <c r="CC37" s="246"/>
      <c r="CD37" s="246" t="s">
        <v>170</v>
      </c>
      <c r="CE37" s="246"/>
      <c r="CF37" s="246"/>
      <c r="CG37" s="246"/>
      <c r="CH37" s="246"/>
      <c r="CI37" s="246"/>
      <c r="CJ37" s="246" t="s">
        <v>172</v>
      </c>
      <c r="CK37" s="246"/>
      <c r="CL37" s="246"/>
      <c r="CM37" s="246"/>
      <c r="CN37" s="246"/>
      <c r="CO37" s="246"/>
      <c r="CP37" s="246" t="s">
        <v>172</v>
      </c>
      <c r="CQ37" s="246"/>
      <c r="CR37" s="246"/>
      <c r="CS37" s="246"/>
      <c r="CT37" s="246"/>
      <c r="CU37" s="246"/>
      <c r="CV37" s="246" t="s">
        <v>172</v>
      </c>
      <c r="CW37" s="246"/>
      <c r="CX37" s="246"/>
      <c r="CY37" s="246"/>
      <c r="CZ37" s="246"/>
      <c r="DA37" s="246"/>
      <c r="DB37" s="246" t="s">
        <v>172</v>
      </c>
      <c r="DC37" s="246"/>
      <c r="DD37" s="246"/>
      <c r="DE37" s="246"/>
      <c r="DF37" s="246"/>
      <c r="DG37" s="246"/>
      <c r="DH37" s="246" t="s">
        <v>172</v>
      </c>
      <c r="DI37" s="246"/>
      <c r="DJ37" s="246"/>
      <c r="DK37" s="246"/>
      <c r="DL37" s="246"/>
      <c r="DM37" s="246"/>
      <c r="DN37" s="250"/>
      <c r="DO37" s="289"/>
      <c r="DP37" s="289"/>
      <c r="DQ37" s="289"/>
    </row>
    <row r="38" spans="1:121" ht="11.45" customHeight="1">
      <c r="A38" s="236"/>
      <c r="B38" s="236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Z38" s="286" t="s">
        <v>463</v>
      </c>
      <c r="AA38" s="286"/>
      <c r="AB38" s="286"/>
      <c r="AC38" s="286"/>
      <c r="AD38" s="286"/>
      <c r="AE38" s="286"/>
      <c r="AF38" s="287"/>
      <c r="AG38" s="245" t="s">
        <v>172</v>
      </c>
      <c r="AH38" s="246"/>
      <c r="AI38" s="246"/>
      <c r="AJ38" s="246" t="s">
        <v>49</v>
      </c>
      <c r="AK38" s="246"/>
      <c r="AL38" s="246"/>
      <c r="AM38" s="246"/>
      <c r="AN38" s="246" t="s">
        <v>172</v>
      </c>
      <c r="AO38" s="246"/>
      <c r="AP38" s="246"/>
      <c r="AQ38" s="246"/>
      <c r="AR38" s="246" t="s">
        <v>172</v>
      </c>
      <c r="AS38" s="246"/>
      <c r="AT38" s="246"/>
      <c r="AU38" s="246"/>
      <c r="AV38" s="288" t="s">
        <v>172</v>
      </c>
      <c r="AW38" s="288"/>
      <c r="AX38" s="288"/>
      <c r="AY38" s="288"/>
      <c r="AZ38" s="246" t="s">
        <v>172</v>
      </c>
      <c r="BA38" s="246"/>
      <c r="BB38" s="246"/>
      <c r="BC38" s="246"/>
      <c r="BD38" s="246" t="s">
        <v>172</v>
      </c>
      <c r="BE38" s="246"/>
      <c r="BF38" s="246"/>
      <c r="BG38" s="246" t="s">
        <v>172</v>
      </c>
      <c r="BH38" s="246"/>
      <c r="BI38" s="246"/>
      <c r="BJ38" s="246" t="s">
        <v>172</v>
      </c>
      <c r="BK38" s="246"/>
      <c r="BL38" s="246"/>
      <c r="BM38" s="246"/>
      <c r="BN38" s="246"/>
      <c r="BO38" s="246"/>
      <c r="BP38" s="246"/>
      <c r="BQ38" s="246" t="s">
        <v>172</v>
      </c>
      <c r="BR38" s="246"/>
      <c r="BS38" s="246"/>
      <c r="BT38" s="246"/>
      <c r="BU38" s="246"/>
      <c r="BV38" s="246"/>
      <c r="BW38" s="246"/>
      <c r="BX38" s="246" t="s">
        <v>49</v>
      </c>
      <c r="BY38" s="246"/>
      <c r="BZ38" s="246"/>
      <c r="CA38" s="246"/>
      <c r="CB38" s="246"/>
      <c r="CC38" s="246"/>
      <c r="CD38" s="246" t="s">
        <v>172</v>
      </c>
      <c r="CE38" s="246"/>
      <c r="CF38" s="246"/>
      <c r="CG38" s="246"/>
      <c r="CH38" s="246"/>
      <c r="CI38" s="246"/>
      <c r="CJ38" s="246" t="s">
        <v>172</v>
      </c>
      <c r="CK38" s="246"/>
      <c r="CL38" s="246"/>
      <c r="CM38" s="246"/>
      <c r="CN38" s="246"/>
      <c r="CO38" s="246"/>
      <c r="CP38" s="246" t="s">
        <v>172</v>
      </c>
      <c r="CQ38" s="246"/>
      <c r="CR38" s="246"/>
      <c r="CS38" s="246"/>
      <c r="CT38" s="246"/>
      <c r="CU38" s="246"/>
      <c r="CV38" s="246" t="s">
        <v>172</v>
      </c>
      <c r="CW38" s="246"/>
      <c r="CX38" s="246"/>
      <c r="CY38" s="246"/>
      <c r="CZ38" s="246"/>
      <c r="DA38" s="246"/>
      <c r="DB38" s="246" t="s">
        <v>172</v>
      </c>
      <c r="DC38" s="246"/>
      <c r="DD38" s="246"/>
      <c r="DE38" s="246"/>
      <c r="DF38" s="246"/>
      <c r="DG38" s="246"/>
      <c r="DH38" s="246" t="s">
        <v>172</v>
      </c>
      <c r="DI38" s="246"/>
      <c r="DJ38" s="246"/>
      <c r="DK38" s="246"/>
      <c r="DL38" s="246"/>
      <c r="DM38" s="246"/>
      <c r="DN38" s="250"/>
      <c r="DO38" s="289"/>
      <c r="DP38" s="289"/>
      <c r="DQ38" s="289"/>
    </row>
    <row r="39" spans="1:121" ht="11.45" customHeight="1">
      <c r="A39" s="236"/>
      <c r="B39" s="236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Z39" s="286" t="s">
        <v>464</v>
      </c>
      <c r="AA39" s="286"/>
      <c r="AB39" s="286"/>
      <c r="AC39" s="286"/>
      <c r="AD39" s="286"/>
      <c r="AE39" s="286"/>
      <c r="AF39" s="287"/>
      <c r="AG39" s="245" t="s">
        <v>172</v>
      </c>
      <c r="AH39" s="246"/>
      <c r="AI39" s="246"/>
      <c r="AJ39" s="246" t="s">
        <v>49</v>
      </c>
      <c r="AK39" s="246"/>
      <c r="AL39" s="246"/>
      <c r="AM39" s="246"/>
      <c r="AN39" s="246" t="s">
        <v>172</v>
      </c>
      <c r="AO39" s="246"/>
      <c r="AP39" s="246"/>
      <c r="AQ39" s="246"/>
      <c r="AR39" s="246" t="s">
        <v>172</v>
      </c>
      <c r="AS39" s="246"/>
      <c r="AT39" s="246"/>
      <c r="AU39" s="246"/>
      <c r="AV39" s="288" t="s">
        <v>172</v>
      </c>
      <c r="AW39" s="288"/>
      <c r="AX39" s="288"/>
      <c r="AY39" s="288"/>
      <c r="AZ39" s="246" t="s">
        <v>172</v>
      </c>
      <c r="BA39" s="246"/>
      <c r="BB39" s="246"/>
      <c r="BC39" s="246"/>
      <c r="BD39" s="246" t="s">
        <v>172</v>
      </c>
      <c r="BE39" s="246"/>
      <c r="BF39" s="246"/>
      <c r="BG39" s="246" t="s">
        <v>172</v>
      </c>
      <c r="BH39" s="246"/>
      <c r="BI39" s="246"/>
      <c r="BJ39" s="246" t="s">
        <v>172</v>
      </c>
      <c r="BK39" s="246"/>
      <c r="BL39" s="246"/>
      <c r="BM39" s="246"/>
      <c r="BN39" s="246"/>
      <c r="BO39" s="246"/>
      <c r="BP39" s="246"/>
      <c r="BQ39" s="246" t="s">
        <v>172</v>
      </c>
      <c r="BR39" s="246"/>
      <c r="BS39" s="246"/>
      <c r="BT39" s="246"/>
      <c r="BU39" s="246"/>
      <c r="BV39" s="246"/>
      <c r="BW39" s="246"/>
      <c r="BX39" s="246" t="s">
        <v>49</v>
      </c>
      <c r="BY39" s="246"/>
      <c r="BZ39" s="246"/>
      <c r="CA39" s="246"/>
      <c r="CB39" s="246"/>
      <c r="CC39" s="246"/>
      <c r="CD39" s="246" t="s">
        <v>172</v>
      </c>
      <c r="CE39" s="246"/>
      <c r="CF39" s="246"/>
      <c r="CG39" s="246"/>
      <c r="CH39" s="246"/>
      <c r="CI39" s="246"/>
      <c r="CJ39" s="246" t="s">
        <v>172</v>
      </c>
      <c r="CK39" s="246"/>
      <c r="CL39" s="246"/>
      <c r="CM39" s="246"/>
      <c r="CN39" s="246"/>
      <c r="CO39" s="246"/>
      <c r="CP39" s="246" t="s">
        <v>172</v>
      </c>
      <c r="CQ39" s="246"/>
      <c r="CR39" s="246"/>
      <c r="CS39" s="246"/>
      <c r="CT39" s="246"/>
      <c r="CU39" s="246"/>
      <c r="CV39" s="246" t="s">
        <v>172</v>
      </c>
      <c r="CW39" s="246"/>
      <c r="CX39" s="246"/>
      <c r="CY39" s="246"/>
      <c r="CZ39" s="246"/>
      <c r="DA39" s="246"/>
      <c r="DB39" s="246" t="s">
        <v>172</v>
      </c>
      <c r="DC39" s="246"/>
      <c r="DD39" s="246"/>
      <c r="DE39" s="246"/>
      <c r="DF39" s="246"/>
      <c r="DG39" s="246"/>
      <c r="DH39" s="246" t="s">
        <v>172</v>
      </c>
      <c r="DI39" s="246"/>
      <c r="DJ39" s="246"/>
      <c r="DK39" s="246"/>
      <c r="DL39" s="246"/>
      <c r="DM39" s="246"/>
      <c r="DN39" s="250"/>
      <c r="DO39" s="289"/>
      <c r="DP39" s="289"/>
      <c r="DQ39" s="289"/>
    </row>
    <row r="40" spans="1:121" ht="11.45" customHeight="1">
      <c r="A40" s="236"/>
      <c r="B40" s="236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Z40" s="286" t="s">
        <v>465</v>
      </c>
      <c r="AA40" s="286"/>
      <c r="AB40" s="286"/>
      <c r="AC40" s="286"/>
      <c r="AD40" s="286"/>
      <c r="AE40" s="286"/>
      <c r="AF40" s="287"/>
      <c r="AG40" s="245" t="s">
        <v>172</v>
      </c>
      <c r="AH40" s="246"/>
      <c r="AI40" s="246"/>
      <c r="AJ40" s="246" t="s">
        <v>49</v>
      </c>
      <c r="AK40" s="246"/>
      <c r="AL40" s="246"/>
      <c r="AM40" s="246"/>
      <c r="AN40" s="246" t="s">
        <v>172</v>
      </c>
      <c r="AO40" s="246"/>
      <c r="AP40" s="246"/>
      <c r="AQ40" s="246"/>
      <c r="AR40" s="246" t="s">
        <v>172</v>
      </c>
      <c r="AS40" s="246"/>
      <c r="AT40" s="246"/>
      <c r="AU40" s="246"/>
      <c r="AV40" s="288" t="s">
        <v>172</v>
      </c>
      <c r="AW40" s="288"/>
      <c r="AX40" s="288"/>
      <c r="AY40" s="288"/>
      <c r="AZ40" s="246" t="s">
        <v>172</v>
      </c>
      <c r="BA40" s="246"/>
      <c r="BB40" s="246"/>
      <c r="BC40" s="246"/>
      <c r="BD40" s="246" t="s">
        <v>172</v>
      </c>
      <c r="BE40" s="246"/>
      <c r="BF40" s="246"/>
      <c r="BG40" s="246" t="s">
        <v>172</v>
      </c>
      <c r="BH40" s="246"/>
      <c r="BI40" s="246"/>
      <c r="BJ40" s="246" t="s">
        <v>172</v>
      </c>
      <c r="BK40" s="246"/>
      <c r="BL40" s="246"/>
      <c r="BM40" s="246"/>
      <c r="BN40" s="246"/>
      <c r="BO40" s="246"/>
      <c r="BP40" s="246"/>
      <c r="BQ40" s="246" t="s">
        <v>172</v>
      </c>
      <c r="BR40" s="246"/>
      <c r="BS40" s="246"/>
      <c r="BT40" s="246"/>
      <c r="BU40" s="246"/>
      <c r="BV40" s="246"/>
      <c r="BW40" s="246"/>
      <c r="BX40" s="246" t="s">
        <v>49</v>
      </c>
      <c r="BY40" s="246"/>
      <c r="BZ40" s="246"/>
      <c r="CA40" s="246"/>
      <c r="CB40" s="246"/>
      <c r="CC40" s="246"/>
      <c r="CD40" s="246" t="s">
        <v>172</v>
      </c>
      <c r="CE40" s="246"/>
      <c r="CF40" s="246"/>
      <c r="CG40" s="246"/>
      <c r="CH40" s="246"/>
      <c r="CI40" s="246"/>
      <c r="CJ40" s="246" t="s">
        <v>172</v>
      </c>
      <c r="CK40" s="246"/>
      <c r="CL40" s="246"/>
      <c r="CM40" s="246"/>
      <c r="CN40" s="246"/>
      <c r="CO40" s="246"/>
      <c r="CP40" s="246" t="s">
        <v>172</v>
      </c>
      <c r="CQ40" s="246"/>
      <c r="CR40" s="246"/>
      <c r="CS40" s="246"/>
      <c r="CT40" s="246"/>
      <c r="CU40" s="246"/>
      <c r="CV40" s="246" t="s">
        <v>172</v>
      </c>
      <c r="CW40" s="246"/>
      <c r="CX40" s="246"/>
      <c r="CY40" s="246"/>
      <c r="CZ40" s="246"/>
      <c r="DA40" s="246"/>
      <c r="DB40" s="246" t="s">
        <v>172</v>
      </c>
      <c r="DC40" s="246"/>
      <c r="DD40" s="246"/>
      <c r="DE40" s="246"/>
      <c r="DF40" s="246"/>
      <c r="DG40" s="246"/>
      <c r="DH40" s="246" t="s">
        <v>172</v>
      </c>
      <c r="DI40" s="246"/>
      <c r="DJ40" s="246"/>
      <c r="DK40" s="246"/>
      <c r="DL40" s="246"/>
      <c r="DM40" s="246"/>
      <c r="DN40" s="250"/>
      <c r="DO40" s="289"/>
      <c r="DP40" s="289"/>
      <c r="DQ40" s="289"/>
    </row>
    <row r="41" spans="1:121" ht="11.45" customHeight="1">
      <c r="A41" s="236"/>
      <c r="B41" s="236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Z41" s="286" t="s">
        <v>466</v>
      </c>
      <c r="AA41" s="286"/>
      <c r="AB41" s="286"/>
      <c r="AC41" s="286"/>
      <c r="AD41" s="286"/>
      <c r="AE41" s="286"/>
      <c r="AF41" s="287"/>
      <c r="AG41" s="245" t="s">
        <v>172</v>
      </c>
      <c r="AH41" s="246"/>
      <c r="AI41" s="246"/>
      <c r="AJ41" s="246" t="s">
        <v>49</v>
      </c>
      <c r="AK41" s="246"/>
      <c r="AL41" s="246"/>
      <c r="AM41" s="246"/>
      <c r="AN41" s="246" t="s">
        <v>172</v>
      </c>
      <c r="AO41" s="246"/>
      <c r="AP41" s="246"/>
      <c r="AQ41" s="246"/>
      <c r="AR41" s="246" t="s">
        <v>172</v>
      </c>
      <c r="AS41" s="246"/>
      <c r="AT41" s="246"/>
      <c r="AU41" s="246"/>
      <c r="AV41" s="288" t="s">
        <v>172</v>
      </c>
      <c r="AW41" s="288"/>
      <c r="AX41" s="288"/>
      <c r="AY41" s="288"/>
      <c r="AZ41" s="246" t="s">
        <v>172</v>
      </c>
      <c r="BA41" s="246"/>
      <c r="BB41" s="246"/>
      <c r="BC41" s="246"/>
      <c r="BD41" s="246" t="s">
        <v>172</v>
      </c>
      <c r="BE41" s="246"/>
      <c r="BF41" s="246"/>
      <c r="BG41" s="246" t="s">
        <v>172</v>
      </c>
      <c r="BH41" s="246"/>
      <c r="BI41" s="246"/>
      <c r="BJ41" s="246" t="s">
        <v>172</v>
      </c>
      <c r="BK41" s="246"/>
      <c r="BL41" s="246"/>
      <c r="BM41" s="246"/>
      <c r="BN41" s="246"/>
      <c r="BO41" s="246"/>
      <c r="BP41" s="246"/>
      <c r="BQ41" s="246" t="s">
        <v>172</v>
      </c>
      <c r="BR41" s="246"/>
      <c r="BS41" s="246"/>
      <c r="BT41" s="246"/>
      <c r="BU41" s="246"/>
      <c r="BV41" s="246"/>
      <c r="BW41" s="246"/>
      <c r="BX41" s="246" t="s">
        <v>49</v>
      </c>
      <c r="BY41" s="246"/>
      <c r="BZ41" s="246"/>
      <c r="CA41" s="246"/>
      <c r="CB41" s="246"/>
      <c r="CC41" s="246"/>
      <c r="CD41" s="246" t="s">
        <v>172</v>
      </c>
      <c r="CE41" s="246"/>
      <c r="CF41" s="246"/>
      <c r="CG41" s="246"/>
      <c r="CH41" s="246"/>
      <c r="CI41" s="246"/>
      <c r="CJ41" s="246" t="s">
        <v>172</v>
      </c>
      <c r="CK41" s="246"/>
      <c r="CL41" s="246"/>
      <c r="CM41" s="246"/>
      <c r="CN41" s="246"/>
      <c r="CO41" s="246"/>
      <c r="CP41" s="246" t="s">
        <v>172</v>
      </c>
      <c r="CQ41" s="246"/>
      <c r="CR41" s="246"/>
      <c r="CS41" s="246"/>
      <c r="CT41" s="246"/>
      <c r="CU41" s="246"/>
      <c r="CV41" s="246" t="s">
        <v>172</v>
      </c>
      <c r="CW41" s="246"/>
      <c r="CX41" s="246"/>
      <c r="CY41" s="246"/>
      <c r="CZ41" s="246"/>
      <c r="DA41" s="246"/>
      <c r="DB41" s="246" t="s">
        <v>172</v>
      </c>
      <c r="DC41" s="246"/>
      <c r="DD41" s="246"/>
      <c r="DE41" s="246"/>
      <c r="DF41" s="246"/>
      <c r="DG41" s="246"/>
      <c r="DH41" s="246" t="s">
        <v>172</v>
      </c>
      <c r="DI41" s="246"/>
      <c r="DJ41" s="246"/>
      <c r="DK41" s="246"/>
      <c r="DL41" s="246"/>
      <c r="DM41" s="246"/>
      <c r="DN41" s="250"/>
      <c r="DO41" s="289"/>
      <c r="DP41" s="289"/>
      <c r="DQ41" s="289"/>
    </row>
    <row r="42" spans="1:121" ht="11.45" customHeight="1">
      <c r="A42" s="236">
        <v>20</v>
      </c>
      <c r="B42" s="236"/>
      <c r="C42" s="252" t="s">
        <v>487</v>
      </c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99"/>
      <c r="Y42" s="99"/>
      <c r="Z42" s="281" t="s">
        <v>35</v>
      </c>
      <c r="AA42" s="281"/>
      <c r="AB42" s="281"/>
      <c r="AC42" s="281"/>
      <c r="AD42" s="281"/>
      <c r="AE42" s="281"/>
      <c r="AF42" s="282"/>
      <c r="AG42" s="253">
        <v>2</v>
      </c>
      <c r="AH42" s="254"/>
      <c r="AI42" s="254"/>
      <c r="AJ42" s="254">
        <v>19</v>
      </c>
      <c r="AK42" s="254"/>
      <c r="AL42" s="254"/>
      <c r="AM42" s="254"/>
      <c r="AN42" s="254">
        <v>5</v>
      </c>
      <c r="AO42" s="254"/>
      <c r="AP42" s="254"/>
      <c r="AQ42" s="254"/>
      <c r="AR42" s="254">
        <v>14</v>
      </c>
      <c r="AS42" s="254"/>
      <c r="AT42" s="254"/>
      <c r="AU42" s="254"/>
      <c r="AV42" s="290">
        <v>5</v>
      </c>
      <c r="AW42" s="290"/>
      <c r="AX42" s="290"/>
      <c r="AY42" s="290"/>
      <c r="AZ42" s="254">
        <v>14</v>
      </c>
      <c r="BA42" s="254"/>
      <c r="BB42" s="254"/>
      <c r="BC42" s="254"/>
      <c r="BD42" s="254" t="s">
        <v>49</v>
      </c>
      <c r="BE42" s="254"/>
      <c r="BF42" s="254"/>
      <c r="BG42" s="254" t="s">
        <v>49</v>
      </c>
      <c r="BH42" s="254"/>
      <c r="BI42" s="254"/>
      <c r="BJ42" s="254" t="s">
        <v>170</v>
      </c>
      <c r="BK42" s="254"/>
      <c r="BL42" s="254"/>
      <c r="BM42" s="254"/>
      <c r="BN42" s="254"/>
      <c r="BO42" s="254"/>
      <c r="BP42" s="254"/>
      <c r="BQ42" s="254" t="s">
        <v>170</v>
      </c>
      <c r="BR42" s="254"/>
      <c r="BS42" s="254"/>
      <c r="BT42" s="254"/>
      <c r="BU42" s="254"/>
      <c r="BV42" s="254"/>
      <c r="BW42" s="254"/>
      <c r="BX42" s="254" t="s">
        <v>170</v>
      </c>
      <c r="BY42" s="254"/>
      <c r="BZ42" s="254"/>
      <c r="CA42" s="254"/>
      <c r="CB42" s="254"/>
      <c r="CC42" s="254"/>
      <c r="CD42" s="254" t="s">
        <v>170</v>
      </c>
      <c r="CE42" s="254"/>
      <c r="CF42" s="254"/>
      <c r="CG42" s="254"/>
      <c r="CH42" s="254"/>
      <c r="CI42" s="254"/>
      <c r="CJ42" s="254" t="s">
        <v>49</v>
      </c>
      <c r="CK42" s="254"/>
      <c r="CL42" s="254"/>
      <c r="CM42" s="254"/>
      <c r="CN42" s="254"/>
      <c r="CO42" s="254"/>
      <c r="CP42" s="254" t="s">
        <v>49</v>
      </c>
      <c r="CQ42" s="254"/>
      <c r="CR42" s="254"/>
      <c r="CS42" s="254"/>
      <c r="CT42" s="254"/>
      <c r="CU42" s="254"/>
      <c r="CV42" s="254" t="s">
        <v>49</v>
      </c>
      <c r="CW42" s="254"/>
      <c r="CX42" s="254"/>
      <c r="CY42" s="254"/>
      <c r="CZ42" s="254"/>
      <c r="DA42" s="254"/>
      <c r="DB42" s="254" t="s">
        <v>49</v>
      </c>
      <c r="DC42" s="254"/>
      <c r="DD42" s="254"/>
      <c r="DE42" s="254"/>
      <c r="DF42" s="254"/>
      <c r="DG42" s="254"/>
      <c r="DH42" s="254" t="s">
        <v>49</v>
      </c>
      <c r="DI42" s="254"/>
      <c r="DJ42" s="254"/>
      <c r="DK42" s="254"/>
      <c r="DL42" s="254"/>
      <c r="DM42" s="254"/>
      <c r="DN42" s="255"/>
      <c r="DO42" s="291">
        <v>20</v>
      </c>
      <c r="DP42" s="289"/>
      <c r="DQ42" s="289"/>
    </row>
    <row r="43" spans="1:121" ht="11.45" customHeight="1">
      <c r="A43" s="236"/>
      <c r="B43" s="236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Z43" s="286" t="s">
        <v>460</v>
      </c>
      <c r="AA43" s="286"/>
      <c r="AB43" s="286"/>
      <c r="AC43" s="286"/>
      <c r="AD43" s="286"/>
      <c r="AE43" s="286"/>
      <c r="AF43" s="287"/>
      <c r="AG43" s="245">
        <v>1</v>
      </c>
      <c r="AH43" s="246"/>
      <c r="AI43" s="246"/>
      <c r="AJ43" s="246">
        <v>4</v>
      </c>
      <c r="AK43" s="246"/>
      <c r="AL43" s="246"/>
      <c r="AM43" s="246"/>
      <c r="AN43" s="246">
        <v>1</v>
      </c>
      <c r="AO43" s="246"/>
      <c r="AP43" s="246"/>
      <c r="AQ43" s="246"/>
      <c r="AR43" s="246">
        <v>3</v>
      </c>
      <c r="AS43" s="246"/>
      <c r="AT43" s="246"/>
      <c r="AU43" s="246"/>
      <c r="AV43" s="288">
        <v>1</v>
      </c>
      <c r="AW43" s="288"/>
      <c r="AX43" s="288"/>
      <c r="AY43" s="288"/>
      <c r="AZ43" s="288">
        <v>3</v>
      </c>
      <c r="BA43" s="288"/>
      <c r="BB43" s="288"/>
      <c r="BC43" s="288"/>
      <c r="BD43" s="246" t="s">
        <v>172</v>
      </c>
      <c r="BE43" s="246"/>
      <c r="BF43" s="246"/>
      <c r="BG43" s="246" t="s">
        <v>172</v>
      </c>
      <c r="BH43" s="246"/>
      <c r="BI43" s="246"/>
      <c r="BJ43" s="246" t="s">
        <v>170</v>
      </c>
      <c r="BK43" s="246"/>
      <c r="BL43" s="246"/>
      <c r="BM43" s="246"/>
      <c r="BN43" s="246"/>
      <c r="BO43" s="246"/>
      <c r="BP43" s="246"/>
      <c r="BQ43" s="246" t="s">
        <v>170</v>
      </c>
      <c r="BR43" s="246"/>
      <c r="BS43" s="246"/>
      <c r="BT43" s="246"/>
      <c r="BU43" s="246"/>
      <c r="BV43" s="246"/>
      <c r="BW43" s="246"/>
      <c r="BX43" s="246" t="s">
        <v>170</v>
      </c>
      <c r="BY43" s="246"/>
      <c r="BZ43" s="246"/>
      <c r="CA43" s="246"/>
      <c r="CB43" s="246"/>
      <c r="CC43" s="246"/>
      <c r="CD43" s="246" t="s">
        <v>170</v>
      </c>
      <c r="CE43" s="246"/>
      <c r="CF43" s="246"/>
      <c r="CG43" s="246"/>
      <c r="CH43" s="246"/>
      <c r="CI43" s="246"/>
      <c r="CJ43" s="246" t="s">
        <v>172</v>
      </c>
      <c r="CK43" s="246"/>
      <c r="CL43" s="246"/>
      <c r="CM43" s="246"/>
      <c r="CN43" s="246"/>
      <c r="CO43" s="246"/>
      <c r="CP43" s="246" t="s">
        <v>172</v>
      </c>
      <c r="CQ43" s="246"/>
      <c r="CR43" s="246"/>
      <c r="CS43" s="246"/>
      <c r="CT43" s="246"/>
      <c r="CU43" s="246"/>
      <c r="CV43" s="246" t="s">
        <v>172</v>
      </c>
      <c r="CW43" s="246"/>
      <c r="CX43" s="246"/>
      <c r="CY43" s="246"/>
      <c r="CZ43" s="246"/>
      <c r="DA43" s="246"/>
      <c r="DB43" s="246" t="s">
        <v>172</v>
      </c>
      <c r="DC43" s="246"/>
      <c r="DD43" s="246"/>
      <c r="DE43" s="246"/>
      <c r="DF43" s="246"/>
      <c r="DG43" s="246"/>
      <c r="DH43" s="246" t="s">
        <v>172</v>
      </c>
      <c r="DI43" s="246"/>
      <c r="DJ43" s="246"/>
      <c r="DK43" s="246"/>
      <c r="DL43" s="246"/>
      <c r="DM43" s="246"/>
      <c r="DN43" s="250"/>
      <c r="DO43" s="289"/>
      <c r="DP43" s="289"/>
      <c r="DQ43" s="289"/>
    </row>
    <row r="44" spans="1:121" ht="11.45" customHeight="1">
      <c r="A44" s="236"/>
      <c r="B44" s="236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Z44" s="286" t="s">
        <v>461</v>
      </c>
      <c r="AA44" s="286"/>
      <c r="AB44" s="286"/>
      <c r="AC44" s="286"/>
      <c r="AD44" s="286"/>
      <c r="AE44" s="286"/>
      <c r="AF44" s="287"/>
      <c r="AG44" s="245">
        <v>1</v>
      </c>
      <c r="AH44" s="246"/>
      <c r="AI44" s="246"/>
      <c r="AJ44" s="246">
        <v>15</v>
      </c>
      <c r="AK44" s="246"/>
      <c r="AL44" s="246"/>
      <c r="AM44" s="246"/>
      <c r="AN44" s="246">
        <v>4</v>
      </c>
      <c r="AO44" s="246"/>
      <c r="AP44" s="246"/>
      <c r="AQ44" s="246"/>
      <c r="AR44" s="246">
        <v>11</v>
      </c>
      <c r="AS44" s="246"/>
      <c r="AT44" s="246"/>
      <c r="AU44" s="246"/>
      <c r="AV44" s="288">
        <v>4</v>
      </c>
      <c r="AW44" s="288"/>
      <c r="AX44" s="288"/>
      <c r="AY44" s="288"/>
      <c r="AZ44" s="288">
        <v>11</v>
      </c>
      <c r="BA44" s="288"/>
      <c r="BB44" s="288"/>
      <c r="BC44" s="288"/>
      <c r="BD44" s="246" t="s">
        <v>172</v>
      </c>
      <c r="BE44" s="246"/>
      <c r="BF44" s="246"/>
      <c r="BG44" s="246" t="s">
        <v>172</v>
      </c>
      <c r="BH44" s="246"/>
      <c r="BI44" s="246"/>
      <c r="BJ44" s="246" t="s">
        <v>170</v>
      </c>
      <c r="BK44" s="246"/>
      <c r="BL44" s="246"/>
      <c r="BM44" s="246"/>
      <c r="BN44" s="246"/>
      <c r="BO44" s="246"/>
      <c r="BP44" s="246"/>
      <c r="BQ44" s="246" t="s">
        <v>170</v>
      </c>
      <c r="BR44" s="246"/>
      <c r="BS44" s="246"/>
      <c r="BT44" s="246"/>
      <c r="BU44" s="246"/>
      <c r="BV44" s="246"/>
      <c r="BW44" s="246"/>
      <c r="BX44" s="246" t="s">
        <v>170</v>
      </c>
      <c r="BY44" s="246"/>
      <c r="BZ44" s="246"/>
      <c r="CA44" s="246"/>
      <c r="CB44" s="246"/>
      <c r="CC44" s="246"/>
      <c r="CD44" s="246" t="s">
        <v>170</v>
      </c>
      <c r="CE44" s="246"/>
      <c r="CF44" s="246"/>
      <c r="CG44" s="246"/>
      <c r="CH44" s="246"/>
      <c r="CI44" s="246"/>
      <c r="CJ44" s="246" t="s">
        <v>172</v>
      </c>
      <c r="CK44" s="246"/>
      <c r="CL44" s="246"/>
      <c r="CM44" s="246"/>
      <c r="CN44" s="246"/>
      <c r="CO44" s="246"/>
      <c r="CP44" s="246" t="s">
        <v>172</v>
      </c>
      <c r="CQ44" s="246"/>
      <c r="CR44" s="246"/>
      <c r="CS44" s="246"/>
      <c r="CT44" s="246"/>
      <c r="CU44" s="246"/>
      <c r="CV44" s="246" t="s">
        <v>172</v>
      </c>
      <c r="CW44" s="246"/>
      <c r="CX44" s="246"/>
      <c r="CY44" s="246"/>
      <c r="CZ44" s="246"/>
      <c r="DA44" s="246"/>
      <c r="DB44" s="246" t="s">
        <v>172</v>
      </c>
      <c r="DC44" s="246"/>
      <c r="DD44" s="246"/>
      <c r="DE44" s="246"/>
      <c r="DF44" s="246"/>
      <c r="DG44" s="246"/>
      <c r="DH44" s="246" t="s">
        <v>172</v>
      </c>
      <c r="DI44" s="246"/>
      <c r="DJ44" s="246"/>
      <c r="DK44" s="246"/>
      <c r="DL44" s="246"/>
      <c r="DM44" s="246"/>
      <c r="DN44" s="250"/>
      <c r="DO44" s="289"/>
      <c r="DP44" s="289"/>
      <c r="DQ44" s="289"/>
    </row>
    <row r="45" spans="1:121" ht="11.45" customHeight="1">
      <c r="A45" s="236"/>
      <c r="B45" s="236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Z45" s="286" t="s">
        <v>462</v>
      </c>
      <c r="AA45" s="286"/>
      <c r="AB45" s="286"/>
      <c r="AC45" s="286"/>
      <c r="AD45" s="286"/>
      <c r="AE45" s="286"/>
      <c r="AF45" s="287"/>
      <c r="AG45" s="245" t="s">
        <v>172</v>
      </c>
      <c r="AH45" s="246"/>
      <c r="AI45" s="246"/>
      <c r="AJ45" s="246" t="s">
        <v>49</v>
      </c>
      <c r="AK45" s="246"/>
      <c r="AL45" s="246"/>
      <c r="AM45" s="246"/>
      <c r="AN45" s="246" t="s">
        <v>172</v>
      </c>
      <c r="AO45" s="246"/>
      <c r="AP45" s="246"/>
      <c r="AQ45" s="246"/>
      <c r="AR45" s="246" t="s">
        <v>172</v>
      </c>
      <c r="AS45" s="246"/>
      <c r="AT45" s="246"/>
      <c r="AU45" s="246"/>
      <c r="AV45" s="288" t="s">
        <v>172</v>
      </c>
      <c r="AW45" s="288"/>
      <c r="AX45" s="288"/>
      <c r="AY45" s="288"/>
      <c r="AZ45" s="288" t="s">
        <v>172</v>
      </c>
      <c r="BA45" s="288"/>
      <c r="BB45" s="288"/>
      <c r="BC45" s="288"/>
      <c r="BD45" s="246" t="s">
        <v>172</v>
      </c>
      <c r="BE45" s="246"/>
      <c r="BF45" s="246"/>
      <c r="BG45" s="246" t="s">
        <v>172</v>
      </c>
      <c r="BH45" s="246"/>
      <c r="BI45" s="246"/>
      <c r="BJ45" s="246" t="s">
        <v>172</v>
      </c>
      <c r="BK45" s="246"/>
      <c r="BL45" s="246"/>
      <c r="BM45" s="246"/>
      <c r="BN45" s="246"/>
      <c r="BO45" s="246"/>
      <c r="BP45" s="246"/>
      <c r="BQ45" s="246" t="s">
        <v>172</v>
      </c>
      <c r="BR45" s="246"/>
      <c r="BS45" s="246"/>
      <c r="BT45" s="246"/>
      <c r="BU45" s="246"/>
      <c r="BV45" s="246"/>
      <c r="BW45" s="246"/>
      <c r="BX45" s="246" t="s">
        <v>49</v>
      </c>
      <c r="BY45" s="246"/>
      <c r="BZ45" s="246"/>
      <c r="CA45" s="246"/>
      <c r="CB45" s="246"/>
      <c r="CC45" s="246"/>
      <c r="CD45" s="246" t="s">
        <v>172</v>
      </c>
      <c r="CE45" s="246"/>
      <c r="CF45" s="246"/>
      <c r="CG45" s="246"/>
      <c r="CH45" s="246"/>
      <c r="CI45" s="246"/>
      <c r="CJ45" s="246" t="s">
        <v>172</v>
      </c>
      <c r="CK45" s="246"/>
      <c r="CL45" s="246"/>
      <c r="CM45" s="246"/>
      <c r="CN45" s="246"/>
      <c r="CO45" s="246"/>
      <c r="CP45" s="246" t="s">
        <v>172</v>
      </c>
      <c r="CQ45" s="246"/>
      <c r="CR45" s="246"/>
      <c r="CS45" s="246"/>
      <c r="CT45" s="246"/>
      <c r="CU45" s="246"/>
      <c r="CV45" s="246" t="s">
        <v>172</v>
      </c>
      <c r="CW45" s="246"/>
      <c r="CX45" s="246"/>
      <c r="CY45" s="246"/>
      <c r="CZ45" s="246"/>
      <c r="DA45" s="246"/>
      <c r="DB45" s="246" t="s">
        <v>172</v>
      </c>
      <c r="DC45" s="246"/>
      <c r="DD45" s="246"/>
      <c r="DE45" s="246"/>
      <c r="DF45" s="246"/>
      <c r="DG45" s="246"/>
      <c r="DH45" s="246" t="s">
        <v>172</v>
      </c>
      <c r="DI45" s="246"/>
      <c r="DJ45" s="246"/>
      <c r="DK45" s="246"/>
      <c r="DL45" s="246"/>
      <c r="DM45" s="246"/>
      <c r="DN45" s="250"/>
      <c r="DO45" s="289"/>
      <c r="DP45" s="289"/>
      <c r="DQ45" s="289"/>
    </row>
    <row r="46" spans="1:121" ht="11.45" customHeight="1">
      <c r="A46" s="236"/>
      <c r="B46" s="236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Z46" s="286" t="s">
        <v>463</v>
      </c>
      <c r="AA46" s="286"/>
      <c r="AB46" s="286"/>
      <c r="AC46" s="286"/>
      <c r="AD46" s="286"/>
      <c r="AE46" s="286"/>
      <c r="AF46" s="287"/>
      <c r="AG46" s="245" t="s">
        <v>172</v>
      </c>
      <c r="AH46" s="246"/>
      <c r="AI46" s="246"/>
      <c r="AJ46" s="246" t="s">
        <v>49</v>
      </c>
      <c r="AK46" s="246"/>
      <c r="AL46" s="246"/>
      <c r="AM46" s="246"/>
      <c r="AN46" s="246" t="s">
        <v>172</v>
      </c>
      <c r="AO46" s="246"/>
      <c r="AP46" s="246"/>
      <c r="AQ46" s="246"/>
      <c r="AR46" s="246" t="s">
        <v>172</v>
      </c>
      <c r="AS46" s="246"/>
      <c r="AT46" s="246"/>
      <c r="AU46" s="246"/>
      <c r="AV46" s="288" t="s">
        <v>172</v>
      </c>
      <c r="AW46" s="288"/>
      <c r="AX46" s="288"/>
      <c r="AY46" s="288"/>
      <c r="AZ46" s="288" t="s">
        <v>172</v>
      </c>
      <c r="BA46" s="288"/>
      <c r="BB46" s="288"/>
      <c r="BC46" s="288"/>
      <c r="BD46" s="246" t="s">
        <v>172</v>
      </c>
      <c r="BE46" s="246"/>
      <c r="BF46" s="246"/>
      <c r="BG46" s="246" t="s">
        <v>172</v>
      </c>
      <c r="BH46" s="246"/>
      <c r="BI46" s="246"/>
      <c r="BJ46" s="246" t="s">
        <v>172</v>
      </c>
      <c r="BK46" s="246"/>
      <c r="BL46" s="246"/>
      <c r="BM46" s="246"/>
      <c r="BN46" s="246"/>
      <c r="BO46" s="246"/>
      <c r="BP46" s="246"/>
      <c r="BQ46" s="246" t="s">
        <v>172</v>
      </c>
      <c r="BR46" s="246"/>
      <c r="BS46" s="246"/>
      <c r="BT46" s="246"/>
      <c r="BU46" s="246"/>
      <c r="BV46" s="246"/>
      <c r="BW46" s="246"/>
      <c r="BX46" s="246" t="s">
        <v>49</v>
      </c>
      <c r="BY46" s="246"/>
      <c r="BZ46" s="246"/>
      <c r="CA46" s="246"/>
      <c r="CB46" s="246"/>
      <c r="CC46" s="246"/>
      <c r="CD46" s="246" t="s">
        <v>172</v>
      </c>
      <c r="CE46" s="246"/>
      <c r="CF46" s="246"/>
      <c r="CG46" s="246"/>
      <c r="CH46" s="246"/>
      <c r="CI46" s="246"/>
      <c r="CJ46" s="246" t="s">
        <v>172</v>
      </c>
      <c r="CK46" s="246"/>
      <c r="CL46" s="246"/>
      <c r="CM46" s="246"/>
      <c r="CN46" s="246"/>
      <c r="CO46" s="246"/>
      <c r="CP46" s="246" t="s">
        <v>172</v>
      </c>
      <c r="CQ46" s="246"/>
      <c r="CR46" s="246"/>
      <c r="CS46" s="246"/>
      <c r="CT46" s="246"/>
      <c r="CU46" s="246"/>
      <c r="CV46" s="246" t="s">
        <v>172</v>
      </c>
      <c r="CW46" s="246"/>
      <c r="CX46" s="246"/>
      <c r="CY46" s="246"/>
      <c r="CZ46" s="246"/>
      <c r="DA46" s="246"/>
      <c r="DB46" s="246" t="s">
        <v>172</v>
      </c>
      <c r="DC46" s="246"/>
      <c r="DD46" s="246"/>
      <c r="DE46" s="246"/>
      <c r="DF46" s="246"/>
      <c r="DG46" s="246"/>
      <c r="DH46" s="246" t="s">
        <v>172</v>
      </c>
      <c r="DI46" s="246"/>
      <c r="DJ46" s="246"/>
      <c r="DK46" s="246"/>
      <c r="DL46" s="246"/>
      <c r="DM46" s="246"/>
      <c r="DN46" s="250"/>
      <c r="DO46" s="289"/>
      <c r="DP46" s="289"/>
      <c r="DQ46" s="289"/>
    </row>
    <row r="47" spans="1:121" ht="11.45" customHeight="1">
      <c r="A47" s="236"/>
      <c r="B47" s="236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Z47" s="286" t="s">
        <v>464</v>
      </c>
      <c r="AA47" s="286"/>
      <c r="AB47" s="286"/>
      <c r="AC47" s="286"/>
      <c r="AD47" s="286"/>
      <c r="AE47" s="286"/>
      <c r="AF47" s="287"/>
      <c r="AG47" s="245" t="s">
        <v>172</v>
      </c>
      <c r="AH47" s="246"/>
      <c r="AI47" s="246"/>
      <c r="AJ47" s="246" t="s">
        <v>49</v>
      </c>
      <c r="AK47" s="246"/>
      <c r="AL47" s="246"/>
      <c r="AM47" s="246"/>
      <c r="AN47" s="246" t="s">
        <v>172</v>
      </c>
      <c r="AO47" s="246"/>
      <c r="AP47" s="246"/>
      <c r="AQ47" s="246"/>
      <c r="AR47" s="246" t="s">
        <v>172</v>
      </c>
      <c r="AS47" s="246"/>
      <c r="AT47" s="246"/>
      <c r="AU47" s="246"/>
      <c r="AV47" s="288" t="s">
        <v>172</v>
      </c>
      <c r="AW47" s="288"/>
      <c r="AX47" s="288"/>
      <c r="AY47" s="288"/>
      <c r="AZ47" s="288" t="s">
        <v>172</v>
      </c>
      <c r="BA47" s="288"/>
      <c r="BB47" s="288"/>
      <c r="BC47" s="288"/>
      <c r="BD47" s="246" t="s">
        <v>172</v>
      </c>
      <c r="BE47" s="246"/>
      <c r="BF47" s="246"/>
      <c r="BG47" s="246" t="s">
        <v>172</v>
      </c>
      <c r="BH47" s="246"/>
      <c r="BI47" s="246"/>
      <c r="BJ47" s="246" t="s">
        <v>172</v>
      </c>
      <c r="BK47" s="246"/>
      <c r="BL47" s="246"/>
      <c r="BM47" s="246"/>
      <c r="BN47" s="246"/>
      <c r="BO47" s="246"/>
      <c r="BP47" s="246"/>
      <c r="BQ47" s="246" t="s">
        <v>172</v>
      </c>
      <c r="BR47" s="246"/>
      <c r="BS47" s="246"/>
      <c r="BT47" s="246"/>
      <c r="BU47" s="246"/>
      <c r="BV47" s="246"/>
      <c r="BW47" s="246"/>
      <c r="BX47" s="246" t="s">
        <v>49</v>
      </c>
      <c r="BY47" s="246"/>
      <c r="BZ47" s="246"/>
      <c r="CA47" s="246"/>
      <c r="CB47" s="246"/>
      <c r="CC47" s="246"/>
      <c r="CD47" s="246" t="s">
        <v>172</v>
      </c>
      <c r="CE47" s="246"/>
      <c r="CF47" s="246"/>
      <c r="CG47" s="246"/>
      <c r="CH47" s="246"/>
      <c r="CI47" s="246"/>
      <c r="CJ47" s="246" t="s">
        <v>172</v>
      </c>
      <c r="CK47" s="246"/>
      <c r="CL47" s="246"/>
      <c r="CM47" s="246"/>
      <c r="CN47" s="246"/>
      <c r="CO47" s="246"/>
      <c r="CP47" s="246" t="s">
        <v>172</v>
      </c>
      <c r="CQ47" s="246"/>
      <c r="CR47" s="246"/>
      <c r="CS47" s="246"/>
      <c r="CT47" s="246"/>
      <c r="CU47" s="246"/>
      <c r="CV47" s="246" t="s">
        <v>172</v>
      </c>
      <c r="CW47" s="246"/>
      <c r="CX47" s="246"/>
      <c r="CY47" s="246"/>
      <c r="CZ47" s="246"/>
      <c r="DA47" s="246"/>
      <c r="DB47" s="246" t="s">
        <v>172</v>
      </c>
      <c r="DC47" s="246"/>
      <c r="DD47" s="246"/>
      <c r="DE47" s="246"/>
      <c r="DF47" s="246"/>
      <c r="DG47" s="246"/>
      <c r="DH47" s="246" t="s">
        <v>172</v>
      </c>
      <c r="DI47" s="246"/>
      <c r="DJ47" s="246"/>
      <c r="DK47" s="246"/>
      <c r="DL47" s="246"/>
      <c r="DM47" s="246"/>
      <c r="DN47" s="250"/>
      <c r="DO47" s="289"/>
      <c r="DP47" s="289"/>
      <c r="DQ47" s="289"/>
    </row>
    <row r="48" spans="1:121" ht="11.45" customHeight="1">
      <c r="A48" s="236"/>
      <c r="B48" s="236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Z48" s="286" t="s">
        <v>465</v>
      </c>
      <c r="AA48" s="286"/>
      <c r="AB48" s="286"/>
      <c r="AC48" s="286"/>
      <c r="AD48" s="286"/>
      <c r="AE48" s="286"/>
      <c r="AF48" s="287"/>
      <c r="AG48" s="245" t="s">
        <v>172</v>
      </c>
      <c r="AH48" s="246"/>
      <c r="AI48" s="246"/>
      <c r="AJ48" s="246" t="s">
        <v>49</v>
      </c>
      <c r="AK48" s="246"/>
      <c r="AL48" s="246"/>
      <c r="AM48" s="246"/>
      <c r="AN48" s="246" t="s">
        <v>172</v>
      </c>
      <c r="AO48" s="246"/>
      <c r="AP48" s="246"/>
      <c r="AQ48" s="246"/>
      <c r="AR48" s="246" t="s">
        <v>172</v>
      </c>
      <c r="AS48" s="246"/>
      <c r="AT48" s="246"/>
      <c r="AU48" s="246"/>
      <c r="AV48" s="288" t="s">
        <v>172</v>
      </c>
      <c r="AW48" s="288"/>
      <c r="AX48" s="288"/>
      <c r="AY48" s="288"/>
      <c r="AZ48" s="288" t="s">
        <v>172</v>
      </c>
      <c r="BA48" s="288"/>
      <c r="BB48" s="288"/>
      <c r="BC48" s="288"/>
      <c r="BD48" s="246" t="s">
        <v>172</v>
      </c>
      <c r="BE48" s="246"/>
      <c r="BF48" s="246"/>
      <c r="BG48" s="246" t="s">
        <v>172</v>
      </c>
      <c r="BH48" s="246"/>
      <c r="BI48" s="246"/>
      <c r="BJ48" s="246" t="s">
        <v>172</v>
      </c>
      <c r="BK48" s="246"/>
      <c r="BL48" s="246"/>
      <c r="BM48" s="246"/>
      <c r="BN48" s="246"/>
      <c r="BO48" s="246"/>
      <c r="BP48" s="246"/>
      <c r="BQ48" s="246" t="s">
        <v>172</v>
      </c>
      <c r="BR48" s="246"/>
      <c r="BS48" s="246"/>
      <c r="BT48" s="246"/>
      <c r="BU48" s="246"/>
      <c r="BV48" s="246"/>
      <c r="BW48" s="246"/>
      <c r="BX48" s="246" t="s">
        <v>49</v>
      </c>
      <c r="BY48" s="246"/>
      <c r="BZ48" s="246"/>
      <c r="CA48" s="246"/>
      <c r="CB48" s="246"/>
      <c r="CC48" s="246"/>
      <c r="CD48" s="246" t="s">
        <v>172</v>
      </c>
      <c r="CE48" s="246"/>
      <c r="CF48" s="246"/>
      <c r="CG48" s="246"/>
      <c r="CH48" s="246"/>
      <c r="CI48" s="246"/>
      <c r="CJ48" s="246" t="s">
        <v>172</v>
      </c>
      <c r="CK48" s="246"/>
      <c r="CL48" s="246"/>
      <c r="CM48" s="246"/>
      <c r="CN48" s="246"/>
      <c r="CO48" s="246"/>
      <c r="CP48" s="246" t="s">
        <v>172</v>
      </c>
      <c r="CQ48" s="246"/>
      <c r="CR48" s="246"/>
      <c r="CS48" s="246"/>
      <c r="CT48" s="246"/>
      <c r="CU48" s="246"/>
      <c r="CV48" s="246" t="s">
        <v>172</v>
      </c>
      <c r="CW48" s="246"/>
      <c r="CX48" s="246"/>
      <c r="CY48" s="246"/>
      <c r="CZ48" s="246"/>
      <c r="DA48" s="246"/>
      <c r="DB48" s="246" t="s">
        <v>172</v>
      </c>
      <c r="DC48" s="246"/>
      <c r="DD48" s="246"/>
      <c r="DE48" s="246"/>
      <c r="DF48" s="246"/>
      <c r="DG48" s="246"/>
      <c r="DH48" s="246" t="s">
        <v>172</v>
      </c>
      <c r="DI48" s="246"/>
      <c r="DJ48" s="246"/>
      <c r="DK48" s="246"/>
      <c r="DL48" s="246"/>
      <c r="DM48" s="246"/>
      <c r="DN48" s="250"/>
      <c r="DO48" s="289"/>
      <c r="DP48" s="289"/>
      <c r="DQ48" s="289"/>
    </row>
    <row r="49" spans="1:121" ht="11.45" customHeight="1">
      <c r="A49" s="236"/>
      <c r="B49" s="236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Z49" s="286" t="s">
        <v>466</v>
      </c>
      <c r="AA49" s="286"/>
      <c r="AB49" s="286"/>
      <c r="AC49" s="286"/>
      <c r="AD49" s="286"/>
      <c r="AE49" s="286"/>
      <c r="AF49" s="287"/>
      <c r="AG49" s="245" t="s">
        <v>172</v>
      </c>
      <c r="AH49" s="246"/>
      <c r="AI49" s="246"/>
      <c r="AJ49" s="246" t="s">
        <v>49</v>
      </c>
      <c r="AK49" s="246"/>
      <c r="AL49" s="246"/>
      <c r="AM49" s="246"/>
      <c r="AN49" s="246" t="s">
        <v>172</v>
      </c>
      <c r="AO49" s="246"/>
      <c r="AP49" s="246"/>
      <c r="AQ49" s="246"/>
      <c r="AR49" s="246" t="s">
        <v>172</v>
      </c>
      <c r="AS49" s="246"/>
      <c r="AT49" s="246"/>
      <c r="AU49" s="246"/>
      <c r="AV49" s="288" t="s">
        <v>172</v>
      </c>
      <c r="AW49" s="288"/>
      <c r="AX49" s="288"/>
      <c r="AY49" s="288"/>
      <c r="AZ49" s="288" t="s">
        <v>172</v>
      </c>
      <c r="BA49" s="288"/>
      <c r="BB49" s="288"/>
      <c r="BC49" s="288"/>
      <c r="BD49" s="246" t="s">
        <v>172</v>
      </c>
      <c r="BE49" s="246"/>
      <c r="BF49" s="246"/>
      <c r="BG49" s="246" t="s">
        <v>172</v>
      </c>
      <c r="BH49" s="246"/>
      <c r="BI49" s="246"/>
      <c r="BJ49" s="246" t="s">
        <v>172</v>
      </c>
      <c r="BK49" s="246"/>
      <c r="BL49" s="246"/>
      <c r="BM49" s="246"/>
      <c r="BN49" s="246"/>
      <c r="BO49" s="246"/>
      <c r="BP49" s="246"/>
      <c r="BQ49" s="246" t="s">
        <v>172</v>
      </c>
      <c r="BR49" s="246"/>
      <c r="BS49" s="246"/>
      <c r="BT49" s="246"/>
      <c r="BU49" s="246"/>
      <c r="BV49" s="246"/>
      <c r="BW49" s="246"/>
      <c r="BX49" s="246" t="s">
        <v>49</v>
      </c>
      <c r="BY49" s="246"/>
      <c r="BZ49" s="246"/>
      <c r="CA49" s="246"/>
      <c r="CB49" s="246"/>
      <c r="CC49" s="246"/>
      <c r="CD49" s="246" t="s">
        <v>172</v>
      </c>
      <c r="CE49" s="246"/>
      <c r="CF49" s="246"/>
      <c r="CG49" s="246"/>
      <c r="CH49" s="246"/>
      <c r="CI49" s="246"/>
      <c r="CJ49" s="246" t="s">
        <v>172</v>
      </c>
      <c r="CK49" s="246"/>
      <c r="CL49" s="246"/>
      <c r="CM49" s="246"/>
      <c r="CN49" s="246"/>
      <c r="CO49" s="246"/>
      <c r="CP49" s="246" t="s">
        <v>172</v>
      </c>
      <c r="CQ49" s="246"/>
      <c r="CR49" s="246"/>
      <c r="CS49" s="246"/>
      <c r="CT49" s="246"/>
      <c r="CU49" s="246"/>
      <c r="CV49" s="246" t="s">
        <v>172</v>
      </c>
      <c r="CW49" s="246"/>
      <c r="CX49" s="246"/>
      <c r="CY49" s="246"/>
      <c r="CZ49" s="246"/>
      <c r="DA49" s="246"/>
      <c r="DB49" s="246" t="s">
        <v>172</v>
      </c>
      <c r="DC49" s="246"/>
      <c r="DD49" s="246"/>
      <c r="DE49" s="246"/>
      <c r="DF49" s="246"/>
      <c r="DG49" s="246"/>
      <c r="DH49" s="246" t="s">
        <v>172</v>
      </c>
      <c r="DI49" s="246"/>
      <c r="DJ49" s="246"/>
      <c r="DK49" s="246"/>
      <c r="DL49" s="246"/>
      <c r="DM49" s="246"/>
      <c r="DN49" s="250"/>
      <c r="DO49" s="289"/>
      <c r="DP49" s="289"/>
      <c r="DQ49" s="289"/>
    </row>
    <row r="50" spans="1:121" ht="11.45" customHeight="1">
      <c r="A50" s="236">
        <v>21</v>
      </c>
      <c r="B50" s="236"/>
      <c r="C50" s="252" t="s">
        <v>488</v>
      </c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99"/>
      <c r="Y50" s="99"/>
      <c r="Z50" s="281" t="s">
        <v>35</v>
      </c>
      <c r="AA50" s="281"/>
      <c r="AB50" s="281"/>
      <c r="AC50" s="281"/>
      <c r="AD50" s="281"/>
      <c r="AE50" s="281"/>
      <c r="AF50" s="282"/>
      <c r="AG50" s="253">
        <v>12</v>
      </c>
      <c r="AH50" s="254"/>
      <c r="AI50" s="254"/>
      <c r="AJ50" s="254">
        <v>715</v>
      </c>
      <c r="AK50" s="254"/>
      <c r="AL50" s="254"/>
      <c r="AM50" s="254"/>
      <c r="AN50" s="254">
        <v>640</v>
      </c>
      <c r="AO50" s="254"/>
      <c r="AP50" s="254"/>
      <c r="AQ50" s="254"/>
      <c r="AR50" s="254">
        <v>75</v>
      </c>
      <c r="AS50" s="254"/>
      <c r="AT50" s="254"/>
      <c r="AU50" s="254"/>
      <c r="AV50" s="290">
        <v>640</v>
      </c>
      <c r="AW50" s="290"/>
      <c r="AX50" s="290"/>
      <c r="AY50" s="290"/>
      <c r="AZ50" s="254">
        <v>75</v>
      </c>
      <c r="BA50" s="254"/>
      <c r="BB50" s="254"/>
      <c r="BC50" s="254"/>
      <c r="BD50" s="254" t="s">
        <v>49</v>
      </c>
      <c r="BE50" s="254"/>
      <c r="BF50" s="254"/>
      <c r="BG50" s="254" t="s">
        <v>49</v>
      </c>
      <c r="BH50" s="254"/>
      <c r="BI50" s="254"/>
      <c r="BJ50" s="254">
        <v>258844</v>
      </c>
      <c r="BK50" s="254"/>
      <c r="BL50" s="254"/>
      <c r="BM50" s="254"/>
      <c r="BN50" s="254"/>
      <c r="BO50" s="254"/>
      <c r="BP50" s="254"/>
      <c r="BQ50" s="254">
        <v>344325</v>
      </c>
      <c r="BR50" s="254"/>
      <c r="BS50" s="254"/>
      <c r="BT50" s="254"/>
      <c r="BU50" s="254"/>
      <c r="BV50" s="254"/>
      <c r="BW50" s="254"/>
      <c r="BX50" s="254">
        <v>1067575</v>
      </c>
      <c r="BY50" s="254"/>
      <c r="BZ50" s="254"/>
      <c r="CA50" s="254"/>
      <c r="CB50" s="254"/>
      <c r="CC50" s="254"/>
      <c r="CD50" s="254">
        <v>272506</v>
      </c>
      <c r="CE50" s="254"/>
      <c r="CF50" s="254"/>
      <c r="CG50" s="254"/>
      <c r="CH50" s="254"/>
      <c r="CI50" s="254"/>
      <c r="CJ50" s="254">
        <v>779214</v>
      </c>
      <c r="CK50" s="254"/>
      <c r="CL50" s="254"/>
      <c r="CM50" s="254"/>
      <c r="CN50" s="254"/>
      <c r="CO50" s="254"/>
      <c r="CP50" s="254" t="s">
        <v>49</v>
      </c>
      <c r="CQ50" s="254"/>
      <c r="CR50" s="254"/>
      <c r="CS50" s="254"/>
      <c r="CT50" s="254"/>
      <c r="CU50" s="254"/>
      <c r="CV50" s="254">
        <v>15855</v>
      </c>
      <c r="CW50" s="254"/>
      <c r="CX50" s="254"/>
      <c r="CY50" s="254"/>
      <c r="CZ50" s="254"/>
      <c r="DA50" s="254"/>
      <c r="DB50" s="254">
        <v>886595</v>
      </c>
      <c r="DC50" s="254"/>
      <c r="DD50" s="254"/>
      <c r="DE50" s="254"/>
      <c r="DF50" s="254"/>
      <c r="DG50" s="254"/>
      <c r="DH50" s="254">
        <v>581902</v>
      </c>
      <c r="DI50" s="254"/>
      <c r="DJ50" s="254"/>
      <c r="DK50" s="254"/>
      <c r="DL50" s="254"/>
      <c r="DM50" s="254"/>
      <c r="DN50" s="255"/>
      <c r="DO50" s="291">
        <v>21</v>
      </c>
      <c r="DP50" s="289"/>
      <c r="DQ50" s="289"/>
    </row>
    <row r="51" spans="1:121" ht="11.45" customHeight="1">
      <c r="A51" s="236"/>
      <c r="B51" s="236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Z51" s="286" t="s">
        <v>460</v>
      </c>
      <c r="AA51" s="286"/>
      <c r="AB51" s="286"/>
      <c r="AC51" s="286"/>
      <c r="AD51" s="286"/>
      <c r="AE51" s="286"/>
      <c r="AF51" s="287"/>
      <c r="AG51" s="245">
        <v>4</v>
      </c>
      <c r="AH51" s="246"/>
      <c r="AI51" s="246"/>
      <c r="AJ51" s="246">
        <v>18</v>
      </c>
      <c r="AK51" s="246"/>
      <c r="AL51" s="246"/>
      <c r="AM51" s="246"/>
      <c r="AN51" s="246">
        <v>14</v>
      </c>
      <c r="AO51" s="246"/>
      <c r="AP51" s="246"/>
      <c r="AQ51" s="246"/>
      <c r="AR51" s="246">
        <v>4</v>
      </c>
      <c r="AS51" s="246"/>
      <c r="AT51" s="246"/>
      <c r="AU51" s="246"/>
      <c r="AV51" s="288">
        <v>14</v>
      </c>
      <c r="AW51" s="288"/>
      <c r="AX51" s="288"/>
      <c r="AY51" s="288"/>
      <c r="AZ51" s="288">
        <v>4</v>
      </c>
      <c r="BA51" s="288"/>
      <c r="BB51" s="288"/>
      <c r="BC51" s="288"/>
      <c r="BD51" s="246" t="s">
        <v>172</v>
      </c>
      <c r="BE51" s="246"/>
      <c r="BF51" s="246"/>
      <c r="BG51" s="246" t="s">
        <v>172</v>
      </c>
      <c r="BH51" s="246"/>
      <c r="BI51" s="246"/>
      <c r="BJ51" s="246">
        <v>10528</v>
      </c>
      <c r="BK51" s="246"/>
      <c r="BL51" s="246"/>
      <c r="BM51" s="246"/>
      <c r="BN51" s="246"/>
      <c r="BO51" s="246"/>
      <c r="BP51" s="246"/>
      <c r="BQ51" s="246">
        <v>69257</v>
      </c>
      <c r="BR51" s="246"/>
      <c r="BS51" s="246"/>
      <c r="BT51" s="246"/>
      <c r="BU51" s="246"/>
      <c r="BV51" s="246"/>
      <c r="BW51" s="246"/>
      <c r="BX51" s="246">
        <v>82638</v>
      </c>
      <c r="BY51" s="246"/>
      <c r="BZ51" s="246"/>
      <c r="CA51" s="246"/>
      <c r="CB51" s="246"/>
      <c r="CC51" s="246"/>
      <c r="CD51" s="246">
        <v>82510</v>
      </c>
      <c r="CE51" s="246"/>
      <c r="CF51" s="246"/>
      <c r="CG51" s="246"/>
      <c r="CH51" s="246"/>
      <c r="CI51" s="246"/>
      <c r="CJ51" s="246" t="s">
        <v>172</v>
      </c>
      <c r="CK51" s="246"/>
      <c r="CL51" s="246"/>
      <c r="CM51" s="246"/>
      <c r="CN51" s="246"/>
      <c r="CO51" s="246"/>
      <c r="CP51" s="246" t="s">
        <v>172</v>
      </c>
      <c r="CQ51" s="246"/>
      <c r="CR51" s="246"/>
      <c r="CS51" s="246"/>
      <c r="CT51" s="246"/>
      <c r="CU51" s="246"/>
      <c r="CV51" s="246">
        <v>128</v>
      </c>
      <c r="CW51" s="246"/>
      <c r="CX51" s="246"/>
      <c r="CY51" s="246"/>
      <c r="CZ51" s="246"/>
      <c r="DA51" s="246"/>
      <c r="DB51" s="246" t="s">
        <v>172</v>
      </c>
      <c r="DC51" s="246"/>
      <c r="DD51" s="246"/>
      <c r="DE51" s="246"/>
      <c r="DF51" s="246"/>
      <c r="DG51" s="246"/>
      <c r="DH51" s="246" t="s">
        <v>172</v>
      </c>
      <c r="DI51" s="246"/>
      <c r="DJ51" s="246"/>
      <c r="DK51" s="246"/>
      <c r="DL51" s="246"/>
      <c r="DM51" s="246"/>
      <c r="DN51" s="250"/>
      <c r="DO51" s="289"/>
      <c r="DP51" s="289"/>
      <c r="DQ51" s="289"/>
    </row>
    <row r="52" spans="1:121" ht="11.45" customHeight="1">
      <c r="A52" s="236"/>
      <c r="B52" s="236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Z52" s="286" t="s">
        <v>461</v>
      </c>
      <c r="AA52" s="286"/>
      <c r="AB52" s="286"/>
      <c r="AC52" s="286"/>
      <c r="AD52" s="286"/>
      <c r="AE52" s="286"/>
      <c r="AF52" s="287"/>
      <c r="AG52" s="245">
        <v>4</v>
      </c>
      <c r="AH52" s="246"/>
      <c r="AI52" s="246"/>
      <c r="AJ52" s="246">
        <v>48</v>
      </c>
      <c r="AK52" s="246"/>
      <c r="AL52" s="246"/>
      <c r="AM52" s="246"/>
      <c r="AN52" s="246">
        <v>33</v>
      </c>
      <c r="AO52" s="246"/>
      <c r="AP52" s="246"/>
      <c r="AQ52" s="246"/>
      <c r="AR52" s="246">
        <v>15</v>
      </c>
      <c r="AS52" s="246"/>
      <c r="AT52" s="246"/>
      <c r="AU52" s="246"/>
      <c r="AV52" s="288">
        <v>33</v>
      </c>
      <c r="AW52" s="288"/>
      <c r="AX52" s="288"/>
      <c r="AY52" s="288"/>
      <c r="AZ52" s="288">
        <v>15</v>
      </c>
      <c r="BA52" s="288"/>
      <c r="BB52" s="288"/>
      <c r="BC52" s="288"/>
      <c r="BD52" s="246" t="s">
        <v>172</v>
      </c>
      <c r="BE52" s="246"/>
      <c r="BF52" s="246"/>
      <c r="BG52" s="246" t="s">
        <v>172</v>
      </c>
      <c r="BH52" s="246"/>
      <c r="BI52" s="246"/>
      <c r="BJ52" s="246">
        <v>19859</v>
      </c>
      <c r="BK52" s="246"/>
      <c r="BL52" s="246"/>
      <c r="BM52" s="246"/>
      <c r="BN52" s="246"/>
      <c r="BO52" s="246"/>
      <c r="BP52" s="246"/>
      <c r="BQ52" s="246">
        <v>44440</v>
      </c>
      <c r="BR52" s="246"/>
      <c r="BS52" s="246"/>
      <c r="BT52" s="246"/>
      <c r="BU52" s="246"/>
      <c r="BV52" s="246"/>
      <c r="BW52" s="246"/>
      <c r="BX52" s="246">
        <v>81784</v>
      </c>
      <c r="BY52" s="246"/>
      <c r="BZ52" s="246"/>
      <c r="CA52" s="246"/>
      <c r="CB52" s="246"/>
      <c r="CC52" s="246"/>
      <c r="CD52" s="246">
        <v>62395</v>
      </c>
      <c r="CE52" s="246"/>
      <c r="CF52" s="246"/>
      <c r="CG52" s="246"/>
      <c r="CH52" s="246"/>
      <c r="CI52" s="246"/>
      <c r="CJ52" s="246">
        <v>6814</v>
      </c>
      <c r="CK52" s="246"/>
      <c r="CL52" s="246"/>
      <c r="CM52" s="246"/>
      <c r="CN52" s="246"/>
      <c r="CO52" s="246"/>
      <c r="CP52" s="246" t="s">
        <v>172</v>
      </c>
      <c r="CQ52" s="246"/>
      <c r="CR52" s="246"/>
      <c r="CS52" s="246"/>
      <c r="CT52" s="246"/>
      <c r="CU52" s="246"/>
      <c r="CV52" s="246">
        <v>12575</v>
      </c>
      <c r="CW52" s="246"/>
      <c r="CX52" s="246"/>
      <c r="CY52" s="246"/>
      <c r="CZ52" s="246"/>
      <c r="DA52" s="246"/>
      <c r="DB52" s="246" t="s">
        <v>172</v>
      </c>
      <c r="DC52" s="246"/>
      <c r="DD52" s="246"/>
      <c r="DE52" s="246"/>
      <c r="DF52" s="246"/>
      <c r="DG52" s="246"/>
      <c r="DH52" s="246" t="s">
        <v>172</v>
      </c>
      <c r="DI52" s="246"/>
      <c r="DJ52" s="246"/>
      <c r="DK52" s="246"/>
      <c r="DL52" s="246"/>
      <c r="DM52" s="246"/>
      <c r="DN52" s="250"/>
      <c r="DO52" s="289"/>
      <c r="DP52" s="289"/>
      <c r="DQ52" s="289"/>
    </row>
    <row r="53" spans="1:121" ht="11.45" customHeight="1">
      <c r="A53" s="236"/>
      <c r="B53" s="236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Z53" s="286" t="s">
        <v>462</v>
      </c>
      <c r="AA53" s="286"/>
      <c r="AB53" s="286"/>
      <c r="AC53" s="286"/>
      <c r="AD53" s="286"/>
      <c r="AE53" s="286"/>
      <c r="AF53" s="287"/>
      <c r="AG53" s="245" t="s">
        <v>172</v>
      </c>
      <c r="AH53" s="246"/>
      <c r="AI53" s="246"/>
      <c r="AJ53" s="246" t="s">
        <v>49</v>
      </c>
      <c r="AK53" s="246"/>
      <c r="AL53" s="246"/>
      <c r="AM53" s="246"/>
      <c r="AN53" s="246" t="s">
        <v>172</v>
      </c>
      <c r="AO53" s="246"/>
      <c r="AP53" s="246"/>
      <c r="AQ53" s="246"/>
      <c r="AR53" s="246" t="s">
        <v>172</v>
      </c>
      <c r="AS53" s="246"/>
      <c r="AT53" s="246"/>
      <c r="AU53" s="246"/>
      <c r="AV53" s="288" t="s">
        <v>172</v>
      </c>
      <c r="AW53" s="288"/>
      <c r="AX53" s="288"/>
      <c r="AY53" s="288"/>
      <c r="AZ53" s="288" t="s">
        <v>172</v>
      </c>
      <c r="BA53" s="288"/>
      <c r="BB53" s="288"/>
      <c r="BC53" s="288"/>
      <c r="BD53" s="246" t="s">
        <v>172</v>
      </c>
      <c r="BE53" s="246"/>
      <c r="BF53" s="246"/>
      <c r="BG53" s="246" t="s">
        <v>172</v>
      </c>
      <c r="BH53" s="246"/>
      <c r="BI53" s="246"/>
      <c r="BJ53" s="246" t="s">
        <v>172</v>
      </c>
      <c r="BK53" s="246"/>
      <c r="BL53" s="246"/>
      <c r="BM53" s="246"/>
      <c r="BN53" s="246"/>
      <c r="BO53" s="246"/>
      <c r="BP53" s="246"/>
      <c r="BQ53" s="246" t="s">
        <v>172</v>
      </c>
      <c r="BR53" s="246"/>
      <c r="BS53" s="246"/>
      <c r="BT53" s="246"/>
      <c r="BU53" s="246"/>
      <c r="BV53" s="246"/>
      <c r="BW53" s="246"/>
      <c r="BX53" s="246" t="s">
        <v>49</v>
      </c>
      <c r="BY53" s="246"/>
      <c r="BZ53" s="246"/>
      <c r="CA53" s="246"/>
      <c r="CB53" s="246"/>
      <c r="CC53" s="246"/>
      <c r="CD53" s="246" t="s">
        <v>172</v>
      </c>
      <c r="CE53" s="246"/>
      <c r="CF53" s="246"/>
      <c r="CG53" s="246"/>
      <c r="CH53" s="246"/>
      <c r="CI53" s="246"/>
      <c r="CJ53" s="246" t="s">
        <v>172</v>
      </c>
      <c r="CK53" s="246"/>
      <c r="CL53" s="246"/>
      <c r="CM53" s="246"/>
      <c r="CN53" s="246"/>
      <c r="CO53" s="246"/>
      <c r="CP53" s="246" t="s">
        <v>172</v>
      </c>
      <c r="CQ53" s="246"/>
      <c r="CR53" s="246"/>
      <c r="CS53" s="246"/>
      <c r="CT53" s="246"/>
      <c r="CU53" s="246"/>
      <c r="CV53" s="246" t="s">
        <v>172</v>
      </c>
      <c r="CW53" s="246"/>
      <c r="CX53" s="246"/>
      <c r="CY53" s="246"/>
      <c r="CZ53" s="246"/>
      <c r="DA53" s="246"/>
      <c r="DB53" s="246" t="s">
        <v>172</v>
      </c>
      <c r="DC53" s="246"/>
      <c r="DD53" s="246"/>
      <c r="DE53" s="246"/>
      <c r="DF53" s="246"/>
      <c r="DG53" s="246"/>
      <c r="DH53" s="246" t="s">
        <v>172</v>
      </c>
      <c r="DI53" s="246"/>
      <c r="DJ53" s="246"/>
      <c r="DK53" s="246"/>
      <c r="DL53" s="246"/>
      <c r="DM53" s="246"/>
      <c r="DN53" s="250"/>
      <c r="DO53" s="289"/>
      <c r="DP53" s="289"/>
      <c r="DQ53" s="289"/>
    </row>
    <row r="54" spans="1:121" ht="11.45" customHeight="1">
      <c r="A54" s="236"/>
      <c r="B54" s="236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Z54" s="286" t="s">
        <v>463</v>
      </c>
      <c r="AA54" s="286"/>
      <c r="AB54" s="286"/>
      <c r="AC54" s="286"/>
      <c r="AD54" s="286"/>
      <c r="AE54" s="286"/>
      <c r="AF54" s="287"/>
      <c r="AG54" s="245" t="s">
        <v>172</v>
      </c>
      <c r="AH54" s="246"/>
      <c r="AI54" s="246"/>
      <c r="AJ54" s="246" t="s">
        <v>49</v>
      </c>
      <c r="AK54" s="246"/>
      <c r="AL54" s="246"/>
      <c r="AM54" s="246"/>
      <c r="AN54" s="246" t="s">
        <v>172</v>
      </c>
      <c r="AO54" s="246"/>
      <c r="AP54" s="246"/>
      <c r="AQ54" s="246"/>
      <c r="AR54" s="246" t="s">
        <v>172</v>
      </c>
      <c r="AS54" s="246"/>
      <c r="AT54" s="246"/>
      <c r="AU54" s="246"/>
      <c r="AV54" s="288" t="s">
        <v>172</v>
      </c>
      <c r="AW54" s="288"/>
      <c r="AX54" s="288"/>
      <c r="AY54" s="288"/>
      <c r="AZ54" s="288" t="s">
        <v>172</v>
      </c>
      <c r="BA54" s="288"/>
      <c r="BB54" s="288"/>
      <c r="BC54" s="288"/>
      <c r="BD54" s="246" t="s">
        <v>172</v>
      </c>
      <c r="BE54" s="246"/>
      <c r="BF54" s="246"/>
      <c r="BG54" s="246" t="s">
        <v>172</v>
      </c>
      <c r="BH54" s="246"/>
      <c r="BI54" s="246"/>
      <c r="BJ54" s="246" t="s">
        <v>172</v>
      </c>
      <c r="BK54" s="246"/>
      <c r="BL54" s="246"/>
      <c r="BM54" s="246"/>
      <c r="BN54" s="246"/>
      <c r="BO54" s="246"/>
      <c r="BP54" s="246"/>
      <c r="BQ54" s="246" t="s">
        <v>172</v>
      </c>
      <c r="BR54" s="246"/>
      <c r="BS54" s="246"/>
      <c r="BT54" s="246"/>
      <c r="BU54" s="246"/>
      <c r="BV54" s="246"/>
      <c r="BW54" s="246"/>
      <c r="BX54" s="246" t="s">
        <v>49</v>
      </c>
      <c r="BY54" s="246"/>
      <c r="BZ54" s="246"/>
      <c r="CA54" s="246"/>
      <c r="CB54" s="246"/>
      <c r="CC54" s="246"/>
      <c r="CD54" s="246" t="s">
        <v>172</v>
      </c>
      <c r="CE54" s="246"/>
      <c r="CF54" s="246"/>
      <c r="CG54" s="246"/>
      <c r="CH54" s="246"/>
      <c r="CI54" s="246"/>
      <c r="CJ54" s="246" t="s">
        <v>172</v>
      </c>
      <c r="CK54" s="246"/>
      <c r="CL54" s="246"/>
      <c r="CM54" s="246"/>
      <c r="CN54" s="246"/>
      <c r="CO54" s="246"/>
      <c r="CP54" s="246" t="s">
        <v>172</v>
      </c>
      <c r="CQ54" s="246"/>
      <c r="CR54" s="246"/>
      <c r="CS54" s="246"/>
      <c r="CT54" s="246"/>
      <c r="CU54" s="246"/>
      <c r="CV54" s="246" t="s">
        <v>172</v>
      </c>
      <c r="CW54" s="246"/>
      <c r="CX54" s="246"/>
      <c r="CY54" s="246"/>
      <c r="CZ54" s="246"/>
      <c r="DA54" s="246"/>
      <c r="DB54" s="246" t="s">
        <v>172</v>
      </c>
      <c r="DC54" s="246"/>
      <c r="DD54" s="246"/>
      <c r="DE54" s="246"/>
      <c r="DF54" s="246"/>
      <c r="DG54" s="246"/>
      <c r="DH54" s="246" t="s">
        <v>172</v>
      </c>
      <c r="DI54" s="246"/>
      <c r="DJ54" s="246"/>
      <c r="DK54" s="246"/>
      <c r="DL54" s="246"/>
      <c r="DM54" s="246"/>
      <c r="DN54" s="250"/>
      <c r="DO54" s="289"/>
      <c r="DP54" s="289"/>
      <c r="DQ54" s="289"/>
    </row>
    <row r="55" spans="1:121" ht="11.45" customHeight="1">
      <c r="A55" s="236"/>
      <c r="B55" s="236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Z55" s="286" t="s">
        <v>464</v>
      </c>
      <c r="AA55" s="286"/>
      <c r="AB55" s="286"/>
      <c r="AC55" s="286"/>
      <c r="AD55" s="286"/>
      <c r="AE55" s="286"/>
      <c r="AF55" s="287"/>
      <c r="AG55" s="245">
        <v>2</v>
      </c>
      <c r="AH55" s="246"/>
      <c r="AI55" s="246"/>
      <c r="AJ55" s="246">
        <v>154</v>
      </c>
      <c r="AK55" s="246"/>
      <c r="AL55" s="246"/>
      <c r="AM55" s="246"/>
      <c r="AN55" s="246">
        <v>141</v>
      </c>
      <c r="AO55" s="246"/>
      <c r="AP55" s="246"/>
      <c r="AQ55" s="246"/>
      <c r="AR55" s="246">
        <v>13</v>
      </c>
      <c r="AS55" s="246"/>
      <c r="AT55" s="246"/>
      <c r="AU55" s="246"/>
      <c r="AV55" s="288">
        <v>141</v>
      </c>
      <c r="AW55" s="288"/>
      <c r="AX55" s="288"/>
      <c r="AY55" s="288"/>
      <c r="AZ55" s="288">
        <v>13</v>
      </c>
      <c r="BA55" s="288"/>
      <c r="BB55" s="288"/>
      <c r="BC55" s="288"/>
      <c r="BD55" s="246" t="s">
        <v>172</v>
      </c>
      <c r="BE55" s="246"/>
      <c r="BF55" s="246"/>
      <c r="BG55" s="246" t="s">
        <v>172</v>
      </c>
      <c r="BH55" s="246"/>
      <c r="BI55" s="246"/>
      <c r="BJ55" s="246" t="s">
        <v>170</v>
      </c>
      <c r="BK55" s="246"/>
      <c r="BL55" s="246"/>
      <c r="BM55" s="246"/>
      <c r="BN55" s="246"/>
      <c r="BO55" s="246"/>
      <c r="BP55" s="246"/>
      <c r="BQ55" s="246" t="s">
        <v>170</v>
      </c>
      <c r="BR55" s="246"/>
      <c r="BS55" s="246"/>
      <c r="BT55" s="246"/>
      <c r="BU55" s="246"/>
      <c r="BV55" s="246"/>
      <c r="BW55" s="246"/>
      <c r="BX55" s="246" t="s">
        <v>170</v>
      </c>
      <c r="BY55" s="246"/>
      <c r="BZ55" s="246"/>
      <c r="CA55" s="246"/>
      <c r="CB55" s="246"/>
      <c r="CC55" s="246"/>
      <c r="CD55" s="246" t="s">
        <v>170</v>
      </c>
      <c r="CE55" s="246"/>
      <c r="CF55" s="246"/>
      <c r="CG55" s="246"/>
      <c r="CH55" s="246"/>
      <c r="CI55" s="246"/>
      <c r="CJ55" s="246" t="s">
        <v>170</v>
      </c>
      <c r="CK55" s="246"/>
      <c r="CL55" s="246"/>
      <c r="CM55" s="246"/>
      <c r="CN55" s="246"/>
      <c r="CO55" s="246"/>
      <c r="CP55" s="246" t="s">
        <v>172</v>
      </c>
      <c r="CQ55" s="246"/>
      <c r="CR55" s="246"/>
      <c r="CS55" s="246"/>
      <c r="CT55" s="246"/>
      <c r="CU55" s="246"/>
      <c r="CV55" s="246" t="s">
        <v>170</v>
      </c>
      <c r="CW55" s="246"/>
      <c r="CX55" s="246"/>
      <c r="CY55" s="246"/>
      <c r="CZ55" s="246"/>
      <c r="DA55" s="246"/>
      <c r="DB55" s="246" t="s">
        <v>170</v>
      </c>
      <c r="DC55" s="246"/>
      <c r="DD55" s="246"/>
      <c r="DE55" s="246"/>
      <c r="DF55" s="246"/>
      <c r="DG55" s="246"/>
      <c r="DH55" s="246" t="s">
        <v>170</v>
      </c>
      <c r="DI55" s="246"/>
      <c r="DJ55" s="246"/>
      <c r="DK55" s="246"/>
      <c r="DL55" s="246"/>
      <c r="DM55" s="246"/>
      <c r="DN55" s="250"/>
      <c r="DO55" s="289"/>
      <c r="DP55" s="289"/>
      <c r="DQ55" s="289"/>
    </row>
    <row r="56" spans="1:121" ht="11.45" customHeight="1">
      <c r="A56" s="236"/>
      <c r="B56" s="236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Z56" s="286" t="s">
        <v>465</v>
      </c>
      <c r="AA56" s="286"/>
      <c r="AB56" s="286"/>
      <c r="AC56" s="286"/>
      <c r="AD56" s="286"/>
      <c r="AE56" s="286"/>
      <c r="AF56" s="287"/>
      <c r="AG56" s="245">
        <v>1</v>
      </c>
      <c r="AH56" s="246"/>
      <c r="AI56" s="246"/>
      <c r="AJ56" s="246">
        <v>155</v>
      </c>
      <c r="AK56" s="246"/>
      <c r="AL56" s="246"/>
      <c r="AM56" s="246"/>
      <c r="AN56" s="246">
        <v>153</v>
      </c>
      <c r="AO56" s="246"/>
      <c r="AP56" s="246"/>
      <c r="AQ56" s="246"/>
      <c r="AR56" s="246">
        <v>2</v>
      </c>
      <c r="AS56" s="246"/>
      <c r="AT56" s="246"/>
      <c r="AU56" s="246"/>
      <c r="AV56" s="288">
        <v>153</v>
      </c>
      <c r="AW56" s="288"/>
      <c r="AX56" s="288"/>
      <c r="AY56" s="288"/>
      <c r="AZ56" s="288">
        <v>2</v>
      </c>
      <c r="BA56" s="288"/>
      <c r="BB56" s="288"/>
      <c r="BC56" s="288"/>
      <c r="BD56" s="246" t="s">
        <v>172</v>
      </c>
      <c r="BE56" s="246"/>
      <c r="BF56" s="246"/>
      <c r="BG56" s="246" t="s">
        <v>172</v>
      </c>
      <c r="BH56" s="246"/>
      <c r="BI56" s="246"/>
      <c r="BJ56" s="246" t="s">
        <v>170</v>
      </c>
      <c r="BK56" s="246"/>
      <c r="BL56" s="246"/>
      <c r="BM56" s="246"/>
      <c r="BN56" s="246"/>
      <c r="BO56" s="246"/>
      <c r="BP56" s="246"/>
      <c r="BQ56" s="246" t="s">
        <v>170</v>
      </c>
      <c r="BR56" s="246"/>
      <c r="BS56" s="246"/>
      <c r="BT56" s="246"/>
      <c r="BU56" s="246"/>
      <c r="BV56" s="246"/>
      <c r="BW56" s="246"/>
      <c r="BX56" s="246" t="s">
        <v>170</v>
      </c>
      <c r="BY56" s="246"/>
      <c r="BZ56" s="246"/>
      <c r="CA56" s="246"/>
      <c r="CB56" s="246"/>
      <c r="CC56" s="246"/>
      <c r="CD56" s="246" t="s">
        <v>170</v>
      </c>
      <c r="CE56" s="246"/>
      <c r="CF56" s="246"/>
      <c r="CG56" s="246"/>
      <c r="CH56" s="246"/>
      <c r="CI56" s="246"/>
      <c r="CJ56" s="246" t="s">
        <v>170</v>
      </c>
      <c r="CK56" s="246"/>
      <c r="CL56" s="246"/>
      <c r="CM56" s="246"/>
      <c r="CN56" s="246"/>
      <c r="CO56" s="246"/>
      <c r="CP56" s="246" t="s">
        <v>172</v>
      </c>
      <c r="CQ56" s="246"/>
      <c r="CR56" s="246"/>
      <c r="CS56" s="246"/>
      <c r="CT56" s="246"/>
      <c r="CU56" s="246"/>
      <c r="CV56" s="246" t="s">
        <v>170</v>
      </c>
      <c r="CW56" s="246"/>
      <c r="CX56" s="246"/>
      <c r="CY56" s="246"/>
      <c r="CZ56" s="246"/>
      <c r="DA56" s="246"/>
      <c r="DB56" s="246" t="s">
        <v>170</v>
      </c>
      <c r="DC56" s="246"/>
      <c r="DD56" s="246"/>
      <c r="DE56" s="246"/>
      <c r="DF56" s="246"/>
      <c r="DG56" s="246"/>
      <c r="DH56" s="246" t="s">
        <v>170</v>
      </c>
      <c r="DI56" s="246"/>
      <c r="DJ56" s="246"/>
      <c r="DK56" s="246"/>
      <c r="DL56" s="246"/>
      <c r="DM56" s="246"/>
      <c r="DN56" s="250"/>
      <c r="DO56" s="289"/>
      <c r="DP56" s="289"/>
      <c r="DQ56" s="289"/>
    </row>
    <row r="57" spans="1:121" ht="11.45" customHeight="1">
      <c r="A57" s="236"/>
      <c r="B57" s="236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Z57" s="286" t="s">
        <v>466</v>
      </c>
      <c r="AA57" s="286"/>
      <c r="AB57" s="286"/>
      <c r="AC57" s="286"/>
      <c r="AD57" s="286"/>
      <c r="AE57" s="286"/>
      <c r="AF57" s="287"/>
      <c r="AG57" s="245">
        <v>1</v>
      </c>
      <c r="AH57" s="246"/>
      <c r="AI57" s="246"/>
      <c r="AJ57" s="246">
        <v>340</v>
      </c>
      <c r="AK57" s="246"/>
      <c r="AL57" s="246"/>
      <c r="AM57" s="246"/>
      <c r="AN57" s="246">
        <v>299</v>
      </c>
      <c r="AO57" s="246"/>
      <c r="AP57" s="246"/>
      <c r="AQ57" s="246"/>
      <c r="AR57" s="246">
        <v>41</v>
      </c>
      <c r="AS57" s="246"/>
      <c r="AT57" s="246"/>
      <c r="AU57" s="246"/>
      <c r="AV57" s="288">
        <v>299</v>
      </c>
      <c r="AW57" s="288"/>
      <c r="AX57" s="288"/>
      <c r="AY57" s="288"/>
      <c r="AZ57" s="288">
        <v>41</v>
      </c>
      <c r="BA57" s="288"/>
      <c r="BB57" s="288"/>
      <c r="BC57" s="288"/>
      <c r="BD57" s="246" t="s">
        <v>172</v>
      </c>
      <c r="BE57" s="246"/>
      <c r="BF57" s="246"/>
      <c r="BG57" s="246" t="s">
        <v>172</v>
      </c>
      <c r="BH57" s="246"/>
      <c r="BI57" s="246"/>
      <c r="BJ57" s="246" t="s">
        <v>170</v>
      </c>
      <c r="BK57" s="246"/>
      <c r="BL57" s="246"/>
      <c r="BM57" s="246"/>
      <c r="BN57" s="246"/>
      <c r="BO57" s="246"/>
      <c r="BP57" s="246"/>
      <c r="BQ57" s="246" t="s">
        <v>170</v>
      </c>
      <c r="BR57" s="246"/>
      <c r="BS57" s="246"/>
      <c r="BT57" s="246"/>
      <c r="BU57" s="246"/>
      <c r="BV57" s="246"/>
      <c r="BW57" s="246"/>
      <c r="BX57" s="246" t="s">
        <v>170</v>
      </c>
      <c r="BY57" s="246"/>
      <c r="BZ57" s="246"/>
      <c r="CA57" s="246"/>
      <c r="CB57" s="246"/>
      <c r="CC57" s="246"/>
      <c r="CD57" s="246" t="s">
        <v>172</v>
      </c>
      <c r="CE57" s="246"/>
      <c r="CF57" s="246"/>
      <c r="CG57" s="246"/>
      <c r="CH57" s="246"/>
      <c r="CI57" s="246"/>
      <c r="CJ57" s="246" t="s">
        <v>170</v>
      </c>
      <c r="CK57" s="246"/>
      <c r="CL57" s="246"/>
      <c r="CM57" s="246"/>
      <c r="CN57" s="246"/>
      <c r="CO57" s="246"/>
      <c r="CP57" s="246" t="s">
        <v>172</v>
      </c>
      <c r="CQ57" s="246"/>
      <c r="CR57" s="246"/>
      <c r="CS57" s="246"/>
      <c r="CT57" s="246"/>
      <c r="CU57" s="246"/>
      <c r="CV57" s="246" t="s">
        <v>170</v>
      </c>
      <c r="CW57" s="246"/>
      <c r="CX57" s="246"/>
      <c r="CY57" s="246"/>
      <c r="CZ57" s="246"/>
      <c r="DA57" s="246"/>
      <c r="DB57" s="246" t="s">
        <v>170</v>
      </c>
      <c r="DC57" s="246"/>
      <c r="DD57" s="246"/>
      <c r="DE57" s="246"/>
      <c r="DF57" s="246"/>
      <c r="DG57" s="246"/>
      <c r="DH57" s="246" t="s">
        <v>170</v>
      </c>
      <c r="DI57" s="246"/>
      <c r="DJ57" s="246"/>
      <c r="DK57" s="246"/>
      <c r="DL57" s="246"/>
      <c r="DM57" s="246"/>
      <c r="DN57" s="250"/>
      <c r="DO57" s="289"/>
      <c r="DP57" s="289"/>
      <c r="DQ57" s="289"/>
    </row>
    <row r="58" spans="1:121" ht="11.45" customHeight="1">
      <c r="A58" s="236">
        <v>22</v>
      </c>
      <c r="B58" s="236"/>
      <c r="C58" s="252" t="s">
        <v>489</v>
      </c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99"/>
      <c r="Y58" s="99"/>
      <c r="Z58" s="281" t="s">
        <v>35</v>
      </c>
      <c r="AA58" s="281"/>
      <c r="AB58" s="281"/>
      <c r="AC58" s="281"/>
      <c r="AD58" s="281"/>
      <c r="AE58" s="281"/>
      <c r="AF58" s="282"/>
      <c r="AG58" s="253">
        <v>6</v>
      </c>
      <c r="AH58" s="254"/>
      <c r="AI58" s="254"/>
      <c r="AJ58" s="254">
        <v>86</v>
      </c>
      <c r="AK58" s="254"/>
      <c r="AL58" s="254"/>
      <c r="AM58" s="254"/>
      <c r="AN58" s="254">
        <v>75</v>
      </c>
      <c r="AO58" s="254"/>
      <c r="AP58" s="254"/>
      <c r="AQ58" s="254"/>
      <c r="AR58" s="254">
        <v>11</v>
      </c>
      <c r="AS58" s="254"/>
      <c r="AT58" s="254"/>
      <c r="AU58" s="254"/>
      <c r="AV58" s="290">
        <v>75</v>
      </c>
      <c r="AW58" s="290"/>
      <c r="AX58" s="290"/>
      <c r="AY58" s="290"/>
      <c r="AZ58" s="254">
        <v>11</v>
      </c>
      <c r="BA58" s="254"/>
      <c r="BB58" s="254"/>
      <c r="BC58" s="254"/>
      <c r="BD58" s="254" t="s">
        <v>49</v>
      </c>
      <c r="BE58" s="254"/>
      <c r="BF58" s="254"/>
      <c r="BG58" s="254" t="s">
        <v>49</v>
      </c>
      <c r="BH58" s="254"/>
      <c r="BI58" s="254"/>
      <c r="BJ58" s="254">
        <v>32132</v>
      </c>
      <c r="BK58" s="254"/>
      <c r="BL58" s="254"/>
      <c r="BM58" s="254"/>
      <c r="BN58" s="254"/>
      <c r="BO58" s="254"/>
      <c r="BP58" s="254"/>
      <c r="BQ58" s="254">
        <v>740761</v>
      </c>
      <c r="BR58" s="254"/>
      <c r="BS58" s="254"/>
      <c r="BT58" s="254"/>
      <c r="BU58" s="254"/>
      <c r="BV58" s="254"/>
      <c r="BW58" s="254"/>
      <c r="BX58" s="254">
        <v>840925</v>
      </c>
      <c r="BY58" s="254"/>
      <c r="BZ58" s="254"/>
      <c r="CA58" s="254"/>
      <c r="CB58" s="254"/>
      <c r="CC58" s="254"/>
      <c r="CD58" s="254">
        <v>820976</v>
      </c>
      <c r="CE58" s="254"/>
      <c r="CF58" s="254"/>
      <c r="CG58" s="254"/>
      <c r="CH58" s="254"/>
      <c r="CI58" s="254"/>
      <c r="CJ58" s="254">
        <v>19949</v>
      </c>
      <c r="CK58" s="254"/>
      <c r="CL58" s="254"/>
      <c r="CM58" s="254"/>
      <c r="CN58" s="254"/>
      <c r="CO58" s="254"/>
      <c r="CP58" s="254" t="s">
        <v>49</v>
      </c>
      <c r="CQ58" s="254"/>
      <c r="CR58" s="254"/>
      <c r="CS58" s="254"/>
      <c r="CT58" s="254"/>
      <c r="CU58" s="254"/>
      <c r="CV58" s="254" t="s">
        <v>49</v>
      </c>
      <c r="CW58" s="254"/>
      <c r="CX58" s="254"/>
      <c r="CY58" s="254"/>
      <c r="CZ58" s="254"/>
      <c r="DA58" s="254"/>
      <c r="DB58" s="254" t="s">
        <v>49</v>
      </c>
      <c r="DC58" s="254"/>
      <c r="DD58" s="254"/>
      <c r="DE58" s="254"/>
      <c r="DF58" s="254"/>
      <c r="DG58" s="254"/>
      <c r="DH58" s="254" t="s">
        <v>49</v>
      </c>
      <c r="DI58" s="254"/>
      <c r="DJ58" s="254"/>
      <c r="DK58" s="254"/>
      <c r="DL58" s="254"/>
      <c r="DM58" s="254"/>
      <c r="DN58" s="255"/>
      <c r="DO58" s="291">
        <v>22</v>
      </c>
      <c r="DP58" s="289"/>
      <c r="DQ58" s="289"/>
    </row>
    <row r="59" spans="1:121" ht="11.45" customHeight="1">
      <c r="A59" s="236"/>
      <c r="B59" s="236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Z59" s="286" t="s">
        <v>460</v>
      </c>
      <c r="AA59" s="286"/>
      <c r="AB59" s="286"/>
      <c r="AC59" s="286"/>
      <c r="AD59" s="286"/>
      <c r="AE59" s="286"/>
      <c r="AF59" s="287"/>
      <c r="AG59" s="245">
        <v>1</v>
      </c>
      <c r="AH59" s="246"/>
      <c r="AI59" s="246"/>
      <c r="AJ59" s="246">
        <v>4</v>
      </c>
      <c r="AK59" s="246"/>
      <c r="AL59" s="246"/>
      <c r="AM59" s="246"/>
      <c r="AN59" s="246">
        <v>4</v>
      </c>
      <c r="AO59" s="246"/>
      <c r="AP59" s="246"/>
      <c r="AQ59" s="246"/>
      <c r="AR59" s="246" t="s">
        <v>172</v>
      </c>
      <c r="AS59" s="246"/>
      <c r="AT59" s="246"/>
      <c r="AU59" s="246"/>
      <c r="AV59" s="288">
        <v>4</v>
      </c>
      <c r="AW59" s="288"/>
      <c r="AX59" s="288"/>
      <c r="AY59" s="288"/>
      <c r="AZ59" s="288" t="s">
        <v>49</v>
      </c>
      <c r="BA59" s="288"/>
      <c r="BB59" s="288"/>
      <c r="BC59" s="288"/>
      <c r="BD59" s="246" t="s">
        <v>172</v>
      </c>
      <c r="BE59" s="246"/>
      <c r="BF59" s="246"/>
      <c r="BG59" s="246" t="s">
        <v>172</v>
      </c>
      <c r="BH59" s="246"/>
      <c r="BI59" s="246"/>
      <c r="BJ59" s="246" t="s">
        <v>170</v>
      </c>
      <c r="BK59" s="246"/>
      <c r="BL59" s="246"/>
      <c r="BM59" s="246"/>
      <c r="BN59" s="246"/>
      <c r="BO59" s="246"/>
      <c r="BP59" s="246"/>
      <c r="BQ59" s="246" t="s">
        <v>170</v>
      </c>
      <c r="BR59" s="246"/>
      <c r="BS59" s="246"/>
      <c r="BT59" s="246"/>
      <c r="BU59" s="246"/>
      <c r="BV59" s="246"/>
      <c r="BW59" s="246"/>
      <c r="BX59" s="246" t="s">
        <v>170</v>
      </c>
      <c r="BY59" s="246"/>
      <c r="BZ59" s="246"/>
      <c r="CA59" s="246"/>
      <c r="CB59" s="246"/>
      <c r="CC59" s="246"/>
      <c r="CD59" s="246" t="s">
        <v>172</v>
      </c>
      <c r="CE59" s="246"/>
      <c r="CF59" s="246"/>
      <c r="CG59" s="246"/>
      <c r="CH59" s="246"/>
      <c r="CI59" s="246"/>
      <c r="CJ59" s="246" t="s">
        <v>170</v>
      </c>
      <c r="CK59" s="246"/>
      <c r="CL59" s="246"/>
      <c r="CM59" s="246"/>
      <c r="CN59" s="246"/>
      <c r="CO59" s="246"/>
      <c r="CP59" s="246" t="s">
        <v>172</v>
      </c>
      <c r="CQ59" s="246"/>
      <c r="CR59" s="246"/>
      <c r="CS59" s="246"/>
      <c r="CT59" s="246"/>
      <c r="CU59" s="246"/>
      <c r="CV59" s="246" t="s">
        <v>172</v>
      </c>
      <c r="CW59" s="246"/>
      <c r="CX59" s="246"/>
      <c r="CY59" s="246"/>
      <c r="CZ59" s="246"/>
      <c r="DA59" s="246"/>
      <c r="DB59" s="246" t="s">
        <v>172</v>
      </c>
      <c r="DC59" s="246"/>
      <c r="DD59" s="246"/>
      <c r="DE59" s="246"/>
      <c r="DF59" s="246"/>
      <c r="DG59" s="246"/>
      <c r="DH59" s="246" t="s">
        <v>172</v>
      </c>
      <c r="DI59" s="246"/>
      <c r="DJ59" s="246"/>
      <c r="DK59" s="246"/>
      <c r="DL59" s="246"/>
      <c r="DM59" s="246"/>
      <c r="DN59" s="250"/>
      <c r="DO59" s="289"/>
      <c r="DP59" s="289"/>
      <c r="DQ59" s="289"/>
    </row>
    <row r="60" spans="1:121" ht="11.45" customHeight="1">
      <c r="A60" s="236"/>
      <c r="B60" s="236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Z60" s="286" t="s">
        <v>461</v>
      </c>
      <c r="AA60" s="286"/>
      <c r="AB60" s="286"/>
      <c r="AC60" s="286"/>
      <c r="AD60" s="286"/>
      <c r="AE60" s="286"/>
      <c r="AF60" s="287"/>
      <c r="AG60" s="245">
        <v>4</v>
      </c>
      <c r="AH60" s="246"/>
      <c r="AI60" s="246"/>
      <c r="AJ60" s="246">
        <v>56</v>
      </c>
      <c r="AK60" s="246"/>
      <c r="AL60" s="246"/>
      <c r="AM60" s="246"/>
      <c r="AN60" s="246">
        <v>48</v>
      </c>
      <c r="AO60" s="246"/>
      <c r="AP60" s="246"/>
      <c r="AQ60" s="246"/>
      <c r="AR60" s="246">
        <v>8</v>
      </c>
      <c r="AS60" s="246"/>
      <c r="AT60" s="246"/>
      <c r="AU60" s="246"/>
      <c r="AV60" s="288">
        <v>48</v>
      </c>
      <c r="AW60" s="288"/>
      <c r="AX60" s="288"/>
      <c r="AY60" s="288"/>
      <c r="AZ60" s="288">
        <v>8</v>
      </c>
      <c r="BA60" s="288"/>
      <c r="BB60" s="288"/>
      <c r="BC60" s="288"/>
      <c r="BD60" s="246" t="s">
        <v>172</v>
      </c>
      <c r="BE60" s="246"/>
      <c r="BF60" s="246"/>
      <c r="BG60" s="246" t="s">
        <v>172</v>
      </c>
      <c r="BH60" s="246"/>
      <c r="BI60" s="246"/>
      <c r="BJ60" s="246" t="s">
        <v>170</v>
      </c>
      <c r="BK60" s="246"/>
      <c r="BL60" s="246"/>
      <c r="BM60" s="246"/>
      <c r="BN60" s="246"/>
      <c r="BO60" s="246"/>
      <c r="BP60" s="246"/>
      <c r="BQ60" s="246" t="s">
        <v>170</v>
      </c>
      <c r="BR60" s="246"/>
      <c r="BS60" s="246"/>
      <c r="BT60" s="246"/>
      <c r="BU60" s="246"/>
      <c r="BV60" s="246"/>
      <c r="BW60" s="246"/>
      <c r="BX60" s="246" t="s">
        <v>170</v>
      </c>
      <c r="BY60" s="246"/>
      <c r="BZ60" s="246"/>
      <c r="CA60" s="246"/>
      <c r="CB60" s="246"/>
      <c r="CC60" s="246"/>
      <c r="CD60" s="246" t="s">
        <v>170</v>
      </c>
      <c r="CE60" s="246"/>
      <c r="CF60" s="246"/>
      <c r="CG60" s="246"/>
      <c r="CH60" s="246"/>
      <c r="CI60" s="246"/>
      <c r="CJ60" s="246" t="s">
        <v>170</v>
      </c>
      <c r="CK60" s="246"/>
      <c r="CL60" s="246"/>
      <c r="CM60" s="246"/>
      <c r="CN60" s="246"/>
      <c r="CO60" s="246"/>
      <c r="CP60" s="246" t="s">
        <v>172</v>
      </c>
      <c r="CQ60" s="246"/>
      <c r="CR60" s="246"/>
      <c r="CS60" s="246"/>
      <c r="CT60" s="246"/>
      <c r="CU60" s="246"/>
      <c r="CV60" s="246" t="s">
        <v>172</v>
      </c>
      <c r="CW60" s="246"/>
      <c r="CX60" s="246"/>
      <c r="CY60" s="246"/>
      <c r="CZ60" s="246"/>
      <c r="DA60" s="246"/>
      <c r="DB60" s="246" t="s">
        <v>172</v>
      </c>
      <c r="DC60" s="246"/>
      <c r="DD60" s="246"/>
      <c r="DE60" s="246"/>
      <c r="DF60" s="246"/>
      <c r="DG60" s="246"/>
      <c r="DH60" s="246" t="s">
        <v>172</v>
      </c>
      <c r="DI60" s="246"/>
      <c r="DJ60" s="246"/>
      <c r="DK60" s="246"/>
      <c r="DL60" s="246"/>
      <c r="DM60" s="246"/>
      <c r="DN60" s="250"/>
      <c r="DO60" s="289"/>
      <c r="DP60" s="289"/>
      <c r="DQ60" s="289"/>
    </row>
    <row r="61" spans="1:121" ht="11.45" customHeight="1">
      <c r="A61" s="236"/>
      <c r="B61" s="236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Z61" s="286" t="s">
        <v>462</v>
      </c>
      <c r="AA61" s="286"/>
      <c r="AB61" s="286"/>
      <c r="AC61" s="286"/>
      <c r="AD61" s="286"/>
      <c r="AE61" s="286"/>
      <c r="AF61" s="287"/>
      <c r="AG61" s="245">
        <v>1</v>
      </c>
      <c r="AH61" s="246"/>
      <c r="AI61" s="246"/>
      <c r="AJ61" s="246">
        <v>26</v>
      </c>
      <c r="AK61" s="246"/>
      <c r="AL61" s="246"/>
      <c r="AM61" s="246"/>
      <c r="AN61" s="246">
        <v>23</v>
      </c>
      <c r="AO61" s="246"/>
      <c r="AP61" s="246"/>
      <c r="AQ61" s="246"/>
      <c r="AR61" s="246">
        <v>3</v>
      </c>
      <c r="AS61" s="246"/>
      <c r="AT61" s="246"/>
      <c r="AU61" s="246"/>
      <c r="AV61" s="288">
        <v>23</v>
      </c>
      <c r="AW61" s="288"/>
      <c r="AX61" s="288"/>
      <c r="AY61" s="288"/>
      <c r="AZ61" s="288">
        <v>3</v>
      </c>
      <c r="BA61" s="288"/>
      <c r="BB61" s="288"/>
      <c r="BC61" s="288"/>
      <c r="BD61" s="246" t="s">
        <v>172</v>
      </c>
      <c r="BE61" s="246"/>
      <c r="BF61" s="246"/>
      <c r="BG61" s="246" t="s">
        <v>172</v>
      </c>
      <c r="BH61" s="246"/>
      <c r="BI61" s="246"/>
      <c r="BJ61" s="246" t="s">
        <v>170</v>
      </c>
      <c r="BK61" s="246"/>
      <c r="BL61" s="246"/>
      <c r="BM61" s="246"/>
      <c r="BN61" s="246"/>
      <c r="BO61" s="246"/>
      <c r="BP61" s="246"/>
      <c r="BQ61" s="246" t="s">
        <v>170</v>
      </c>
      <c r="BR61" s="246"/>
      <c r="BS61" s="246"/>
      <c r="BT61" s="246"/>
      <c r="BU61" s="246"/>
      <c r="BV61" s="246"/>
      <c r="BW61" s="246"/>
      <c r="BX61" s="246" t="s">
        <v>170</v>
      </c>
      <c r="BY61" s="246"/>
      <c r="BZ61" s="246"/>
      <c r="CA61" s="246"/>
      <c r="CB61" s="246"/>
      <c r="CC61" s="246"/>
      <c r="CD61" s="246" t="s">
        <v>170</v>
      </c>
      <c r="CE61" s="246"/>
      <c r="CF61" s="246"/>
      <c r="CG61" s="246"/>
      <c r="CH61" s="246"/>
      <c r="CI61" s="246"/>
      <c r="CJ61" s="246" t="s">
        <v>172</v>
      </c>
      <c r="CK61" s="246"/>
      <c r="CL61" s="246"/>
      <c r="CM61" s="246"/>
      <c r="CN61" s="246"/>
      <c r="CO61" s="246"/>
      <c r="CP61" s="246" t="s">
        <v>172</v>
      </c>
      <c r="CQ61" s="246"/>
      <c r="CR61" s="246"/>
      <c r="CS61" s="246"/>
      <c r="CT61" s="246"/>
      <c r="CU61" s="246"/>
      <c r="CV61" s="246" t="s">
        <v>172</v>
      </c>
      <c r="CW61" s="246"/>
      <c r="CX61" s="246"/>
      <c r="CY61" s="246"/>
      <c r="CZ61" s="246"/>
      <c r="DA61" s="246"/>
      <c r="DB61" s="246" t="s">
        <v>172</v>
      </c>
      <c r="DC61" s="246"/>
      <c r="DD61" s="246"/>
      <c r="DE61" s="246"/>
      <c r="DF61" s="246"/>
      <c r="DG61" s="246"/>
      <c r="DH61" s="246" t="s">
        <v>172</v>
      </c>
      <c r="DI61" s="246"/>
      <c r="DJ61" s="246"/>
      <c r="DK61" s="246"/>
      <c r="DL61" s="246"/>
      <c r="DM61" s="246"/>
      <c r="DN61" s="250"/>
      <c r="DO61" s="289"/>
      <c r="DP61" s="289"/>
      <c r="DQ61" s="289"/>
    </row>
    <row r="62" spans="1:121" ht="11.45" customHeight="1">
      <c r="A62" s="236"/>
      <c r="B62" s="236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Z62" s="286" t="s">
        <v>463</v>
      </c>
      <c r="AA62" s="286"/>
      <c r="AB62" s="286"/>
      <c r="AC62" s="286"/>
      <c r="AD62" s="286"/>
      <c r="AE62" s="286"/>
      <c r="AF62" s="287"/>
      <c r="AG62" s="245" t="s">
        <v>172</v>
      </c>
      <c r="AH62" s="246"/>
      <c r="AI62" s="246"/>
      <c r="AJ62" s="246" t="s">
        <v>49</v>
      </c>
      <c r="AK62" s="246"/>
      <c r="AL62" s="246"/>
      <c r="AM62" s="246"/>
      <c r="AN62" s="246" t="s">
        <v>172</v>
      </c>
      <c r="AO62" s="246"/>
      <c r="AP62" s="246"/>
      <c r="AQ62" s="246"/>
      <c r="AR62" s="246" t="s">
        <v>172</v>
      </c>
      <c r="AS62" s="246"/>
      <c r="AT62" s="246"/>
      <c r="AU62" s="246"/>
      <c r="AV62" s="288" t="s">
        <v>172</v>
      </c>
      <c r="AW62" s="288"/>
      <c r="AX62" s="288"/>
      <c r="AY62" s="288"/>
      <c r="AZ62" s="288" t="s">
        <v>172</v>
      </c>
      <c r="BA62" s="288"/>
      <c r="BB62" s="288"/>
      <c r="BC62" s="288"/>
      <c r="BD62" s="246" t="s">
        <v>172</v>
      </c>
      <c r="BE62" s="246"/>
      <c r="BF62" s="246"/>
      <c r="BG62" s="246" t="s">
        <v>172</v>
      </c>
      <c r="BH62" s="246"/>
      <c r="BI62" s="246"/>
      <c r="BJ62" s="246" t="s">
        <v>172</v>
      </c>
      <c r="BK62" s="246"/>
      <c r="BL62" s="246"/>
      <c r="BM62" s="246"/>
      <c r="BN62" s="246"/>
      <c r="BO62" s="246"/>
      <c r="BP62" s="246"/>
      <c r="BQ62" s="246" t="s">
        <v>172</v>
      </c>
      <c r="BR62" s="246"/>
      <c r="BS62" s="246"/>
      <c r="BT62" s="246"/>
      <c r="BU62" s="246"/>
      <c r="BV62" s="246"/>
      <c r="BW62" s="246"/>
      <c r="BX62" s="246" t="s">
        <v>49</v>
      </c>
      <c r="BY62" s="246"/>
      <c r="BZ62" s="246"/>
      <c r="CA62" s="246"/>
      <c r="CB62" s="246"/>
      <c r="CC62" s="246"/>
      <c r="CD62" s="246" t="s">
        <v>172</v>
      </c>
      <c r="CE62" s="246"/>
      <c r="CF62" s="246"/>
      <c r="CG62" s="246"/>
      <c r="CH62" s="246"/>
      <c r="CI62" s="246"/>
      <c r="CJ62" s="246" t="s">
        <v>172</v>
      </c>
      <c r="CK62" s="246"/>
      <c r="CL62" s="246"/>
      <c r="CM62" s="246"/>
      <c r="CN62" s="246"/>
      <c r="CO62" s="246"/>
      <c r="CP62" s="246" t="s">
        <v>172</v>
      </c>
      <c r="CQ62" s="246"/>
      <c r="CR62" s="246"/>
      <c r="CS62" s="246"/>
      <c r="CT62" s="246"/>
      <c r="CU62" s="246"/>
      <c r="CV62" s="246" t="s">
        <v>172</v>
      </c>
      <c r="CW62" s="246"/>
      <c r="CX62" s="246"/>
      <c r="CY62" s="246"/>
      <c r="CZ62" s="246"/>
      <c r="DA62" s="246"/>
      <c r="DB62" s="246" t="s">
        <v>172</v>
      </c>
      <c r="DC62" s="246"/>
      <c r="DD62" s="246"/>
      <c r="DE62" s="246"/>
      <c r="DF62" s="246"/>
      <c r="DG62" s="246"/>
      <c r="DH62" s="246" t="s">
        <v>172</v>
      </c>
      <c r="DI62" s="246"/>
      <c r="DJ62" s="246"/>
      <c r="DK62" s="246"/>
      <c r="DL62" s="246"/>
      <c r="DM62" s="246"/>
      <c r="DN62" s="250"/>
      <c r="DO62" s="289"/>
      <c r="DP62" s="289"/>
      <c r="DQ62" s="289"/>
    </row>
    <row r="63" spans="1:121" ht="11.45" customHeight="1">
      <c r="A63" s="236"/>
      <c r="B63" s="236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Z63" s="286" t="s">
        <v>464</v>
      </c>
      <c r="AA63" s="286"/>
      <c r="AB63" s="286"/>
      <c r="AC63" s="286"/>
      <c r="AD63" s="286"/>
      <c r="AE63" s="286"/>
      <c r="AF63" s="287"/>
      <c r="AG63" s="245" t="s">
        <v>172</v>
      </c>
      <c r="AH63" s="246"/>
      <c r="AI63" s="246"/>
      <c r="AJ63" s="246" t="s">
        <v>49</v>
      </c>
      <c r="AK63" s="246"/>
      <c r="AL63" s="246"/>
      <c r="AM63" s="246"/>
      <c r="AN63" s="246" t="s">
        <v>172</v>
      </c>
      <c r="AO63" s="246"/>
      <c r="AP63" s="246"/>
      <c r="AQ63" s="246"/>
      <c r="AR63" s="246" t="s">
        <v>172</v>
      </c>
      <c r="AS63" s="246"/>
      <c r="AT63" s="246"/>
      <c r="AU63" s="246"/>
      <c r="AV63" s="288" t="s">
        <v>172</v>
      </c>
      <c r="AW63" s="288"/>
      <c r="AX63" s="288"/>
      <c r="AY63" s="288"/>
      <c r="AZ63" s="288" t="s">
        <v>172</v>
      </c>
      <c r="BA63" s="288"/>
      <c r="BB63" s="288"/>
      <c r="BC63" s="288"/>
      <c r="BD63" s="246" t="s">
        <v>172</v>
      </c>
      <c r="BE63" s="246"/>
      <c r="BF63" s="246"/>
      <c r="BG63" s="246" t="s">
        <v>172</v>
      </c>
      <c r="BH63" s="246"/>
      <c r="BI63" s="246"/>
      <c r="BJ63" s="246" t="s">
        <v>172</v>
      </c>
      <c r="BK63" s="246"/>
      <c r="BL63" s="246"/>
      <c r="BM63" s="246"/>
      <c r="BN63" s="246"/>
      <c r="BO63" s="246"/>
      <c r="BP63" s="246"/>
      <c r="BQ63" s="246" t="s">
        <v>172</v>
      </c>
      <c r="BR63" s="246"/>
      <c r="BS63" s="246"/>
      <c r="BT63" s="246"/>
      <c r="BU63" s="246"/>
      <c r="BV63" s="246"/>
      <c r="BW63" s="246"/>
      <c r="BX63" s="246" t="s">
        <v>49</v>
      </c>
      <c r="BY63" s="246"/>
      <c r="BZ63" s="246"/>
      <c r="CA63" s="246"/>
      <c r="CB63" s="246"/>
      <c r="CC63" s="246"/>
      <c r="CD63" s="246" t="s">
        <v>172</v>
      </c>
      <c r="CE63" s="246"/>
      <c r="CF63" s="246"/>
      <c r="CG63" s="246"/>
      <c r="CH63" s="246"/>
      <c r="CI63" s="246"/>
      <c r="CJ63" s="246" t="s">
        <v>172</v>
      </c>
      <c r="CK63" s="246"/>
      <c r="CL63" s="246"/>
      <c r="CM63" s="246"/>
      <c r="CN63" s="246"/>
      <c r="CO63" s="246"/>
      <c r="CP63" s="246" t="s">
        <v>172</v>
      </c>
      <c r="CQ63" s="246"/>
      <c r="CR63" s="246"/>
      <c r="CS63" s="246"/>
      <c r="CT63" s="246"/>
      <c r="CU63" s="246"/>
      <c r="CV63" s="246" t="s">
        <v>172</v>
      </c>
      <c r="CW63" s="246"/>
      <c r="CX63" s="246"/>
      <c r="CY63" s="246"/>
      <c r="CZ63" s="246"/>
      <c r="DA63" s="246"/>
      <c r="DB63" s="246" t="s">
        <v>172</v>
      </c>
      <c r="DC63" s="246"/>
      <c r="DD63" s="246"/>
      <c r="DE63" s="246"/>
      <c r="DF63" s="246"/>
      <c r="DG63" s="246"/>
      <c r="DH63" s="246" t="s">
        <v>172</v>
      </c>
      <c r="DI63" s="246"/>
      <c r="DJ63" s="246"/>
      <c r="DK63" s="246"/>
      <c r="DL63" s="246"/>
      <c r="DM63" s="246"/>
      <c r="DN63" s="250"/>
      <c r="DO63" s="289"/>
      <c r="DP63" s="289"/>
      <c r="DQ63" s="289"/>
    </row>
    <row r="64" spans="1:121" ht="11.45" customHeight="1">
      <c r="A64" s="236"/>
      <c r="B64" s="236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Z64" s="286" t="s">
        <v>465</v>
      </c>
      <c r="AA64" s="286"/>
      <c r="AB64" s="286"/>
      <c r="AC64" s="286"/>
      <c r="AD64" s="286"/>
      <c r="AE64" s="286"/>
      <c r="AF64" s="287"/>
      <c r="AG64" s="245" t="s">
        <v>172</v>
      </c>
      <c r="AH64" s="246"/>
      <c r="AI64" s="246"/>
      <c r="AJ64" s="246" t="s">
        <v>49</v>
      </c>
      <c r="AK64" s="246"/>
      <c r="AL64" s="246"/>
      <c r="AM64" s="246"/>
      <c r="AN64" s="246" t="s">
        <v>172</v>
      </c>
      <c r="AO64" s="246"/>
      <c r="AP64" s="246"/>
      <c r="AQ64" s="246"/>
      <c r="AR64" s="246" t="s">
        <v>172</v>
      </c>
      <c r="AS64" s="246"/>
      <c r="AT64" s="246"/>
      <c r="AU64" s="246"/>
      <c r="AV64" s="288" t="s">
        <v>172</v>
      </c>
      <c r="AW64" s="288"/>
      <c r="AX64" s="288"/>
      <c r="AY64" s="288"/>
      <c r="AZ64" s="288" t="s">
        <v>172</v>
      </c>
      <c r="BA64" s="288"/>
      <c r="BB64" s="288"/>
      <c r="BC64" s="288"/>
      <c r="BD64" s="246" t="s">
        <v>172</v>
      </c>
      <c r="BE64" s="246"/>
      <c r="BF64" s="246"/>
      <c r="BG64" s="246" t="s">
        <v>172</v>
      </c>
      <c r="BH64" s="246"/>
      <c r="BI64" s="246"/>
      <c r="BJ64" s="246" t="s">
        <v>172</v>
      </c>
      <c r="BK64" s="246"/>
      <c r="BL64" s="246"/>
      <c r="BM64" s="246"/>
      <c r="BN64" s="246"/>
      <c r="BO64" s="246"/>
      <c r="BP64" s="246"/>
      <c r="BQ64" s="246" t="s">
        <v>172</v>
      </c>
      <c r="BR64" s="246"/>
      <c r="BS64" s="246"/>
      <c r="BT64" s="246"/>
      <c r="BU64" s="246"/>
      <c r="BV64" s="246"/>
      <c r="BW64" s="246"/>
      <c r="BX64" s="246" t="s">
        <v>49</v>
      </c>
      <c r="BY64" s="246"/>
      <c r="BZ64" s="246"/>
      <c r="CA64" s="246"/>
      <c r="CB64" s="246"/>
      <c r="CC64" s="246"/>
      <c r="CD64" s="246" t="s">
        <v>172</v>
      </c>
      <c r="CE64" s="246"/>
      <c r="CF64" s="246"/>
      <c r="CG64" s="246"/>
      <c r="CH64" s="246"/>
      <c r="CI64" s="246"/>
      <c r="CJ64" s="246" t="s">
        <v>172</v>
      </c>
      <c r="CK64" s="246"/>
      <c r="CL64" s="246"/>
      <c r="CM64" s="246"/>
      <c r="CN64" s="246"/>
      <c r="CO64" s="246"/>
      <c r="CP64" s="246" t="s">
        <v>172</v>
      </c>
      <c r="CQ64" s="246"/>
      <c r="CR64" s="246"/>
      <c r="CS64" s="246"/>
      <c r="CT64" s="246"/>
      <c r="CU64" s="246"/>
      <c r="CV64" s="246" t="s">
        <v>172</v>
      </c>
      <c r="CW64" s="246"/>
      <c r="CX64" s="246"/>
      <c r="CY64" s="246"/>
      <c r="CZ64" s="246"/>
      <c r="DA64" s="246"/>
      <c r="DB64" s="246" t="s">
        <v>172</v>
      </c>
      <c r="DC64" s="246"/>
      <c r="DD64" s="246"/>
      <c r="DE64" s="246"/>
      <c r="DF64" s="246"/>
      <c r="DG64" s="246"/>
      <c r="DH64" s="246" t="s">
        <v>172</v>
      </c>
      <c r="DI64" s="246"/>
      <c r="DJ64" s="246"/>
      <c r="DK64" s="246"/>
      <c r="DL64" s="246"/>
      <c r="DM64" s="246"/>
      <c r="DN64" s="250"/>
      <c r="DO64" s="289"/>
      <c r="DP64" s="289"/>
      <c r="DQ64" s="289"/>
    </row>
    <row r="65" spans="1:121" ht="11.45" customHeight="1">
      <c r="A65" s="236"/>
      <c r="B65" s="236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Z65" s="286" t="s">
        <v>466</v>
      </c>
      <c r="AA65" s="286"/>
      <c r="AB65" s="286"/>
      <c r="AC65" s="286"/>
      <c r="AD65" s="286"/>
      <c r="AE65" s="286"/>
      <c r="AF65" s="287"/>
      <c r="AG65" s="245" t="s">
        <v>172</v>
      </c>
      <c r="AH65" s="246"/>
      <c r="AI65" s="246"/>
      <c r="AJ65" s="246" t="s">
        <v>49</v>
      </c>
      <c r="AK65" s="246"/>
      <c r="AL65" s="246"/>
      <c r="AM65" s="246"/>
      <c r="AN65" s="246" t="s">
        <v>172</v>
      </c>
      <c r="AO65" s="246"/>
      <c r="AP65" s="246"/>
      <c r="AQ65" s="246"/>
      <c r="AR65" s="246" t="s">
        <v>172</v>
      </c>
      <c r="AS65" s="246"/>
      <c r="AT65" s="246"/>
      <c r="AU65" s="246"/>
      <c r="AV65" s="288" t="s">
        <v>172</v>
      </c>
      <c r="AW65" s="288"/>
      <c r="AX65" s="288"/>
      <c r="AY65" s="288"/>
      <c r="AZ65" s="288" t="s">
        <v>172</v>
      </c>
      <c r="BA65" s="288"/>
      <c r="BB65" s="288"/>
      <c r="BC65" s="288"/>
      <c r="BD65" s="246" t="s">
        <v>172</v>
      </c>
      <c r="BE65" s="246"/>
      <c r="BF65" s="246"/>
      <c r="BG65" s="246" t="s">
        <v>172</v>
      </c>
      <c r="BH65" s="246"/>
      <c r="BI65" s="246"/>
      <c r="BJ65" s="246" t="s">
        <v>172</v>
      </c>
      <c r="BK65" s="246"/>
      <c r="BL65" s="246"/>
      <c r="BM65" s="246"/>
      <c r="BN65" s="246"/>
      <c r="BO65" s="246"/>
      <c r="BP65" s="246"/>
      <c r="BQ65" s="246" t="s">
        <v>172</v>
      </c>
      <c r="BR65" s="246"/>
      <c r="BS65" s="246"/>
      <c r="BT65" s="246"/>
      <c r="BU65" s="246"/>
      <c r="BV65" s="246"/>
      <c r="BW65" s="246"/>
      <c r="BX65" s="246" t="s">
        <v>49</v>
      </c>
      <c r="BY65" s="246"/>
      <c r="BZ65" s="246"/>
      <c r="CA65" s="246"/>
      <c r="CB65" s="246"/>
      <c r="CC65" s="246"/>
      <c r="CD65" s="246" t="s">
        <v>172</v>
      </c>
      <c r="CE65" s="246"/>
      <c r="CF65" s="246"/>
      <c r="CG65" s="246"/>
      <c r="CH65" s="246"/>
      <c r="CI65" s="246"/>
      <c r="CJ65" s="246" t="s">
        <v>172</v>
      </c>
      <c r="CK65" s="246"/>
      <c r="CL65" s="246"/>
      <c r="CM65" s="246"/>
      <c r="CN65" s="246"/>
      <c r="CO65" s="246"/>
      <c r="CP65" s="246" t="s">
        <v>172</v>
      </c>
      <c r="CQ65" s="246"/>
      <c r="CR65" s="246"/>
      <c r="CS65" s="246"/>
      <c r="CT65" s="246"/>
      <c r="CU65" s="246"/>
      <c r="CV65" s="246" t="s">
        <v>172</v>
      </c>
      <c r="CW65" s="246"/>
      <c r="CX65" s="246"/>
      <c r="CY65" s="246"/>
      <c r="CZ65" s="246"/>
      <c r="DA65" s="246"/>
      <c r="DB65" s="246" t="s">
        <v>172</v>
      </c>
      <c r="DC65" s="246"/>
      <c r="DD65" s="246"/>
      <c r="DE65" s="246"/>
      <c r="DF65" s="246"/>
      <c r="DG65" s="246"/>
      <c r="DH65" s="246" t="s">
        <v>172</v>
      </c>
      <c r="DI65" s="246"/>
      <c r="DJ65" s="246"/>
      <c r="DK65" s="246"/>
      <c r="DL65" s="246"/>
      <c r="DM65" s="246"/>
      <c r="DN65" s="250"/>
      <c r="DO65" s="289"/>
      <c r="DP65" s="289"/>
      <c r="DQ65" s="289"/>
    </row>
    <row r="66" spans="1:121" ht="11.45" customHeight="1">
      <c r="A66" s="236">
        <v>23</v>
      </c>
      <c r="B66" s="236"/>
      <c r="C66" s="252" t="s">
        <v>490</v>
      </c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99"/>
      <c r="Y66" s="99"/>
      <c r="Z66" s="281" t="s">
        <v>35</v>
      </c>
      <c r="AA66" s="281"/>
      <c r="AB66" s="281"/>
      <c r="AC66" s="281"/>
      <c r="AD66" s="281"/>
      <c r="AE66" s="281"/>
      <c r="AF66" s="282"/>
      <c r="AG66" s="253">
        <v>4</v>
      </c>
      <c r="AH66" s="254"/>
      <c r="AI66" s="254"/>
      <c r="AJ66" s="254">
        <v>228</v>
      </c>
      <c r="AK66" s="254"/>
      <c r="AL66" s="254"/>
      <c r="AM66" s="254"/>
      <c r="AN66" s="254">
        <v>203</v>
      </c>
      <c r="AO66" s="254"/>
      <c r="AP66" s="254"/>
      <c r="AQ66" s="254"/>
      <c r="AR66" s="254">
        <v>25</v>
      </c>
      <c r="AS66" s="254"/>
      <c r="AT66" s="254"/>
      <c r="AU66" s="254"/>
      <c r="AV66" s="290">
        <v>203</v>
      </c>
      <c r="AW66" s="290"/>
      <c r="AX66" s="290"/>
      <c r="AY66" s="290"/>
      <c r="AZ66" s="254">
        <v>25</v>
      </c>
      <c r="BA66" s="254"/>
      <c r="BB66" s="254"/>
      <c r="BC66" s="254"/>
      <c r="BD66" s="254" t="s">
        <v>49</v>
      </c>
      <c r="BE66" s="254"/>
      <c r="BF66" s="254"/>
      <c r="BG66" s="254" t="s">
        <v>49</v>
      </c>
      <c r="BH66" s="254"/>
      <c r="BI66" s="254"/>
      <c r="BJ66" s="254">
        <v>136876</v>
      </c>
      <c r="BK66" s="254"/>
      <c r="BL66" s="254"/>
      <c r="BM66" s="254"/>
      <c r="BN66" s="254"/>
      <c r="BO66" s="254"/>
      <c r="BP66" s="254"/>
      <c r="BQ66" s="254">
        <v>1246501</v>
      </c>
      <c r="BR66" s="254"/>
      <c r="BS66" s="254"/>
      <c r="BT66" s="254"/>
      <c r="BU66" s="254"/>
      <c r="BV66" s="254"/>
      <c r="BW66" s="254"/>
      <c r="BX66" s="254">
        <v>1616919</v>
      </c>
      <c r="BY66" s="254"/>
      <c r="BZ66" s="254"/>
      <c r="CA66" s="254"/>
      <c r="CB66" s="254"/>
      <c r="CC66" s="254"/>
      <c r="CD66" s="254">
        <v>1606024</v>
      </c>
      <c r="CE66" s="254"/>
      <c r="CF66" s="254"/>
      <c r="CG66" s="254"/>
      <c r="CH66" s="254"/>
      <c r="CI66" s="254"/>
      <c r="CJ66" s="254">
        <v>6152</v>
      </c>
      <c r="CK66" s="254"/>
      <c r="CL66" s="254"/>
      <c r="CM66" s="254"/>
      <c r="CN66" s="254"/>
      <c r="CO66" s="254"/>
      <c r="CP66" s="254" t="s">
        <v>49</v>
      </c>
      <c r="CQ66" s="254"/>
      <c r="CR66" s="254"/>
      <c r="CS66" s="254"/>
      <c r="CT66" s="254"/>
      <c r="CU66" s="254"/>
      <c r="CV66" s="254">
        <v>4743</v>
      </c>
      <c r="CW66" s="254"/>
      <c r="CX66" s="254"/>
      <c r="CY66" s="254"/>
      <c r="CZ66" s="254"/>
      <c r="DA66" s="254"/>
      <c r="DB66" s="254" t="s">
        <v>170</v>
      </c>
      <c r="DC66" s="254"/>
      <c r="DD66" s="254"/>
      <c r="DE66" s="254"/>
      <c r="DF66" s="254"/>
      <c r="DG66" s="254"/>
      <c r="DH66" s="254" t="s">
        <v>170</v>
      </c>
      <c r="DI66" s="254"/>
      <c r="DJ66" s="254"/>
      <c r="DK66" s="254"/>
      <c r="DL66" s="254"/>
      <c r="DM66" s="254"/>
      <c r="DN66" s="255"/>
      <c r="DO66" s="291">
        <v>23</v>
      </c>
      <c r="DP66" s="289"/>
      <c r="DQ66" s="289"/>
    </row>
    <row r="67" spans="1:121" ht="11.45" customHeight="1">
      <c r="A67" s="236"/>
      <c r="B67" s="236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Z67" s="286" t="s">
        <v>460</v>
      </c>
      <c r="AA67" s="286"/>
      <c r="AB67" s="286"/>
      <c r="AC67" s="286"/>
      <c r="AD67" s="286"/>
      <c r="AE67" s="286"/>
      <c r="AF67" s="287"/>
      <c r="AG67" s="245">
        <v>3</v>
      </c>
      <c r="AH67" s="246"/>
      <c r="AI67" s="246"/>
      <c r="AJ67" s="246">
        <v>14</v>
      </c>
      <c r="AK67" s="246"/>
      <c r="AL67" s="246"/>
      <c r="AM67" s="246"/>
      <c r="AN67" s="246">
        <v>8</v>
      </c>
      <c r="AO67" s="246"/>
      <c r="AP67" s="246"/>
      <c r="AQ67" s="246"/>
      <c r="AR67" s="246">
        <v>6</v>
      </c>
      <c r="AS67" s="246"/>
      <c r="AT67" s="246"/>
      <c r="AU67" s="246"/>
      <c r="AV67" s="288">
        <v>8</v>
      </c>
      <c r="AW67" s="288"/>
      <c r="AX67" s="288"/>
      <c r="AY67" s="288"/>
      <c r="AZ67" s="288">
        <v>6</v>
      </c>
      <c r="BA67" s="288"/>
      <c r="BB67" s="288"/>
      <c r="BC67" s="288"/>
      <c r="BD67" s="246" t="s">
        <v>172</v>
      </c>
      <c r="BE67" s="246"/>
      <c r="BF67" s="246"/>
      <c r="BG67" s="246" t="s">
        <v>172</v>
      </c>
      <c r="BH67" s="246"/>
      <c r="BI67" s="246"/>
      <c r="BJ67" s="246" t="s">
        <v>170</v>
      </c>
      <c r="BK67" s="246"/>
      <c r="BL67" s="246"/>
      <c r="BM67" s="246"/>
      <c r="BN67" s="246"/>
      <c r="BO67" s="246"/>
      <c r="BP67" s="246"/>
      <c r="BQ67" s="246" t="s">
        <v>170</v>
      </c>
      <c r="BR67" s="246"/>
      <c r="BS67" s="246"/>
      <c r="BT67" s="246"/>
      <c r="BU67" s="246"/>
      <c r="BV67" s="246"/>
      <c r="BW67" s="246"/>
      <c r="BX67" s="246" t="s">
        <v>170</v>
      </c>
      <c r="BY67" s="246"/>
      <c r="BZ67" s="246"/>
      <c r="CA67" s="246"/>
      <c r="CB67" s="246"/>
      <c r="CC67" s="246"/>
      <c r="CD67" s="246" t="s">
        <v>170</v>
      </c>
      <c r="CE67" s="246"/>
      <c r="CF67" s="246"/>
      <c r="CG67" s="246"/>
      <c r="CH67" s="246"/>
      <c r="CI67" s="246"/>
      <c r="CJ67" s="246" t="s">
        <v>170</v>
      </c>
      <c r="CK67" s="246"/>
      <c r="CL67" s="246"/>
      <c r="CM67" s="246"/>
      <c r="CN67" s="246"/>
      <c r="CO67" s="246"/>
      <c r="CP67" s="246" t="s">
        <v>172</v>
      </c>
      <c r="CQ67" s="246"/>
      <c r="CR67" s="246"/>
      <c r="CS67" s="246"/>
      <c r="CT67" s="246"/>
      <c r="CU67" s="246"/>
      <c r="CV67" s="246" t="s">
        <v>170</v>
      </c>
      <c r="CW67" s="246"/>
      <c r="CX67" s="246"/>
      <c r="CY67" s="246"/>
      <c r="CZ67" s="246"/>
      <c r="DA67" s="246"/>
      <c r="DB67" s="246" t="s">
        <v>172</v>
      </c>
      <c r="DC67" s="246"/>
      <c r="DD67" s="246"/>
      <c r="DE67" s="246"/>
      <c r="DF67" s="246"/>
      <c r="DG67" s="246"/>
      <c r="DH67" s="246" t="s">
        <v>172</v>
      </c>
      <c r="DI67" s="246"/>
      <c r="DJ67" s="246"/>
      <c r="DK67" s="246"/>
      <c r="DL67" s="246"/>
      <c r="DM67" s="246"/>
      <c r="DN67" s="250"/>
      <c r="DO67" s="289"/>
      <c r="DP67" s="289"/>
      <c r="DQ67" s="289"/>
    </row>
    <row r="68" spans="1:121" ht="11.45" customHeight="1">
      <c r="A68" s="236"/>
      <c r="B68" s="236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Z68" s="286" t="s">
        <v>461</v>
      </c>
      <c r="AA68" s="286"/>
      <c r="AB68" s="286"/>
      <c r="AC68" s="286"/>
      <c r="AD68" s="286"/>
      <c r="AE68" s="286"/>
      <c r="AF68" s="287"/>
      <c r="AG68" s="245" t="s">
        <v>172</v>
      </c>
      <c r="AH68" s="246"/>
      <c r="AI68" s="246"/>
      <c r="AJ68" s="246" t="s">
        <v>49</v>
      </c>
      <c r="AK68" s="246"/>
      <c r="AL68" s="246"/>
      <c r="AM68" s="246"/>
      <c r="AN68" s="246" t="s">
        <v>172</v>
      </c>
      <c r="AO68" s="246"/>
      <c r="AP68" s="246"/>
      <c r="AQ68" s="246"/>
      <c r="AR68" s="246" t="s">
        <v>172</v>
      </c>
      <c r="AS68" s="246"/>
      <c r="AT68" s="246"/>
      <c r="AU68" s="246"/>
      <c r="AV68" s="288" t="s">
        <v>172</v>
      </c>
      <c r="AW68" s="288"/>
      <c r="AX68" s="288"/>
      <c r="AY68" s="288"/>
      <c r="AZ68" s="288" t="s">
        <v>172</v>
      </c>
      <c r="BA68" s="288"/>
      <c r="BB68" s="288"/>
      <c r="BC68" s="288"/>
      <c r="BD68" s="246" t="s">
        <v>172</v>
      </c>
      <c r="BE68" s="246"/>
      <c r="BF68" s="246"/>
      <c r="BG68" s="246" t="s">
        <v>172</v>
      </c>
      <c r="BH68" s="246"/>
      <c r="BI68" s="246"/>
      <c r="BJ68" s="246" t="s">
        <v>172</v>
      </c>
      <c r="BK68" s="246"/>
      <c r="BL68" s="246"/>
      <c r="BM68" s="246"/>
      <c r="BN68" s="246"/>
      <c r="BO68" s="246"/>
      <c r="BP68" s="246"/>
      <c r="BQ68" s="246" t="s">
        <v>172</v>
      </c>
      <c r="BR68" s="246"/>
      <c r="BS68" s="246"/>
      <c r="BT68" s="246"/>
      <c r="BU68" s="246"/>
      <c r="BV68" s="246"/>
      <c r="BW68" s="246"/>
      <c r="BX68" s="246" t="s">
        <v>49</v>
      </c>
      <c r="BY68" s="246"/>
      <c r="BZ68" s="246"/>
      <c r="CA68" s="246"/>
      <c r="CB68" s="246"/>
      <c r="CC68" s="246"/>
      <c r="CD68" s="246" t="s">
        <v>172</v>
      </c>
      <c r="CE68" s="246"/>
      <c r="CF68" s="246"/>
      <c r="CG68" s="246"/>
      <c r="CH68" s="246"/>
      <c r="CI68" s="246"/>
      <c r="CJ68" s="246" t="s">
        <v>172</v>
      </c>
      <c r="CK68" s="246"/>
      <c r="CL68" s="246"/>
      <c r="CM68" s="246"/>
      <c r="CN68" s="246"/>
      <c r="CO68" s="246"/>
      <c r="CP68" s="246" t="s">
        <v>172</v>
      </c>
      <c r="CQ68" s="246"/>
      <c r="CR68" s="246"/>
      <c r="CS68" s="246"/>
      <c r="CT68" s="246"/>
      <c r="CU68" s="246"/>
      <c r="CV68" s="246" t="s">
        <v>172</v>
      </c>
      <c r="CW68" s="246"/>
      <c r="CX68" s="246"/>
      <c r="CY68" s="246"/>
      <c r="CZ68" s="246"/>
      <c r="DA68" s="246"/>
      <c r="DB68" s="246" t="s">
        <v>172</v>
      </c>
      <c r="DC68" s="246"/>
      <c r="DD68" s="246"/>
      <c r="DE68" s="246"/>
      <c r="DF68" s="246"/>
      <c r="DG68" s="246"/>
      <c r="DH68" s="246" t="s">
        <v>172</v>
      </c>
      <c r="DI68" s="246"/>
      <c r="DJ68" s="246"/>
      <c r="DK68" s="246"/>
      <c r="DL68" s="246"/>
      <c r="DM68" s="246"/>
      <c r="DN68" s="250"/>
      <c r="DO68" s="289"/>
      <c r="DP68" s="289"/>
      <c r="DQ68" s="289"/>
    </row>
    <row r="69" spans="1:121" ht="11.45" customHeight="1">
      <c r="A69" s="236"/>
      <c r="B69" s="236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Z69" s="286" t="s">
        <v>462</v>
      </c>
      <c r="AA69" s="286"/>
      <c r="AB69" s="286"/>
      <c r="AC69" s="286"/>
      <c r="AD69" s="286"/>
      <c r="AE69" s="286"/>
      <c r="AF69" s="287"/>
      <c r="AG69" s="245" t="s">
        <v>172</v>
      </c>
      <c r="AH69" s="246"/>
      <c r="AI69" s="246"/>
      <c r="AJ69" s="246" t="s">
        <v>49</v>
      </c>
      <c r="AK69" s="246"/>
      <c r="AL69" s="246"/>
      <c r="AM69" s="246"/>
      <c r="AN69" s="246" t="s">
        <v>172</v>
      </c>
      <c r="AO69" s="246"/>
      <c r="AP69" s="246"/>
      <c r="AQ69" s="246"/>
      <c r="AR69" s="246" t="s">
        <v>172</v>
      </c>
      <c r="AS69" s="246"/>
      <c r="AT69" s="246"/>
      <c r="AU69" s="246"/>
      <c r="AV69" s="288" t="s">
        <v>172</v>
      </c>
      <c r="AW69" s="288"/>
      <c r="AX69" s="288"/>
      <c r="AY69" s="288"/>
      <c r="AZ69" s="288" t="s">
        <v>172</v>
      </c>
      <c r="BA69" s="288"/>
      <c r="BB69" s="288"/>
      <c r="BC69" s="288"/>
      <c r="BD69" s="246" t="s">
        <v>172</v>
      </c>
      <c r="BE69" s="246"/>
      <c r="BF69" s="246"/>
      <c r="BG69" s="246" t="s">
        <v>172</v>
      </c>
      <c r="BH69" s="246"/>
      <c r="BI69" s="246"/>
      <c r="BJ69" s="246" t="s">
        <v>172</v>
      </c>
      <c r="BK69" s="246"/>
      <c r="BL69" s="246"/>
      <c r="BM69" s="246"/>
      <c r="BN69" s="246"/>
      <c r="BO69" s="246"/>
      <c r="BP69" s="246"/>
      <c r="BQ69" s="246" t="s">
        <v>172</v>
      </c>
      <c r="BR69" s="246"/>
      <c r="BS69" s="246"/>
      <c r="BT69" s="246"/>
      <c r="BU69" s="246"/>
      <c r="BV69" s="246"/>
      <c r="BW69" s="246"/>
      <c r="BX69" s="246" t="s">
        <v>49</v>
      </c>
      <c r="BY69" s="246"/>
      <c r="BZ69" s="246"/>
      <c r="CA69" s="246"/>
      <c r="CB69" s="246"/>
      <c r="CC69" s="246"/>
      <c r="CD69" s="246" t="s">
        <v>172</v>
      </c>
      <c r="CE69" s="246"/>
      <c r="CF69" s="246"/>
      <c r="CG69" s="246"/>
      <c r="CH69" s="246"/>
      <c r="CI69" s="246"/>
      <c r="CJ69" s="246" t="s">
        <v>172</v>
      </c>
      <c r="CK69" s="246"/>
      <c r="CL69" s="246"/>
      <c r="CM69" s="246"/>
      <c r="CN69" s="246"/>
      <c r="CO69" s="246"/>
      <c r="CP69" s="246" t="s">
        <v>172</v>
      </c>
      <c r="CQ69" s="246"/>
      <c r="CR69" s="246"/>
      <c r="CS69" s="246"/>
      <c r="CT69" s="246"/>
      <c r="CU69" s="246"/>
      <c r="CV69" s="246" t="s">
        <v>172</v>
      </c>
      <c r="CW69" s="246"/>
      <c r="CX69" s="246"/>
      <c r="CY69" s="246"/>
      <c r="CZ69" s="246"/>
      <c r="DA69" s="246"/>
      <c r="DB69" s="246" t="s">
        <v>172</v>
      </c>
      <c r="DC69" s="246"/>
      <c r="DD69" s="246"/>
      <c r="DE69" s="246"/>
      <c r="DF69" s="246"/>
      <c r="DG69" s="246"/>
      <c r="DH69" s="246" t="s">
        <v>172</v>
      </c>
      <c r="DI69" s="246"/>
      <c r="DJ69" s="246"/>
      <c r="DK69" s="246"/>
      <c r="DL69" s="246"/>
      <c r="DM69" s="246"/>
      <c r="DN69" s="250"/>
      <c r="DO69" s="289"/>
      <c r="DP69" s="289"/>
      <c r="DQ69" s="289"/>
    </row>
    <row r="70" spans="1:121" ht="11.45" customHeight="1">
      <c r="A70" s="236"/>
      <c r="B70" s="236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Z70" s="286" t="s">
        <v>463</v>
      </c>
      <c r="AA70" s="286"/>
      <c r="AB70" s="286"/>
      <c r="AC70" s="286"/>
      <c r="AD70" s="286"/>
      <c r="AE70" s="286"/>
      <c r="AF70" s="287"/>
      <c r="AG70" s="245" t="s">
        <v>172</v>
      </c>
      <c r="AH70" s="246"/>
      <c r="AI70" s="246"/>
      <c r="AJ70" s="246" t="s">
        <v>49</v>
      </c>
      <c r="AK70" s="246"/>
      <c r="AL70" s="246"/>
      <c r="AM70" s="246"/>
      <c r="AN70" s="246" t="s">
        <v>172</v>
      </c>
      <c r="AO70" s="246"/>
      <c r="AP70" s="246"/>
      <c r="AQ70" s="246"/>
      <c r="AR70" s="246" t="s">
        <v>172</v>
      </c>
      <c r="AS70" s="246"/>
      <c r="AT70" s="246"/>
      <c r="AU70" s="246"/>
      <c r="AV70" s="288" t="s">
        <v>172</v>
      </c>
      <c r="AW70" s="288"/>
      <c r="AX70" s="288"/>
      <c r="AY70" s="288"/>
      <c r="AZ70" s="288" t="s">
        <v>172</v>
      </c>
      <c r="BA70" s="288"/>
      <c r="BB70" s="288"/>
      <c r="BC70" s="288"/>
      <c r="BD70" s="246" t="s">
        <v>172</v>
      </c>
      <c r="BE70" s="246"/>
      <c r="BF70" s="246"/>
      <c r="BG70" s="246" t="s">
        <v>172</v>
      </c>
      <c r="BH70" s="246"/>
      <c r="BI70" s="246"/>
      <c r="BJ70" s="246" t="s">
        <v>172</v>
      </c>
      <c r="BK70" s="246"/>
      <c r="BL70" s="246"/>
      <c r="BM70" s="246"/>
      <c r="BN70" s="246"/>
      <c r="BO70" s="246"/>
      <c r="BP70" s="246"/>
      <c r="BQ70" s="246" t="s">
        <v>172</v>
      </c>
      <c r="BR70" s="246"/>
      <c r="BS70" s="246"/>
      <c r="BT70" s="246"/>
      <c r="BU70" s="246"/>
      <c r="BV70" s="246"/>
      <c r="BW70" s="246"/>
      <c r="BX70" s="246" t="s">
        <v>49</v>
      </c>
      <c r="BY70" s="246"/>
      <c r="BZ70" s="246"/>
      <c r="CA70" s="246"/>
      <c r="CB70" s="246"/>
      <c r="CC70" s="246"/>
      <c r="CD70" s="246" t="s">
        <v>172</v>
      </c>
      <c r="CE70" s="246"/>
      <c r="CF70" s="246"/>
      <c r="CG70" s="246"/>
      <c r="CH70" s="246"/>
      <c r="CI70" s="246"/>
      <c r="CJ70" s="246" t="s">
        <v>172</v>
      </c>
      <c r="CK70" s="246"/>
      <c r="CL70" s="246"/>
      <c r="CM70" s="246"/>
      <c r="CN70" s="246"/>
      <c r="CO70" s="246"/>
      <c r="CP70" s="246" t="s">
        <v>172</v>
      </c>
      <c r="CQ70" s="246"/>
      <c r="CR70" s="246"/>
      <c r="CS70" s="246"/>
      <c r="CT70" s="246"/>
      <c r="CU70" s="246"/>
      <c r="CV70" s="246" t="s">
        <v>172</v>
      </c>
      <c r="CW70" s="246"/>
      <c r="CX70" s="246"/>
      <c r="CY70" s="246"/>
      <c r="CZ70" s="246"/>
      <c r="DA70" s="246"/>
      <c r="DB70" s="246" t="s">
        <v>172</v>
      </c>
      <c r="DC70" s="246"/>
      <c r="DD70" s="246"/>
      <c r="DE70" s="246"/>
      <c r="DF70" s="246"/>
      <c r="DG70" s="246"/>
      <c r="DH70" s="246" t="s">
        <v>172</v>
      </c>
      <c r="DI70" s="246"/>
      <c r="DJ70" s="246"/>
      <c r="DK70" s="246"/>
      <c r="DL70" s="246"/>
      <c r="DM70" s="246"/>
      <c r="DN70" s="250"/>
      <c r="DO70" s="289"/>
      <c r="DP70" s="289"/>
      <c r="DQ70" s="289"/>
    </row>
    <row r="71" spans="1:121" ht="11.45" customHeight="1">
      <c r="A71" s="236"/>
      <c r="B71" s="236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Z71" s="286" t="s">
        <v>464</v>
      </c>
      <c r="AA71" s="286"/>
      <c r="AB71" s="286"/>
      <c r="AC71" s="286"/>
      <c r="AD71" s="286"/>
      <c r="AE71" s="286"/>
      <c r="AF71" s="287"/>
      <c r="AG71" s="245" t="s">
        <v>172</v>
      </c>
      <c r="AH71" s="246"/>
      <c r="AI71" s="246"/>
      <c r="AJ71" s="246" t="s">
        <v>49</v>
      </c>
      <c r="AK71" s="246"/>
      <c r="AL71" s="246"/>
      <c r="AM71" s="246"/>
      <c r="AN71" s="246" t="s">
        <v>172</v>
      </c>
      <c r="AO71" s="246"/>
      <c r="AP71" s="246"/>
      <c r="AQ71" s="246"/>
      <c r="AR71" s="246" t="s">
        <v>172</v>
      </c>
      <c r="AS71" s="246"/>
      <c r="AT71" s="246"/>
      <c r="AU71" s="246"/>
      <c r="AV71" s="288" t="s">
        <v>172</v>
      </c>
      <c r="AW71" s="288"/>
      <c r="AX71" s="288"/>
      <c r="AY71" s="288"/>
      <c r="AZ71" s="288" t="s">
        <v>172</v>
      </c>
      <c r="BA71" s="288"/>
      <c r="BB71" s="288"/>
      <c r="BC71" s="288"/>
      <c r="BD71" s="246" t="s">
        <v>172</v>
      </c>
      <c r="BE71" s="246"/>
      <c r="BF71" s="246"/>
      <c r="BG71" s="246" t="s">
        <v>172</v>
      </c>
      <c r="BH71" s="246"/>
      <c r="BI71" s="246"/>
      <c r="BJ71" s="246" t="s">
        <v>172</v>
      </c>
      <c r="BK71" s="246"/>
      <c r="BL71" s="246"/>
      <c r="BM71" s="246"/>
      <c r="BN71" s="246"/>
      <c r="BO71" s="246"/>
      <c r="BP71" s="246"/>
      <c r="BQ71" s="246" t="s">
        <v>172</v>
      </c>
      <c r="BR71" s="246"/>
      <c r="BS71" s="246"/>
      <c r="BT71" s="246"/>
      <c r="BU71" s="246"/>
      <c r="BV71" s="246"/>
      <c r="BW71" s="246"/>
      <c r="BX71" s="246" t="s">
        <v>49</v>
      </c>
      <c r="BY71" s="246"/>
      <c r="BZ71" s="246"/>
      <c r="CA71" s="246"/>
      <c r="CB71" s="246"/>
      <c r="CC71" s="246"/>
      <c r="CD71" s="246" t="s">
        <v>172</v>
      </c>
      <c r="CE71" s="246"/>
      <c r="CF71" s="246"/>
      <c r="CG71" s="246"/>
      <c r="CH71" s="246"/>
      <c r="CI71" s="246"/>
      <c r="CJ71" s="246" t="s">
        <v>172</v>
      </c>
      <c r="CK71" s="246"/>
      <c r="CL71" s="246"/>
      <c r="CM71" s="246"/>
      <c r="CN71" s="246"/>
      <c r="CO71" s="246"/>
      <c r="CP71" s="246" t="s">
        <v>172</v>
      </c>
      <c r="CQ71" s="246"/>
      <c r="CR71" s="246"/>
      <c r="CS71" s="246"/>
      <c r="CT71" s="246"/>
      <c r="CU71" s="246"/>
      <c r="CV71" s="246" t="s">
        <v>172</v>
      </c>
      <c r="CW71" s="246"/>
      <c r="CX71" s="246"/>
      <c r="CY71" s="246"/>
      <c r="CZ71" s="246"/>
      <c r="DA71" s="246"/>
      <c r="DB71" s="246" t="s">
        <v>172</v>
      </c>
      <c r="DC71" s="246"/>
      <c r="DD71" s="246"/>
      <c r="DE71" s="246"/>
      <c r="DF71" s="246"/>
      <c r="DG71" s="246"/>
      <c r="DH71" s="246" t="s">
        <v>172</v>
      </c>
      <c r="DI71" s="246"/>
      <c r="DJ71" s="246"/>
      <c r="DK71" s="246"/>
      <c r="DL71" s="246"/>
      <c r="DM71" s="246"/>
      <c r="DN71" s="250"/>
      <c r="DO71" s="289"/>
      <c r="DP71" s="289"/>
      <c r="DQ71" s="289"/>
    </row>
    <row r="72" spans="1:121" ht="11.45" customHeight="1">
      <c r="A72" s="236"/>
      <c r="B72" s="236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Z72" s="286" t="s">
        <v>465</v>
      </c>
      <c r="AA72" s="286"/>
      <c r="AB72" s="286"/>
      <c r="AC72" s="286"/>
      <c r="AD72" s="286"/>
      <c r="AE72" s="286"/>
      <c r="AF72" s="287"/>
      <c r="AG72" s="245">
        <v>1</v>
      </c>
      <c r="AH72" s="246"/>
      <c r="AI72" s="246"/>
      <c r="AJ72" s="246">
        <v>214</v>
      </c>
      <c r="AK72" s="246"/>
      <c r="AL72" s="246"/>
      <c r="AM72" s="246"/>
      <c r="AN72" s="246">
        <v>195</v>
      </c>
      <c r="AO72" s="246"/>
      <c r="AP72" s="246"/>
      <c r="AQ72" s="246"/>
      <c r="AR72" s="246">
        <v>19</v>
      </c>
      <c r="AS72" s="246"/>
      <c r="AT72" s="246"/>
      <c r="AU72" s="246"/>
      <c r="AV72" s="288">
        <v>195</v>
      </c>
      <c r="AW72" s="288"/>
      <c r="AX72" s="288"/>
      <c r="AY72" s="288"/>
      <c r="AZ72" s="288">
        <v>19</v>
      </c>
      <c r="BA72" s="288"/>
      <c r="BB72" s="288"/>
      <c r="BC72" s="288"/>
      <c r="BD72" s="246" t="s">
        <v>172</v>
      </c>
      <c r="BE72" s="246"/>
      <c r="BF72" s="246"/>
      <c r="BG72" s="246" t="s">
        <v>172</v>
      </c>
      <c r="BH72" s="246"/>
      <c r="BI72" s="246"/>
      <c r="BJ72" s="246" t="s">
        <v>170</v>
      </c>
      <c r="BK72" s="246"/>
      <c r="BL72" s="246"/>
      <c r="BM72" s="246"/>
      <c r="BN72" s="246"/>
      <c r="BO72" s="246"/>
      <c r="BP72" s="246"/>
      <c r="BQ72" s="246" t="s">
        <v>170</v>
      </c>
      <c r="BR72" s="246"/>
      <c r="BS72" s="246"/>
      <c r="BT72" s="246"/>
      <c r="BU72" s="246"/>
      <c r="BV72" s="246"/>
      <c r="BW72" s="246"/>
      <c r="BX72" s="246" t="s">
        <v>170</v>
      </c>
      <c r="BY72" s="246"/>
      <c r="BZ72" s="246"/>
      <c r="CA72" s="246"/>
      <c r="CB72" s="246"/>
      <c r="CC72" s="246"/>
      <c r="CD72" s="246" t="s">
        <v>170</v>
      </c>
      <c r="CE72" s="246"/>
      <c r="CF72" s="246"/>
      <c r="CG72" s="246"/>
      <c r="CH72" s="246"/>
      <c r="CI72" s="246"/>
      <c r="CJ72" s="246" t="s">
        <v>170</v>
      </c>
      <c r="CK72" s="246"/>
      <c r="CL72" s="246"/>
      <c r="CM72" s="246"/>
      <c r="CN72" s="246"/>
      <c r="CO72" s="246"/>
      <c r="CP72" s="246" t="s">
        <v>172</v>
      </c>
      <c r="CQ72" s="246"/>
      <c r="CR72" s="246"/>
      <c r="CS72" s="246"/>
      <c r="CT72" s="246"/>
      <c r="CU72" s="246"/>
      <c r="CV72" s="246" t="s">
        <v>170</v>
      </c>
      <c r="CW72" s="246"/>
      <c r="CX72" s="246"/>
      <c r="CY72" s="246"/>
      <c r="CZ72" s="246"/>
      <c r="DA72" s="246"/>
      <c r="DB72" s="246" t="s">
        <v>170</v>
      </c>
      <c r="DC72" s="246"/>
      <c r="DD72" s="246"/>
      <c r="DE72" s="246"/>
      <c r="DF72" s="246"/>
      <c r="DG72" s="246"/>
      <c r="DH72" s="246" t="s">
        <v>170</v>
      </c>
      <c r="DI72" s="246"/>
      <c r="DJ72" s="246"/>
      <c r="DK72" s="246"/>
      <c r="DL72" s="246"/>
      <c r="DM72" s="246"/>
      <c r="DN72" s="250"/>
      <c r="DO72" s="289"/>
      <c r="DP72" s="289"/>
      <c r="DQ72" s="289"/>
    </row>
    <row r="73" spans="1:121" ht="11.45" customHeight="1">
      <c r="A73" s="236"/>
      <c r="B73" s="236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Z73" s="286" t="s">
        <v>466</v>
      </c>
      <c r="AA73" s="286"/>
      <c r="AB73" s="286"/>
      <c r="AC73" s="286"/>
      <c r="AD73" s="286"/>
      <c r="AE73" s="286"/>
      <c r="AF73" s="287"/>
      <c r="AG73" s="245" t="s">
        <v>172</v>
      </c>
      <c r="AH73" s="246"/>
      <c r="AI73" s="246"/>
      <c r="AJ73" s="246" t="s">
        <v>49</v>
      </c>
      <c r="AK73" s="246"/>
      <c r="AL73" s="246"/>
      <c r="AM73" s="246"/>
      <c r="AN73" s="246" t="s">
        <v>172</v>
      </c>
      <c r="AO73" s="246"/>
      <c r="AP73" s="246"/>
      <c r="AQ73" s="246"/>
      <c r="AR73" s="246" t="s">
        <v>172</v>
      </c>
      <c r="AS73" s="246"/>
      <c r="AT73" s="246"/>
      <c r="AU73" s="246"/>
      <c r="AV73" s="288" t="s">
        <v>172</v>
      </c>
      <c r="AW73" s="288"/>
      <c r="AX73" s="288"/>
      <c r="AY73" s="288"/>
      <c r="AZ73" s="288" t="s">
        <v>172</v>
      </c>
      <c r="BA73" s="288"/>
      <c r="BB73" s="288"/>
      <c r="BC73" s="288"/>
      <c r="BD73" s="246" t="s">
        <v>172</v>
      </c>
      <c r="BE73" s="246"/>
      <c r="BF73" s="246"/>
      <c r="BG73" s="246" t="s">
        <v>172</v>
      </c>
      <c r="BH73" s="246"/>
      <c r="BI73" s="246"/>
      <c r="BJ73" s="246" t="s">
        <v>172</v>
      </c>
      <c r="BK73" s="246"/>
      <c r="BL73" s="246"/>
      <c r="BM73" s="246"/>
      <c r="BN73" s="246"/>
      <c r="BO73" s="246"/>
      <c r="BP73" s="246"/>
      <c r="BQ73" s="246" t="s">
        <v>172</v>
      </c>
      <c r="BR73" s="246"/>
      <c r="BS73" s="246"/>
      <c r="BT73" s="246"/>
      <c r="BU73" s="246"/>
      <c r="BV73" s="246"/>
      <c r="BW73" s="246"/>
      <c r="BX73" s="246" t="s">
        <v>49</v>
      </c>
      <c r="BY73" s="246"/>
      <c r="BZ73" s="246"/>
      <c r="CA73" s="246"/>
      <c r="CB73" s="246"/>
      <c r="CC73" s="246"/>
      <c r="CD73" s="246" t="s">
        <v>172</v>
      </c>
      <c r="CE73" s="246"/>
      <c r="CF73" s="246"/>
      <c r="CG73" s="246"/>
      <c r="CH73" s="246"/>
      <c r="CI73" s="246"/>
      <c r="CJ73" s="246" t="s">
        <v>172</v>
      </c>
      <c r="CK73" s="246"/>
      <c r="CL73" s="246"/>
      <c r="CM73" s="246"/>
      <c r="CN73" s="246"/>
      <c r="CO73" s="246"/>
      <c r="CP73" s="246" t="s">
        <v>172</v>
      </c>
      <c r="CQ73" s="246"/>
      <c r="CR73" s="246"/>
      <c r="CS73" s="246"/>
      <c r="CT73" s="246"/>
      <c r="CU73" s="246"/>
      <c r="CV73" s="246" t="s">
        <v>172</v>
      </c>
      <c r="CW73" s="246"/>
      <c r="CX73" s="246"/>
      <c r="CY73" s="246"/>
      <c r="CZ73" s="246"/>
      <c r="DA73" s="246"/>
      <c r="DB73" s="246" t="s">
        <v>172</v>
      </c>
      <c r="DC73" s="246"/>
      <c r="DD73" s="246"/>
      <c r="DE73" s="246"/>
      <c r="DF73" s="246"/>
      <c r="DG73" s="246"/>
      <c r="DH73" s="246" t="s">
        <v>172</v>
      </c>
      <c r="DI73" s="246"/>
      <c r="DJ73" s="246"/>
      <c r="DK73" s="246"/>
      <c r="DL73" s="246"/>
      <c r="DM73" s="246"/>
      <c r="DN73" s="250"/>
      <c r="DO73" s="289"/>
      <c r="DP73" s="289"/>
      <c r="DQ73" s="289"/>
    </row>
    <row r="74" spans="1:121" s="18" customFormat="1" ht="10.5">
      <c r="A74" s="129" t="s">
        <v>480</v>
      </c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92"/>
      <c r="AW74" s="292"/>
      <c r="AX74" s="292"/>
      <c r="AY74" s="292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273"/>
      <c r="CF74" s="273"/>
      <c r="CG74" s="273"/>
      <c r="CH74" s="273"/>
      <c r="CI74" s="273"/>
      <c r="CJ74" s="273"/>
      <c r="CK74" s="273"/>
      <c r="CL74" s="273"/>
      <c r="CM74" s="273"/>
      <c r="CN74" s="273"/>
      <c r="CO74" s="273"/>
      <c r="CP74" s="273"/>
      <c r="CQ74" s="273"/>
      <c r="CR74" s="273"/>
      <c r="CS74" s="273"/>
      <c r="CT74" s="273"/>
      <c r="CU74" s="273"/>
      <c r="CV74" s="273"/>
      <c r="CW74" s="273"/>
      <c r="CX74" s="273"/>
      <c r="CY74" s="273"/>
      <c r="CZ74" s="273"/>
      <c r="DA74" s="273"/>
      <c r="DB74" s="273"/>
      <c r="DC74" s="273"/>
      <c r="DD74" s="273"/>
      <c r="DE74" s="273"/>
      <c r="DF74" s="273"/>
      <c r="DG74" s="273"/>
      <c r="DH74" s="273"/>
      <c r="DI74" s="273"/>
      <c r="DJ74" s="273"/>
      <c r="DK74" s="273"/>
      <c r="DL74" s="273"/>
      <c r="DM74" s="273"/>
      <c r="DN74" s="273"/>
      <c r="DO74" s="273"/>
      <c r="DP74" s="273"/>
      <c r="DQ74" s="273"/>
    </row>
  </sheetData>
  <mergeCells count="1204">
    <mergeCell ref="CD73:CI73"/>
    <mergeCell ref="CJ73:CO73"/>
    <mergeCell ref="CP73:CU73"/>
    <mergeCell ref="CV73:DA73"/>
    <mergeCell ref="DB73:DG73"/>
    <mergeCell ref="DH73:DM73"/>
    <mergeCell ref="AZ73:BC73"/>
    <mergeCell ref="BD73:BF73"/>
    <mergeCell ref="BG73:BI73"/>
    <mergeCell ref="BJ73:BP73"/>
    <mergeCell ref="BQ73:BW73"/>
    <mergeCell ref="BX73:CC73"/>
    <mergeCell ref="Z73:AF73"/>
    <mergeCell ref="AG73:AI73"/>
    <mergeCell ref="AJ73:AM73"/>
    <mergeCell ref="AN73:AQ73"/>
    <mergeCell ref="AR73:AU73"/>
    <mergeCell ref="AV73:AY73"/>
    <mergeCell ref="CD72:CI72"/>
    <mergeCell ref="CJ72:CO72"/>
    <mergeCell ref="CP72:CU72"/>
    <mergeCell ref="CV72:DA72"/>
    <mergeCell ref="DB72:DG72"/>
    <mergeCell ref="DH72:DM72"/>
    <mergeCell ref="AZ72:BC72"/>
    <mergeCell ref="BD72:BF72"/>
    <mergeCell ref="BG72:BI72"/>
    <mergeCell ref="BJ72:BP72"/>
    <mergeCell ref="BQ72:BW72"/>
    <mergeCell ref="BX72:CC72"/>
    <mergeCell ref="Z72:AF72"/>
    <mergeCell ref="AG72:AI72"/>
    <mergeCell ref="AJ72:AM72"/>
    <mergeCell ref="AN72:AQ72"/>
    <mergeCell ref="AR72:AU72"/>
    <mergeCell ref="AV72:AY72"/>
    <mergeCell ref="CD71:CI71"/>
    <mergeCell ref="CJ71:CO71"/>
    <mergeCell ref="CP71:CU71"/>
    <mergeCell ref="CV71:DA71"/>
    <mergeCell ref="DB71:DG71"/>
    <mergeCell ref="DH71:DM71"/>
    <mergeCell ref="AZ71:BC71"/>
    <mergeCell ref="BD71:BF71"/>
    <mergeCell ref="BG71:BI71"/>
    <mergeCell ref="BJ71:BP71"/>
    <mergeCell ref="BQ71:BW71"/>
    <mergeCell ref="BX71:CC71"/>
    <mergeCell ref="Z71:AF71"/>
    <mergeCell ref="AG71:AI71"/>
    <mergeCell ref="AJ71:AM71"/>
    <mergeCell ref="AN71:AQ71"/>
    <mergeCell ref="AR71:AU71"/>
    <mergeCell ref="AV71:AY71"/>
    <mergeCell ref="CD70:CI70"/>
    <mergeCell ref="CJ70:CO70"/>
    <mergeCell ref="CP70:CU70"/>
    <mergeCell ref="CV70:DA70"/>
    <mergeCell ref="DB70:DG70"/>
    <mergeCell ref="DH70:DM70"/>
    <mergeCell ref="AZ70:BC70"/>
    <mergeCell ref="BD70:BF70"/>
    <mergeCell ref="BG70:BI70"/>
    <mergeCell ref="BJ70:BP70"/>
    <mergeCell ref="BQ70:BW70"/>
    <mergeCell ref="BX70:CC70"/>
    <mergeCell ref="Z70:AF70"/>
    <mergeCell ref="AG70:AI70"/>
    <mergeCell ref="AJ70:AM70"/>
    <mergeCell ref="AN70:AQ70"/>
    <mergeCell ref="AR70:AU70"/>
    <mergeCell ref="AV70:AY70"/>
    <mergeCell ref="CD69:CI69"/>
    <mergeCell ref="CJ69:CO69"/>
    <mergeCell ref="CP69:CU69"/>
    <mergeCell ref="CV69:DA69"/>
    <mergeCell ref="DB69:DG69"/>
    <mergeCell ref="DH69:DM69"/>
    <mergeCell ref="AZ69:BC69"/>
    <mergeCell ref="BD69:BF69"/>
    <mergeCell ref="BG69:BI69"/>
    <mergeCell ref="BJ69:BP69"/>
    <mergeCell ref="BQ69:BW69"/>
    <mergeCell ref="BX69:CC69"/>
    <mergeCell ref="Z69:AF69"/>
    <mergeCell ref="AG69:AI69"/>
    <mergeCell ref="AJ69:AM69"/>
    <mergeCell ref="AN69:AQ69"/>
    <mergeCell ref="AR69:AU69"/>
    <mergeCell ref="AV69:AY69"/>
    <mergeCell ref="CD68:CI68"/>
    <mergeCell ref="CJ68:CO68"/>
    <mergeCell ref="CP68:CU68"/>
    <mergeCell ref="CV68:DA68"/>
    <mergeCell ref="DB68:DG68"/>
    <mergeCell ref="DH68:DM68"/>
    <mergeCell ref="AZ68:BC68"/>
    <mergeCell ref="BD68:BF68"/>
    <mergeCell ref="BG68:BI68"/>
    <mergeCell ref="BJ68:BP68"/>
    <mergeCell ref="BQ68:BW68"/>
    <mergeCell ref="BX68:CC68"/>
    <mergeCell ref="Z68:AF68"/>
    <mergeCell ref="AG68:AI68"/>
    <mergeCell ref="AJ68:AM68"/>
    <mergeCell ref="AN68:AQ68"/>
    <mergeCell ref="AR68:AU68"/>
    <mergeCell ref="AV68:AY68"/>
    <mergeCell ref="CD67:CI67"/>
    <mergeCell ref="CJ67:CO67"/>
    <mergeCell ref="CP67:CU67"/>
    <mergeCell ref="CV67:DA67"/>
    <mergeCell ref="DB67:DG67"/>
    <mergeCell ref="DH67:DM67"/>
    <mergeCell ref="AZ67:BC67"/>
    <mergeCell ref="BD67:BF67"/>
    <mergeCell ref="BG67:BI67"/>
    <mergeCell ref="BJ67:BP67"/>
    <mergeCell ref="BQ67:BW67"/>
    <mergeCell ref="BX67:CC67"/>
    <mergeCell ref="CV66:DA66"/>
    <mergeCell ref="DB66:DG66"/>
    <mergeCell ref="DH66:DM66"/>
    <mergeCell ref="DO66:DQ73"/>
    <mergeCell ref="Z67:AF67"/>
    <mergeCell ref="AG67:AI67"/>
    <mergeCell ref="AJ67:AM67"/>
    <mergeCell ref="AN67:AQ67"/>
    <mergeCell ref="AR67:AU67"/>
    <mergeCell ref="AV67:AY67"/>
    <mergeCell ref="BJ66:BP66"/>
    <mergeCell ref="BQ66:BW66"/>
    <mergeCell ref="BX66:CC66"/>
    <mergeCell ref="CD66:CI66"/>
    <mergeCell ref="CJ66:CO66"/>
    <mergeCell ref="CP66:CU66"/>
    <mergeCell ref="AN66:AQ66"/>
    <mergeCell ref="AR66:AU66"/>
    <mergeCell ref="AV66:AY66"/>
    <mergeCell ref="AZ66:BC66"/>
    <mergeCell ref="BD66:BF66"/>
    <mergeCell ref="BG66:BI66"/>
    <mergeCell ref="CJ65:CO65"/>
    <mergeCell ref="CP65:CU65"/>
    <mergeCell ref="CV65:DA65"/>
    <mergeCell ref="DB65:DG65"/>
    <mergeCell ref="DH65:DM65"/>
    <mergeCell ref="A66:B73"/>
    <mergeCell ref="C66:W73"/>
    <mergeCell ref="Z66:AF66"/>
    <mergeCell ref="AG66:AI66"/>
    <mergeCell ref="AJ66:AM66"/>
    <mergeCell ref="BD65:BF65"/>
    <mergeCell ref="BG65:BI65"/>
    <mergeCell ref="BJ65:BP65"/>
    <mergeCell ref="BQ65:BW65"/>
    <mergeCell ref="BX65:CC65"/>
    <mergeCell ref="CD65:CI65"/>
    <mergeCell ref="CV64:DA64"/>
    <mergeCell ref="DB64:DG64"/>
    <mergeCell ref="DH64:DM64"/>
    <mergeCell ref="Z65:AF65"/>
    <mergeCell ref="AG65:AI65"/>
    <mergeCell ref="AJ65:AM65"/>
    <mergeCell ref="AN65:AQ65"/>
    <mergeCell ref="AR65:AU65"/>
    <mergeCell ref="AV65:AY65"/>
    <mergeCell ref="AZ65:BC65"/>
    <mergeCell ref="BJ64:BP64"/>
    <mergeCell ref="BQ64:BW64"/>
    <mergeCell ref="BX64:CC64"/>
    <mergeCell ref="CD64:CI64"/>
    <mergeCell ref="CJ64:CO64"/>
    <mergeCell ref="CP64:CU64"/>
    <mergeCell ref="DH63:DM63"/>
    <mergeCell ref="Z64:AF64"/>
    <mergeCell ref="AG64:AI64"/>
    <mergeCell ref="AJ64:AM64"/>
    <mergeCell ref="AN64:AQ64"/>
    <mergeCell ref="AR64:AU64"/>
    <mergeCell ref="AV64:AY64"/>
    <mergeCell ref="AZ64:BC64"/>
    <mergeCell ref="BD64:BF64"/>
    <mergeCell ref="BG64:BI64"/>
    <mergeCell ref="BX63:CC63"/>
    <mergeCell ref="CD63:CI63"/>
    <mergeCell ref="CJ63:CO63"/>
    <mergeCell ref="CP63:CU63"/>
    <mergeCell ref="CV63:DA63"/>
    <mergeCell ref="DB63:DG63"/>
    <mergeCell ref="AV63:AY63"/>
    <mergeCell ref="AZ63:BC63"/>
    <mergeCell ref="BD63:BF63"/>
    <mergeCell ref="BG63:BI63"/>
    <mergeCell ref="BJ63:BP63"/>
    <mergeCell ref="BQ63:BW63"/>
    <mergeCell ref="CJ62:CO62"/>
    <mergeCell ref="CP62:CU62"/>
    <mergeCell ref="CV62:DA62"/>
    <mergeCell ref="DB62:DG62"/>
    <mergeCell ref="DH62:DM62"/>
    <mergeCell ref="Z63:AF63"/>
    <mergeCell ref="AG63:AI63"/>
    <mergeCell ref="AJ63:AM63"/>
    <mergeCell ref="AN63:AQ63"/>
    <mergeCell ref="AR63:AU63"/>
    <mergeCell ref="BD62:BF62"/>
    <mergeCell ref="BG62:BI62"/>
    <mergeCell ref="BJ62:BP62"/>
    <mergeCell ref="BQ62:BW62"/>
    <mergeCell ref="BX62:CC62"/>
    <mergeCell ref="CD62:CI62"/>
    <mergeCell ref="CV61:DA61"/>
    <mergeCell ref="DB61:DG61"/>
    <mergeCell ref="DH61:DM61"/>
    <mergeCell ref="Z62:AF62"/>
    <mergeCell ref="AG62:AI62"/>
    <mergeCell ref="AJ62:AM62"/>
    <mergeCell ref="AN62:AQ62"/>
    <mergeCell ref="AR62:AU62"/>
    <mergeCell ref="AV62:AY62"/>
    <mergeCell ref="AZ62:BC62"/>
    <mergeCell ref="BJ61:BP61"/>
    <mergeCell ref="BQ61:BW61"/>
    <mergeCell ref="BX61:CC61"/>
    <mergeCell ref="CD61:CI61"/>
    <mergeCell ref="CJ61:CO61"/>
    <mergeCell ref="CP61:CU61"/>
    <mergeCell ref="DH60:DM60"/>
    <mergeCell ref="Z61:AF61"/>
    <mergeCell ref="AG61:AI61"/>
    <mergeCell ref="AJ61:AM61"/>
    <mergeCell ref="AN61:AQ61"/>
    <mergeCell ref="AR61:AU61"/>
    <mergeCell ref="AV61:AY61"/>
    <mergeCell ref="AZ61:BC61"/>
    <mergeCell ref="BD61:BF61"/>
    <mergeCell ref="BG61:BI61"/>
    <mergeCell ref="BX60:CC60"/>
    <mergeCell ref="CD60:CI60"/>
    <mergeCell ref="CJ60:CO60"/>
    <mergeCell ref="CP60:CU60"/>
    <mergeCell ref="CV60:DA60"/>
    <mergeCell ref="DB60:DG60"/>
    <mergeCell ref="AV60:AY60"/>
    <mergeCell ref="AZ60:BC60"/>
    <mergeCell ref="BD60:BF60"/>
    <mergeCell ref="BG60:BI60"/>
    <mergeCell ref="BJ60:BP60"/>
    <mergeCell ref="BQ60:BW60"/>
    <mergeCell ref="CJ59:CO59"/>
    <mergeCell ref="CP59:CU59"/>
    <mergeCell ref="CV59:DA59"/>
    <mergeCell ref="DB59:DG59"/>
    <mergeCell ref="DH59:DM59"/>
    <mergeCell ref="Z60:AF60"/>
    <mergeCell ref="AG60:AI60"/>
    <mergeCell ref="AJ60:AM60"/>
    <mergeCell ref="AN60:AQ60"/>
    <mergeCell ref="AR60:AU60"/>
    <mergeCell ref="BD59:BF59"/>
    <mergeCell ref="BG59:BI59"/>
    <mergeCell ref="BJ59:BP59"/>
    <mergeCell ref="BQ59:BW59"/>
    <mergeCell ref="BX59:CC59"/>
    <mergeCell ref="CD59:CI59"/>
    <mergeCell ref="DB58:DG58"/>
    <mergeCell ref="DH58:DM58"/>
    <mergeCell ref="DO58:DQ65"/>
    <mergeCell ref="Z59:AF59"/>
    <mergeCell ref="AG59:AI59"/>
    <mergeCell ref="AJ59:AM59"/>
    <mergeCell ref="AN59:AQ59"/>
    <mergeCell ref="AR59:AU59"/>
    <mergeCell ref="AV59:AY59"/>
    <mergeCell ref="AZ59:BC59"/>
    <mergeCell ref="BQ58:BW58"/>
    <mergeCell ref="BX58:CC58"/>
    <mergeCell ref="CD58:CI58"/>
    <mergeCell ref="CJ58:CO58"/>
    <mergeCell ref="CP58:CU58"/>
    <mergeCell ref="CV58:DA58"/>
    <mergeCell ref="AR58:AU58"/>
    <mergeCell ref="AV58:AY58"/>
    <mergeCell ref="AZ58:BC58"/>
    <mergeCell ref="BD58:BF58"/>
    <mergeCell ref="BG58:BI58"/>
    <mergeCell ref="BJ58:BP58"/>
    <mergeCell ref="A58:B65"/>
    <mergeCell ref="C58:W65"/>
    <mergeCell ref="Z58:AF58"/>
    <mergeCell ref="AG58:AI58"/>
    <mergeCell ref="AJ58:AM58"/>
    <mergeCell ref="AN58:AQ58"/>
    <mergeCell ref="CD57:CI57"/>
    <mergeCell ref="CJ57:CO57"/>
    <mergeCell ref="CP57:CU57"/>
    <mergeCell ref="CV57:DA57"/>
    <mergeCell ref="DB57:DG57"/>
    <mergeCell ref="DH57:DM57"/>
    <mergeCell ref="AZ57:BC57"/>
    <mergeCell ref="BD57:BF57"/>
    <mergeCell ref="BG57:BI57"/>
    <mergeCell ref="BJ57:BP57"/>
    <mergeCell ref="BQ57:BW57"/>
    <mergeCell ref="BX57:CC57"/>
    <mergeCell ref="Z57:AF57"/>
    <mergeCell ref="AG57:AI57"/>
    <mergeCell ref="AJ57:AM57"/>
    <mergeCell ref="AN57:AQ57"/>
    <mergeCell ref="AR57:AU57"/>
    <mergeCell ref="AV57:AY57"/>
    <mergeCell ref="CD56:CI56"/>
    <mergeCell ref="CJ56:CO56"/>
    <mergeCell ref="CP56:CU56"/>
    <mergeCell ref="CV56:DA56"/>
    <mergeCell ref="DB56:DG56"/>
    <mergeCell ref="DH56:DM56"/>
    <mergeCell ref="AZ56:BC56"/>
    <mergeCell ref="BD56:BF56"/>
    <mergeCell ref="BG56:BI56"/>
    <mergeCell ref="BJ56:BP56"/>
    <mergeCell ref="BQ56:BW56"/>
    <mergeCell ref="BX56:CC56"/>
    <mergeCell ref="Z56:AF56"/>
    <mergeCell ref="AG56:AI56"/>
    <mergeCell ref="AJ56:AM56"/>
    <mergeCell ref="AN56:AQ56"/>
    <mergeCell ref="AR56:AU56"/>
    <mergeCell ref="AV56:AY56"/>
    <mergeCell ref="CD55:CI55"/>
    <mergeCell ref="CJ55:CO55"/>
    <mergeCell ref="CP55:CU55"/>
    <mergeCell ref="CV55:DA55"/>
    <mergeCell ref="DB55:DG55"/>
    <mergeCell ref="DH55:DM55"/>
    <mergeCell ref="AZ55:BC55"/>
    <mergeCell ref="BD55:BF55"/>
    <mergeCell ref="BG55:BI55"/>
    <mergeCell ref="BJ55:BP55"/>
    <mergeCell ref="BQ55:BW55"/>
    <mergeCell ref="BX55:CC55"/>
    <mergeCell ref="Z55:AF55"/>
    <mergeCell ref="AG55:AI55"/>
    <mergeCell ref="AJ55:AM55"/>
    <mergeCell ref="AN55:AQ55"/>
    <mergeCell ref="AR55:AU55"/>
    <mergeCell ref="AV55:AY55"/>
    <mergeCell ref="CD54:CI54"/>
    <mergeCell ref="CJ54:CO54"/>
    <mergeCell ref="CP54:CU54"/>
    <mergeCell ref="CV54:DA54"/>
    <mergeCell ref="DB54:DG54"/>
    <mergeCell ref="DH54:DM54"/>
    <mergeCell ref="AZ54:BC54"/>
    <mergeCell ref="BD54:BF54"/>
    <mergeCell ref="BG54:BI54"/>
    <mergeCell ref="BJ54:BP54"/>
    <mergeCell ref="BQ54:BW54"/>
    <mergeCell ref="BX54:CC54"/>
    <mergeCell ref="Z54:AF54"/>
    <mergeCell ref="AG54:AI54"/>
    <mergeCell ref="AJ54:AM54"/>
    <mergeCell ref="AN54:AQ54"/>
    <mergeCell ref="AR54:AU54"/>
    <mergeCell ref="AV54:AY54"/>
    <mergeCell ref="CD53:CI53"/>
    <mergeCell ref="CJ53:CO53"/>
    <mergeCell ref="CP53:CU53"/>
    <mergeCell ref="CV53:DA53"/>
    <mergeCell ref="DB53:DG53"/>
    <mergeCell ref="DH53:DM53"/>
    <mergeCell ref="AZ53:BC53"/>
    <mergeCell ref="BD53:BF53"/>
    <mergeCell ref="BG53:BI53"/>
    <mergeCell ref="BJ53:BP53"/>
    <mergeCell ref="BQ53:BW53"/>
    <mergeCell ref="BX53:CC53"/>
    <mergeCell ref="Z53:AF53"/>
    <mergeCell ref="AG53:AI53"/>
    <mergeCell ref="AJ53:AM53"/>
    <mergeCell ref="AN53:AQ53"/>
    <mergeCell ref="AR53:AU53"/>
    <mergeCell ref="AV53:AY53"/>
    <mergeCell ref="CD52:CI52"/>
    <mergeCell ref="CJ52:CO52"/>
    <mergeCell ref="CP52:CU52"/>
    <mergeCell ref="CV52:DA52"/>
    <mergeCell ref="DB52:DG52"/>
    <mergeCell ref="DH52:DM52"/>
    <mergeCell ref="AZ52:BC52"/>
    <mergeCell ref="BD52:BF52"/>
    <mergeCell ref="BG52:BI52"/>
    <mergeCell ref="BJ52:BP52"/>
    <mergeCell ref="BQ52:BW52"/>
    <mergeCell ref="BX52:CC52"/>
    <mergeCell ref="Z52:AF52"/>
    <mergeCell ref="AG52:AI52"/>
    <mergeCell ref="AJ52:AM52"/>
    <mergeCell ref="AN52:AQ52"/>
    <mergeCell ref="AR52:AU52"/>
    <mergeCell ref="AV52:AY52"/>
    <mergeCell ref="CD51:CI51"/>
    <mergeCell ref="CJ51:CO51"/>
    <mergeCell ref="CP51:CU51"/>
    <mergeCell ref="CV51:DA51"/>
    <mergeCell ref="DB51:DG51"/>
    <mergeCell ref="DH51:DM51"/>
    <mergeCell ref="AZ51:BC51"/>
    <mergeCell ref="BD51:BF51"/>
    <mergeCell ref="BG51:BI51"/>
    <mergeCell ref="BJ51:BP51"/>
    <mergeCell ref="BQ51:BW51"/>
    <mergeCell ref="BX51:CC51"/>
    <mergeCell ref="CV50:DA50"/>
    <mergeCell ref="DB50:DG50"/>
    <mergeCell ref="DH50:DM50"/>
    <mergeCell ref="DO50:DQ57"/>
    <mergeCell ref="Z51:AF51"/>
    <mergeCell ref="AG51:AI51"/>
    <mergeCell ref="AJ51:AM51"/>
    <mergeCell ref="AN51:AQ51"/>
    <mergeCell ref="AR51:AU51"/>
    <mergeCell ref="AV51:AY51"/>
    <mergeCell ref="BJ50:BP50"/>
    <mergeCell ref="BQ50:BW50"/>
    <mergeCell ref="BX50:CC50"/>
    <mergeCell ref="CD50:CI50"/>
    <mergeCell ref="CJ50:CO50"/>
    <mergeCell ref="CP50:CU50"/>
    <mergeCell ref="AN50:AQ50"/>
    <mergeCell ref="AR50:AU50"/>
    <mergeCell ref="AV50:AY50"/>
    <mergeCell ref="AZ50:BC50"/>
    <mergeCell ref="BD50:BF50"/>
    <mergeCell ref="BG50:BI50"/>
    <mergeCell ref="CJ49:CO49"/>
    <mergeCell ref="CP49:CU49"/>
    <mergeCell ref="CV49:DA49"/>
    <mergeCell ref="DB49:DG49"/>
    <mergeCell ref="DH49:DM49"/>
    <mergeCell ref="A50:B57"/>
    <mergeCell ref="C50:W57"/>
    <mergeCell ref="Z50:AF50"/>
    <mergeCell ref="AG50:AI50"/>
    <mergeCell ref="AJ50:AM50"/>
    <mergeCell ref="BD49:BF49"/>
    <mergeCell ref="BG49:BI49"/>
    <mergeCell ref="BJ49:BP49"/>
    <mergeCell ref="BQ49:BW49"/>
    <mergeCell ref="BX49:CC49"/>
    <mergeCell ref="CD49:CI49"/>
    <mergeCell ref="CV48:DA48"/>
    <mergeCell ref="DB48:DG48"/>
    <mergeCell ref="DH48:DM48"/>
    <mergeCell ref="Z49:AF49"/>
    <mergeCell ref="AG49:AI49"/>
    <mergeCell ref="AJ49:AM49"/>
    <mergeCell ref="AN49:AQ49"/>
    <mergeCell ref="AR49:AU49"/>
    <mergeCell ref="AV49:AY49"/>
    <mergeCell ref="AZ49:BC49"/>
    <mergeCell ref="BJ48:BP48"/>
    <mergeCell ref="BQ48:BW48"/>
    <mergeCell ref="BX48:CC48"/>
    <mergeCell ref="CD48:CI48"/>
    <mergeCell ref="CJ48:CO48"/>
    <mergeCell ref="CP48:CU48"/>
    <mergeCell ref="DH47:DM47"/>
    <mergeCell ref="Z48:AF48"/>
    <mergeCell ref="AG48:AI48"/>
    <mergeCell ref="AJ48:AM48"/>
    <mergeCell ref="AN48:AQ48"/>
    <mergeCell ref="AR48:AU48"/>
    <mergeCell ref="AV48:AY48"/>
    <mergeCell ref="AZ48:BC48"/>
    <mergeCell ref="BD48:BF48"/>
    <mergeCell ref="BG48:BI48"/>
    <mergeCell ref="BX47:CC47"/>
    <mergeCell ref="CD47:CI47"/>
    <mergeCell ref="CJ47:CO47"/>
    <mergeCell ref="CP47:CU47"/>
    <mergeCell ref="CV47:DA47"/>
    <mergeCell ref="DB47:DG47"/>
    <mergeCell ref="AV47:AY47"/>
    <mergeCell ref="AZ47:BC47"/>
    <mergeCell ref="BD47:BF47"/>
    <mergeCell ref="BG47:BI47"/>
    <mergeCell ref="BJ47:BP47"/>
    <mergeCell ref="BQ47:BW47"/>
    <mergeCell ref="CJ46:CO46"/>
    <mergeCell ref="CP46:CU46"/>
    <mergeCell ref="CV46:DA46"/>
    <mergeCell ref="DB46:DG46"/>
    <mergeCell ref="DH46:DM46"/>
    <mergeCell ref="Z47:AF47"/>
    <mergeCell ref="AG47:AI47"/>
    <mergeCell ref="AJ47:AM47"/>
    <mergeCell ref="AN47:AQ47"/>
    <mergeCell ref="AR47:AU47"/>
    <mergeCell ref="BD46:BF46"/>
    <mergeCell ref="BG46:BI46"/>
    <mergeCell ref="BJ46:BP46"/>
    <mergeCell ref="BQ46:BW46"/>
    <mergeCell ref="BX46:CC46"/>
    <mergeCell ref="CD46:CI46"/>
    <mergeCell ref="CV45:DA45"/>
    <mergeCell ref="DB45:DG45"/>
    <mergeCell ref="DH45:DM45"/>
    <mergeCell ref="Z46:AF46"/>
    <mergeCell ref="AG46:AI46"/>
    <mergeCell ref="AJ46:AM46"/>
    <mergeCell ref="AN46:AQ46"/>
    <mergeCell ref="AR46:AU46"/>
    <mergeCell ref="AV46:AY46"/>
    <mergeCell ref="AZ46:BC46"/>
    <mergeCell ref="BJ45:BP45"/>
    <mergeCell ref="BQ45:BW45"/>
    <mergeCell ref="BX45:CC45"/>
    <mergeCell ref="CD45:CI45"/>
    <mergeCell ref="CJ45:CO45"/>
    <mergeCell ref="CP45:CU45"/>
    <mergeCell ref="DH44:DM44"/>
    <mergeCell ref="Z45:AF45"/>
    <mergeCell ref="AG45:AI45"/>
    <mergeCell ref="AJ45:AM45"/>
    <mergeCell ref="AN45:AQ45"/>
    <mergeCell ref="AR45:AU45"/>
    <mergeCell ref="AV45:AY45"/>
    <mergeCell ref="AZ45:BC45"/>
    <mergeCell ref="BD45:BF45"/>
    <mergeCell ref="BG45:BI45"/>
    <mergeCell ref="BX44:CC44"/>
    <mergeCell ref="CD44:CI44"/>
    <mergeCell ref="CJ44:CO44"/>
    <mergeCell ref="CP44:CU44"/>
    <mergeCell ref="CV44:DA44"/>
    <mergeCell ref="DB44:DG44"/>
    <mergeCell ref="AV44:AY44"/>
    <mergeCell ref="AZ44:BC44"/>
    <mergeCell ref="BD44:BF44"/>
    <mergeCell ref="BG44:BI44"/>
    <mergeCell ref="BJ44:BP44"/>
    <mergeCell ref="BQ44:BW44"/>
    <mergeCell ref="CJ43:CO43"/>
    <mergeCell ref="CP43:CU43"/>
    <mergeCell ref="CV43:DA43"/>
    <mergeCell ref="DB43:DG43"/>
    <mergeCell ref="DH43:DM43"/>
    <mergeCell ref="Z44:AF44"/>
    <mergeCell ref="AG44:AI44"/>
    <mergeCell ref="AJ44:AM44"/>
    <mergeCell ref="AN44:AQ44"/>
    <mergeCell ref="AR44:AU44"/>
    <mergeCell ref="BD43:BF43"/>
    <mergeCell ref="BG43:BI43"/>
    <mergeCell ref="BJ43:BP43"/>
    <mergeCell ref="BQ43:BW43"/>
    <mergeCell ref="BX43:CC43"/>
    <mergeCell ref="CD43:CI43"/>
    <mergeCell ref="DB42:DG42"/>
    <mergeCell ref="DH42:DM42"/>
    <mergeCell ref="DO42:DQ49"/>
    <mergeCell ref="Z43:AF43"/>
    <mergeCell ref="AG43:AI43"/>
    <mergeCell ref="AJ43:AM43"/>
    <mergeCell ref="AN43:AQ43"/>
    <mergeCell ref="AR43:AU43"/>
    <mergeCell ref="AV43:AY43"/>
    <mergeCell ref="AZ43:BC43"/>
    <mergeCell ref="BQ42:BW42"/>
    <mergeCell ref="BX42:CC42"/>
    <mergeCell ref="CD42:CI42"/>
    <mergeCell ref="CJ42:CO42"/>
    <mergeCell ref="CP42:CU42"/>
    <mergeCell ref="CV42:DA42"/>
    <mergeCell ref="AR42:AU42"/>
    <mergeCell ref="AV42:AY42"/>
    <mergeCell ref="AZ42:BC42"/>
    <mergeCell ref="BD42:BF42"/>
    <mergeCell ref="BG42:BI42"/>
    <mergeCell ref="BJ42:BP42"/>
    <mergeCell ref="A42:B49"/>
    <mergeCell ref="C42:W49"/>
    <mergeCell ref="Z42:AF42"/>
    <mergeCell ref="AG42:AI42"/>
    <mergeCell ref="AJ42:AM42"/>
    <mergeCell ref="AN42:AQ42"/>
    <mergeCell ref="CD41:CI41"/>
    <mergeCell ref="CJ41:CO41"/>
    <mergeCell ref="CP41:CU41"/>
    <mergeCell ref="CV41:DA41"/>
    <mergeCell ref="DB41:DG41"/>
    <mergeCell ref="DH41:DM41"/>
    <mergeCell ref="AZ41:BC41"/>
    <mergeCell ref="BD41:BF41"/>
    <mergeCell ref="BG41:BI41"/>
    <mergeCell ref="BJ41:BP41"/>
    <mergeCell ref="BQ41:BW41"/>
    <mergeCell ref="BX41:CC41"/>
    <mergeCell ref="Z41:AF41"/>
    <mergeCell ref="AG41:AI41"/>
    <mergeCell ref="AJ41:AM41"/>
    <mergeCell ref="AN41:AQ41"/>
    <mergeCell ref="AR41:AU41"/>
    <mergeCell ref="AV41:AY41"/>
    <mergeCell ref="CD40:CI40"/>
    <mergeCell ref="CJ40:CO40"/>
    <mergeCell ref="CP40:CU40"/>
    <mergeCell ref="CV40:DA40"/>
    <mergeCell ref="DB40:DG40"/>
    <mergeCell ref="DH40:DM40"/>
    <mergeCell ref="AZ40:BC40"/>
    <mergeCell ref="BD40:BF40"/>
    <mergeCell ref="BG40:BI40"/>
    <mergeCell ref="BJ40:BP40"/>
    <mergeCell ref="BQ40:BW40"/>
    <mergeCell ref="BX40:CC40"/>
    <mergeCell ref="Z40:AF40"/>
    <mergeCell ref="AG40:AI40"/>
    <mergeCell ref="AJ40:AM40"/>
    <mergeCell ref="AN40:AQ40"/>
    <mergeCell ref="AR40:AU40"/>
    <mergeCell ref="AV40:AY40"/>
    <mergeCell ref="CD39:CI39"/>
    <mergeCell ref="CJ39:CO39"/>
    <mergeCell ref="CP39:CU39"/>
    <mergeCell ref="CV39:DA39"/>
    <mergeCell ref="DB39:DG39"/>
    <mergeCell ref="DH39:DM39"/>
    <mergeCell ref="AZ39:BC39"/>
    <mergeCell ref="BD39:BF39"/>
    <mergeCell ref="BG39:BI39"/>
    <mergeCell ref="BJ39:BP39"/>
    <mergeCell ref="BQ39:BW39"/>
    <mergeCell ref="BX39:CC39"/>
    <mergeCell ref="Z39:AF39"/>
    <mergeCell ref="AG39:AI39"/>
    <mergeCell ref="AJ39:AM39"/>
    <mergeCell ref="AN39:AQ39"/>
    <mergeCell ref="AR39:AU39"/>
    <mergeCell ref="AV39:AY39"/>
    <mergeCell ref="CD38:CI38"/>
    <mergeCell ref="CJ38:CO38"/>
    <mergeCell ref="CP38:CU38"/>
    <mergeCell ref="CV38:DA38"/>
    <mergeCell ref="DB38:DG38"/>
    <mergeCell ref="DH38:DM38"/>
    <mergeCell ref="AZ38:BC38"/>
    <mergeCell ref="BD38:BF38"/>
    <mergeCell ref="BG38:BI38"/>
    <mergeCell ref="BJ38:BP38"/>
    <mergeCell ref="BQ38:BW38"/>
    <mergeCell ref="BX38:CC38"/>
    <mergeCell ref="Z38:AF38"/>
    <mergeCell ref="AG38:AI38"/>
    <mergeCell ref="AJ38:AM38"/>
    <mergeCell ref="AN38:AQ38"/>
    <mergeCell ref="AR38:AU38"/>
    <mergeCell ref="AV38:AY38"/>
    <mergeCell ref="CD37:CI37"/>
    <mergeCell ref="CJ37:CO37"/>
    <mergeCell ref="CP37:CU37"/>
    <mergeCell ref="CV37:DA37"/>
    <mergeCell ref="DB37:DG37"/>
    <mergeCell ref="DH37:DM37"/>
    <mergeCell ref="AZ37:BC37"/>
    <mergeCell ref="BD37:BF37"/>
    <mergeCell ref="BG37:BI37"/>
    <mergeCell ref="BJ37:BP37"/>
    <mergeCell ref="BQ37:BW37"/>
    <mergeCell ref="BX37:CC37"/>
    <mergeCell ref="Z37:AF37"/>
    <mergeCell ref="AG37:AI37"/>
    <mergeCell ref="AJ37:AM37"/>
    <mergeCell ref="AN37:AQ37"/>
    <mergeCell ref="AR37:AU37"/>
    <mergeCell ref="AV37:AY37"/>
    <mergeCell ref="CD36:CI36"/>
    <mergeCell ref="CJ36:CO36"/>
    <mergeCell ref="CP36:CU36"/>
    <mergeCell ref="CV36:DA36"/>
    <mergeCell ref="DB36:DG36"/>
    <mergeCell ref="DH36:DM36"/>
    <mergeCell ref="AZ36:BC36"/>
    <mergeCell ref="BD36:BF36"/>
    <mergeCell ref="BG36:BI36"/>
    <mergeCell ref="BJ36:BP36"/>
    <mergeCell ref="BQ36:BW36"/>
    <mergeCell ref="BX36:CC36"/>
    <mergeCell ref="Z36:AF36"/>
    <mergeCell ref="AG36:AI36"/>
    <mergeCell ref="AJ36:AM36"/>
    <mergeCell ref="AN36:AQ36"/>
    <mergeCell ref="AR36:AU36"/>
    <mergeCell ref="AV36:AY36"/>
    <mergeCell ref="CD35:CI35"/>
    <mergeCell ref="CJ35:CO35"/>
    <mergeCell ref="CP35:CU35"/>
    <mergeCell ref="CV35:DA35"/>
    <mergeCell ref="DB35:DG35"/>
    <mergeCell ref="DH35:DM35"/>
    <mergeCell ref="AZ35:BC35"/>
    <mergeCell ref="BD35:BF35"/>
    <mergeCell ref="BG35:BI35"/>
    <mergeCell ref="BJ35:BP35"/>
    <mergeCell ref="BQ35:BW35"/>
    <mergeCell ref="BX35:CC35"/>
    <mergeCell ref="CV34:DA34"/>
    <mergeCell ref="DB34:DG34"/>
    <mergeCell ref="DH34:DM34"/>
    <mergeCell ref="DO34:DQ41"/>
    <mergeCell ref="Z35:AF35"/>
    <mergeCell ref="AG35:AI35"/>
    <mergeCell ref="AJ35:AM35"/>
    <mergeCell ref="AN35:AQ35"/>
    <mergeCell ref="AR35:AU35"/>
    <mergeCell ref="AV35:AY35"/>
    <mergeCell ref="BJ34:BP34"/>
    <mergeCell ref="BQ34:BW34"/>
    <mergeCell ref="BX34:CC34"/>
    <mergeCell ref="CD34:CI34"/>
    <mergeCell ref="CJ34:CO34"/>
    <mergeCell ref="CP34:CU34"/>
    <mergeCell ref="AN34:AQ34"/>
    <mergeCell ref="AR34:AU34"/>
    <mergeCell ref="AV34:AY34"/>
    <mergeCell ref="AZ34:BC34"/>
    <mergeCell ref="BD34:BF34"/>
    <mergeCell ref="BG34:BI34"/>
    <mergeCell ref="CJ33:CO33"/>
    <mergeCell ref="CP33:CU33"/>
    <mergeCell ref="CV33:DA33"/>
    <mergeCell ref="DB33:DG33"/>
    <mergeCell ref="DH33:DM33"/>
    <mergeCell ref="A34:B41"/>
    <mergeCell ref="C34:W41"/>
    <mergeCell ref="Z34:AF34"/>
    <mergeCell ref="AG34:AI34"/>
    <mergeCell ref="AJ34:AM34"/>
    <mergeCell ref="BD33:BF33"/>
    <mergeCell ref="BG33:BI33"/>
    <mergeCell ref="BJ33:BP33"/>
    <mergeCell ref="BQ33:BW33"/>
    <mergeCell ref="BX33:CC33"/>
    <mergeCell ref="CD33:CI33"/>
    <mergeCell ref="CV32:DA32"/>
    <mergeCell ref="DB32:DG32"/>
    <mergeCell ref="DH32:DM32"/>
    <mergeCell ref="Z33:AF33"/>
    <mergeCell ref="AG33:AI33"/>
    <mergeCell ref="AJ33:AM33"/>
    <mergeCell ref="AN33:AQ33"/>
    <mergeCell ref="AR33:AU33"/>
    <mergeCell ref="AV33:AY33"/>
    <mergeCell ref="AZ33:BC33"/>
    <mergeCell ref="BJ32:BP32"/>
    <mergeCell ref="BQ32:BW32"/>
    <mergeCell ref="BX32:CC32"/>
    <mergeCell ref="CD32:CI32"/>
    <mergeCell ref="CJ32:CO32"/>
    <mergeCell ref="CP32:CU32"/>
    <mergeCell ref="DH31:DM31"/>
    <mergeCell ref="Z32:AF32"/>
    <mergeCell ref="AG32:AI32"/>
    <mergeCell ref="AJ32:AM32"/>
    <mergeCell ref="AN32:AQ32"/>
    <mergeCell ref="AR32:AU32"/>
    <mergeCell ref="AV32:AY32"/>
    <mergeCell ref="AZ32:BC32"/>
    <mergeCell ref="BD32:BF32"/>
    <mergeCell ref="BG32:BI32"/>
    <mergeCell ref="BX31:CC31"/>
    <mergeCell ref="CD31:CI31"/>
    <mergeCell ref="CJ31:CO31"/>
    <mergeCell ref="CP31:CU31"/>
    <mergeCell ref="CV31:DA31"/>
    <mergeCell ref="DB31:DG31"/>
    <mergeCell ref="AV31:AY31"/>
    <mergeCell ref="AZ31:BC31"/>
    <mergeCell ref="BD31:BF31"/>
    <mergeCell ref="BG31:BI31"/>
    <mergeCell ref="BJ31:BP31"/>
    <mergeCell ref="BQ31:BW31"/>
    <mergeCell ref="CJ30:CO30"/>
    <mergeCell ref="CP30:CU30"/>
    <mergeCell ref="CV30:DA30"/>
    <mergeCell ref="DB30:DG30"/>
    <mergeCell ref="DH30:DM30"/>
    <mergeCell ref="Z31:AF31"/>
    <mergeCell ref="AG31:AI31"/>
    <mergeCell ref="AJ31:AM31"/>
    <mergeCell ref="AN31:AQ31"/>
    <mergeCell ref="AR31:AU31"/>
    <mergeCell ref="BD30:BF30"/>
    <mergeCell ref="BG30:BI30"/>
    <mergeCell ref="BJ30:BP30"/>
    <mergeCell ref="BQ30:BW30"/>
    <mergeCell ref="BX30:CC30"/>
    <mergeCell ref="CD30:CI30"/>
    <mergeCell ref="CV29:DA29"/>
    <mergeCell ref="DB29:DG29"/>
    <mergeCell ref="DH29:DM29"/>
    <mergeCell ref="Z30:AF30"/>
    <mergeCell ref="AG30:AI30"/>
    <mergeCell ref="AJ30:AM30"/>
    <mergeCell ref="AN30:AQ30"/>
    <mergeCell ref="AR30:AU30"/>
    <mergeCell ref="AV30:AY30"/>
    <mergeCell ref="AZ30:BC30"/>
    <mergeCell ref="BJ29:BP29"/>
    <mergeCell ref="BQ29:BW29"/>
    <mergeCell ref="BX29:CC29"/>
    <mergeCell ref="CD29:CI29"/>
    <mergeCell ref="CJ29:CO29"/>
    <mergeCell ref="CP29:CU29"/>
    <mergeCell ref="DH28:DM28"/>
    <mergeCell ref="Z29:AF29"/>
    <mergeCell ref="AG29:AI29"/>
    <mergeCell ref="AJ29:AM29"/>
    <mergeCell ref="AN29:AQ29"/>
    <mergeCell ref="AR29:AU29"/>
    <mergeCell ref="AV29:AY29"/>
    <mergeCell ref="AZ29:BC29"/>
    <mergeCell ref="BD29:BF29"/>
    <mergeCell ref="BG29:BI29"/>
    <mergeCell ref="BX28:CC28"/>
    <mergeCell ref="CD28:CI28"/>
    <mergeCell ref="CJ28:CO28"/>
    <mergeCell ref="CP28:CU28"/>
    <mergeCell ref="CV28:DA28"/>
    <mergeCell ref="DB28:DG28"/>
    <mergeCell ref="AV28:AY28"/>
    <mergeCell ref="AZ28:BC28"/>
    <mergeCell ref="BD28:BF28"/>
    <mergeCell ref="BG28:BI28"/>
    <mergeCell ref="BJ28:BP28"/>
    <mergeCell ref="BQ28:BW28"/>
    <mergeCell ref="CJ27:CO27"/>
    <mergeCell ref="CP27:CU27"/>
    <mergeCell ref="CV27:DA27"/>
    <mergeCell ref="DB27:DG27"/>
    <mergeCell ref="DH27:DM27"/>
    <mergeCell ref="Z28:AF28"/>
    <mergeCell ref="AG28:AI28"/>
    <mergeCell ref="AJ28:AM28"/>
    <mergeCell ref="AN28:AQ28"/>
    <mergeCell ref="AR28:AU28"/>
    <mergeCell ref="BD27:BF27"/>
    <mergeCell ref="BG27:BI27"/>
    <mergeCell ref="BJ27:BP27"/>
    <mergeCell ref="BQ27:BW27"/>
    <mergeCell ref="BX27:CC27"/>
    <mergeCell ref="CD27:CI27"/>
    <mergeCell ref="DB26:DG26"/>
    <mergeCell ref="DH26:DM26"/>
    <mergeCell ref="DO26:DQ33"/>
    <mergeCell ref="Z27:AF27"/>
    <mergeCell ref="AG27:AI27"/>
    <mergeCell ref="AJ27:AM27"/>
    <mergeCell ref="AN27:AQ27"/>
    <mergeCell ref="AR27:AU27"/>
    <mergeCell ref="AV27:AY27"/>
    <mergeCell ref="AZ27:BC27"/>
    <mergeCell ref="BQ26:BW26"/>
    <mergeCell ref="BX26:CC26"/>
    <mergeCell ref="CD26:CI26"/>
    <mergeCell ref="CJ26:CO26"/>
    <mergeCell ref="CP26:CU26"/>
    <mergeCell ref="CV26:DA26"/>
    <mergeCell ref="AR26:AU26"/>
    <mergeCell ref="AV26:AY26"/>
    <mergeCell ref="AZ26:BC26"/>
    <mergeCell ref="BD26:BF26"/>
    <mergeCell ref="BG26:BI26"/>
    <mergeCell ref="BJ26:BP26"/>
    <mergeCell ref="A26:B33"/>
    <mergeCell ref="C26:W33"/>
    <mergeCell ref="Z26:AF26"/>
    <mergeCell ref="AG26:AI26"/>
    <mergeCell ref="AJ26:AM26"/>
    <mergeCell ref="AN26:AQ26"/>
    <mergeCell ref="CD25:CI25"/>
    <mergeCell ref="CJ25:CO25"/>
    <mergeCell ref="CP25:CU25"/>
    <mergeCell ref="CV25:DA25"/>
    <mergeCell ref="DB25:DG25"/>
    <mergeCell ref="DH25:DM25"/>
    <mergeCell ref="AZ25:BC25"/>
    <mergeCell ref="BD25:BF25"/>
    <mergeCell ref="BG25:BI25"/>
    <mergeCell ref="BJ25:BP25"/>
    <mergeCell ref="BQ25:BW25"/>
    <mergeCell ref="BX25:CC25"/>
    <mergeCell ref="Z25:AF25"/>
    <mergeCell ref="AG25:AI25"/>
    <mergeCell ref="AJ25:AM25"/>
    <mergeCell ref="AN25:AQ25"/>
    <mergeCell ref="AR25:AU25"/>
    <mergeCell ref="AV25:AY25"/>
    <mergeCell ref="CD24:CI24"/>
    <mergeCell ref="CJ24:CO24"/>
    <mergeCell ref="CP24:CU24"/>
    <mergeCell ref="CV24:DA24"/>
    <mergeCell ref="DB24:DG24"/>
    <mergeCell ref="DH24:DM24"/>
    <mergeCell ref="AZ24:BC24"/>
    <mergeCell ref="BD24:BF24"/>
    <mergeCell ref="BG24:BI24"/>
    <mergeCell ref="BJ24:BP24"/>
    <mergeCell ref="BQ24:BW24"/>
    <mergeCell ref="BX24:CC24"/>
    <mergeCell ref="Z24:AF24"/>
    <mergeCell ref="AG24:AI24"/>
    <mergeCell ref="AJ24:AM24"/>
    <mergeCell ref="AN24:AQ24"/>
    <mergeCell ref="AR24:AU24"/>
    <mergeCell ref="AV24:AY24"/>
    <mergeCell ref="CD23:CI23"/>
    <mergeCell ref="CJ23:CO23"/>
    <mergeCell ref="CP23:CU23"/>
    <mergeCell ref="CV23:DA23"/>
    <mergeCell ref="DB23:DG23"/>
    <mergeCell ref="DH23:DM23"/>
    <mergeCell ref="AZ23:BC23"/>
    <mergeCell ref="BD23:BF23"/>
    <mergeCell ref="BG23:BI23"/>
    <mergeCell ref="BJ23:BP23"/>
    <mergeCell ref="BQ23:BW23"/>
    <mergeCell ref="BX23:CC23"/>
    <mergeCell ref="Z23:AF23"/>
    <mergeCell ref="AG23:AI23"/>
    <mergeCell ref="AJ23:AM23"/>
    <mergeCell ref="AN23:AQ23"/>
    <mergeCell ref="AR23:AU23"/>
    <mergeCell ref="AV23:AY23"/>
    <mergeCell ref="CD22:CI22"/>
    <mergeCell ref="CJ22:CO22"/>
    <mergeCell ref="CP22:CU22"/>
    <mergeCell ref="CV22:DA22"/>
    <mergeCell ref="DB22:DG22"/>
    <mergeCell ref="DH22:DM22"/>
    <mergeCell ref="AZ22:BC22"/>
    <mergeCell ref="BD22:BF22"/>
    <mergeCell ref="BG22:BI22"/>
    <mergeCell ref="BJ22:BP22"/>
    <mergeCell ref="BQ22:BW22"/>
    <mergeCell ref="BX22:CC22"/>
    <mergeCell ref="Z22:AF22"/>
    <mergeCell ref="AG22:AI22"/>
    <mergeCell ref="AJ22:AM22"/>
    <mergeCell ref="AN22:AQ22"/>
    <mergeCell ref="AR22:AU22"/>
    <mergeCell ref="AV22:AY22"/>
    <mergeCell ref="CD21:CI21"/>
    <mergeCell ref="CJ21:CO21"/>
    <mergeCell ref="CP21:CU21"/>
    <mergeCell ref="CV21:DA21"/>
    <mergeCell ref="DB21:DG21"/>
    <mergeCell ref="DH21:DM21"/>
    <mergeCell ref="AZ21:BC21"/>
    <mergeCell ref="BD21:BF21"/>
    <mergeCell ref="BG21:BI21"/>
    <mergeCell ref="BJ21:BP21"/>
    <mergeCell ref="BQ21:BW21"/>
    <mergeCell ref="BX21:CC21"/>
    <mergeCell ref="Z21:AF21"/>
    <mergeCell ref="AG21:AI21"/>
    <mergeCell ref="AJ21:AM21"/>
    <mergeCell ref="AN21:AQ21"/>
    <mergeCell ref="AR21:AU21"/>
    <mergeCell ref="AV21:AY21"/>
    <mergeCell ref="CD20:CI20"/>
    <mergeCell ref="CJ20:CO20"/>
    <mergeCell ref="CP20:CU20"/>
    <mergeCell ref="CV20:DA20"/>
    <mergeCell ref="DB20:DG20"/>
    <mergeCell ref="DH20:DM20"/>
    <mergeCell ref="AZ20:BC20"/>
    <mergeCell ref="BD20:BF20"/>
    <mergeCell ref="BG20:BI20"/>
    <mergeCell ref="BJ20:BP20"/>
    <mergeCell ref="BQ20:BW20"/>
    <mergeCell ref="BX20:CC20"/>
    <mergeCell ref="Z20:AF20"/>
    <mergeCell ref="AG20:AI20"/>
    <mergeCell ref="AJ20:AM20"/>
    <mergeCell ref="AN20:AQ20"/>
    <mergeCell ref="AR20:AU20"/>
    <mergeCell ref="AV20:AY20"/>
    <mergeCell ref="CD19:CI19"/>
    <mergeCell ref="CJ19:CO19"/>
    <mergeCell ref="CP19:CU19"/>
    <mergeCell ref="CV19:DA19"/>
    <mergeCell ref="DB19:DG19"/>
    <mergeCell ref="DH19:DM19"/>
    <mergeCell ref="AZ19:BC19"/>
    <mergeCell ref="BD19:BF19"/>
    <mergeCell ref="BG19:BI19"/>
    <mergeCell ref="BJ19:BP19"/>
    <mergeCell ref="BQ19:BW19"/>
    <mergeCell ref="BX19:CC19"/>
    <mergeCell ref="CV18:DA18"/>
    <mergeCell ref="DB18:DG18"/>
    <mergeCell ref="DH18:DM18"/>
    <mergeCell ref="DO18:DQ25"/>
    <mergeCell ref="Z19:AF19"/>
    <mergeCell ref="AG19:AI19"/>
    <mergeCell ref="AJ19:AM19"/>
    <mergeCell ref="AN19:AQ19"/>
    <mergeCell ref="AR19:AU19"/>
    <mergeCell ref="AV19:AY19"/>
    <mergeCell ref="BJ18:BP18"/>
    <mergeCell ref="BQ18:BW18"/>
    <mergeCell ref="BX18:CC18"/>
    <mergeCell ref="CD18:CI18"/>
    <mergeCell ref="CJ18:CO18"/>
    <mergeCell ref="CP18:CU18"/>
    <mergeCell ref="AN18:AQ18"/>
    <mergeCell ref="AR18:AU18"/>
    <mergeCell ref="AV18:AY18"/>
    <mergeCell ref="AZ18:BC18"/>
    <mergeCell ref="BD18:BF18"/>
    <mergeCell ref="BG18:BI18"/>
    <mergeCell ref="CJ17:CO17"/>
    <mergeCell ref="CP17:CU17"/>
    <mergeCell ref="CV17:DA17"/>
    <mergeCell ref="DB17:DG17"/>
    <mergeCell ref="DH17:DM17"/>
    <mergeCell ref="A18:B25"/>
    <mergeCell ref="C18:W25"/>
    <mergeCell ref="Z18:AF18"/>
    <mergeCell ref="AG18:AI18"/>
    <mergeCell ref="AJ18:AM18"/>
    <mergeCell ref="BD17:BF17"/>
    <mergeCell ref="BG17:BI17"/>
    <mergeCell ref="BJ17:BP17"/>
    <mergeCell ref="BQ17:BW17"/>
    <mergeCell ref="BX17:CC17"/>
    <mergeCell ref="CD17:CI17"/>
    <mergeCell ref="CV16:DA16"/>
    <mergeCell ref="DB16:DG16"/>
    <mergeCell ref="DH16:DM16"/>
    <mergeCell ref="Z17:AF17"/>
    <mergeCell ref="AG17:AI17"/>
    <mergeCell ref="AJ17:AM17"/>
    <mergeCell ref="AN17:AQ17"/>
    <mergeCell ref="AR17:AU17"/>
    <mergeCell ref="AV17:AY17"/>
    <mergeCell ref="AZ17:BC17"/>
    <mergeCell ref="BJ16:BP16"/>
    <mergeCell ref="BQ16:BW16"/>
    <mergeCell ref="BX16:CC16"/>
    <mergeCell ref="CD16:CI16"/>
    <mergeCell ref="CJ16:CO16"/>
    <mergeCell ref="CP16:CU16"/>
    <mergeCell ref="DH15:DM15"/>
    <mergeCell ref="Z16:AF16"/>
    <mergeCell ref="AG16:AI16"/>
    <mergeCell ref="AJ16:AM16"/>
    <mergeCell ref="AN16:AQ16"/>
    <mergeCell ref="AR16:AU16"/>
    <mergeCell ref="AV16:AY16"/>
    <mergeCell ref="AZ16:BC16"/>
    <mergeCell ref="BD16:BF16"/>
    <mergeCell ref="BG16:BI16"/>
    <mergeCell ref="BX15:CC15"/>
    <mergeCell ref="CD15:CI15"/>
    <mergeCell ref="CJ15:CO15"/>
    <mergeCell ref="CP15:CU15"/>
    <mergeCell ref="CV15:DA15"/>
    <mergeCell ref="DB15:DG15"/>
    <mergeCell ref="AV15:AY15"/>
    <mergeCell ref="AZ15:BC15"/>
    <mergeCell ref="BD15:BF15"/>
    <mergeCell ref="BG15:BI15"/>
    <mergeCell ref="BJ15:BP15"/>
    <mergeCell ref="BQ15:BW15"/>
    <mergeCell ref="CJ14:CO14"/>
    <mergeCell ref="CP14:CU14"/>
    <mergeCell ref="CV14:DA14"/>
    <mergeCell ref="DB14:DG14"/>
    <mergeCell ref="DH14:DM14"/>
    <mergeCell ref="Z15:AF15"/>
    <mergeCell ref="AG15:AI15"/>
    <mergeCell ref="AJ15:AM15"/>
    <mergeCell ref="AN15:AQ15"/>
    <mergeCell ref="AR15:AU15"/>
    <mergeCell ref="BD14:BF14"/>
    <mergeCell ref="BG14:BI14"/>
    <mergeCell ref="BJ14:BP14"/>
    <mergeCell ref="BQ14:BW14"/>
    <mergeCell ref="BX14:CC14"/>
    <mergeCell ref="CD14:CI14"/>
    <mergeCell ref="CV13:DA13"/>
    <mergeCell ref="DB13:DG13"/>
    <mergeCell ref="DH13:DM13"/>
    <mergeCell ref="Z14:AF14"/>
    <mergeCell ref="AG14:AI14"/>
    <mergeCell ref="AJ14:AM14"/>
    <mergeCell ref="AN14:AQ14"/>
    <mergeCell ref="AR14:AU14"/>
    <mergeCell ref="AV14:AY14"/>
    <mergeCell ref="AZ14:BC14"/>
    <mergeCell ref="BJ13:BP13"/>
    <mergeCell ref="BQ13:BW13"/>
    <mergeCell ref="BX13:CC13"/>
    <mergeCell ref="CD13:CI13"/>
    <mergeCell ref="CJ13:CO13"/>
    <mergeCell ref="CP13:CU13"/>
    <mergeCell ref="DH12:DM12"/>
    <mergeCell ref="Z13:AF13"/>
    <mergeCell ref="AG13:AI13"/>
    <mergeCell ref="AJ13:AM13"/>
    <mergeCell ref="AN13:AQ13"/>
    <mergeCell ref="AR13:AU13"/>
    <mergeCell ref="AV13:AY13"/>
    <mergeCell ref="AZ13:BC13"/>
    <mergeCell ref="BD13:BF13"/>
    <mergeCell ref="BG13:BI13"/>
    <mergeCell ref="BX12:CC12"/>
    <mergeCell ref="CD12:CI12"/>
    <mergeCell ref="CJ12:CO12"/>
    <mergeCell ref="CP12:CU12"/>
    <mergeCell ref="CV12:DA12"/>
    <mergeCell ref="DB12:DG12"/>
    <mergeCell ref="AV12:AY12"/>
    <mergeCell ref="AZ12:BC12"/>
    <mergeCell ref="BD12:BF12"/>
    <mergeCell ref="BG12:BI12"/>
    <mergeCell ref="BJ12:BP12"/>
    <mergeCell ref="BQ12:BW12"/>
    <mergeCell ref="CJ11:CO11"/>
    <mergeCell ref="CP11:CU11"/>
    <mergeCell ref="CV11:DA11"/>
    <mergeCell ref="DB11:DG11"/>
    <mergeCell ref="DH11:DM11"/>
    <mergeCell ref="Z12:AF12"/>
    <mergeCell ref="AG12:AI12"/>
    <mergeCell ref="AJ12:AM12"/>
    <mergeCell ref="AN12:AQ12"/>
    <mergeCell ref="AR12:AU12"/>
    <mergeCell ref="BD11:BF11"/>
    <mergeCell ref="BG11:BI11"/>
    <mergeCell ref="BJ11:BP11"/>
    <mergeCell ref="BQ11:BW11"/>
    <mergeCell ref="BX11:CC11"/>
    <mergeCell ref="CD11:CI11"/>
    <mergeCell ref="DB10:DG10"/>
    <mergeCell ref="DH10:DM10"/>
    <mergeCell ref="DO10:DQ17"/>
    <mergeCell ref="Z11:AF11"/>
    <mergeCell ref="AG11:AI11"/>
    <mergeCell ref="AJ11:AM11"/>
    <mergeCell ref="AN11:AQ11"/>
    <mergeCell ref="AR11:AU11"/>
    <mergeCell ref="AV11:AY11"/>
    <mergeCell ref="AZ11:BC11"/>
    <mergeCell ref="BQ10:BW10"/>
    <mergeCell ref="BX10:CC10"/>
    <mergeCell ref="CD10:CI10"/>
    <mergeCell ref="CJ10:CO10"/>
    <mergeCell ref="CP10:CU10"/>
    <mergeCell ref="CV10:DA10"/>
    <mergeCell ref="AR10:AU10"/>
    <mergeCell ref="AV10:AY10"/>
    <mergeCell ref="AZ10:BC10"/>
    <mergeCell ref="BD10:BF10"/>
    <mergeCell ref="BG10:BI10"/>
    <mergeCell ref="BJ10:BP10"/>
    <mergeCell ref="A10:B17"/>
    <mergeCell ref="C10:W17"/>
    <mergeCell ref="Z10:AF10"/>
    <mergeCell ref="AG10:AI10"/>
    <mergeCell ref="AJ10:AM10"/>
    <mergeCell ref="AN10:AQ10"/>
    <mergeCell ref="CV8:DA9"/>
    <mergeCell ref="AJ9:AM9"/>
    <mergeCell ref="AN9:AQ9"/>
    <mergeCell ref="AR9:AU9"/>
    <mergeCell ref="AV9:AY9"/>
    <mergeCell ref="AZ9:BC9"/>
    <mergeCell ref="BD9:BF9"/>
    <mergeCell ref="BG9:BI9"/>
    <mergeCell ref="DB7:DG9"/>
    <mergeCell ref="DH7:DM9"/>
    <mergeCell ref="DN7:DQ9"/>
    <mergeCell ref="AJ8:AU8"/>
    <mergeCell ref="AV8:BC8"/>
    <mergeCell ref="BD8:BI8"/>
    <mergeCell ref="BX8:CC9"/>
    <mergeCell ref="CD8:CI9"/>
    <mergeCell ref="CJ8:CO9"/>
    <mergeCell ref="CP8:CU9"/>
    <mergeCell ref="A1:C1"/>
    <mergeCell ref="DO1:DQ1"/>
    <mergeCell ref="A5:BI5"/>
    <mergeCell ref="BJ5:DQ5"/>
    <mergeCell ref="H7:Y9"/>
    <mergeCell ref="AG7:AI9"/>
    <mergeCell ref="AO7:BD7"/>
    <mergeCell ref="BJ7:BP9"/>
    <mergeCell ref="BQ7:BW9"/>
    <mergeCell ref="CC7:CV7"/>
  </mergeCells>
  <phoneticPr fontId="7"/>
  <pageMargins left="0.39370078740157483" right="0.39370078740157483" top="0.59055118110236215" bottom="0.19685039370078741" header="0.51181102362204722" footer="0.51181102362204722"/>
  <pageSetup paperSize="9" scale="97" orientation="portrait" verticalDpi="0" r:id="rId1"/>
  <colBreaks count="1" manualBreakCount="1"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82"/>
  <sheetViews>
    <sheetView zoomScaleNormal="100" workbookViewId="0">
      <pane xSplit="32" ySplit="9" topLeftCell="AG10" activePane="bottomRight" state="frozen"/>
      <selection pane="topRight" activeCell="AG1" sqref="AG1"/>
      <selection pane="bottomLeft" activeCell="A10" sqref="A10"/>
      <selection pane="bottomRight" activeCell="AG10" sqref="AG10:AI10"/>
    </sheetView>
  </sheetViews>
  <sheetFormatPr defaultColWidth="1.625" defaultRowHeight="12"/>
  <cols>
    <col min="1" max="50" width="1.625" style="85" customWidth="1"/>
    <col min="51" max="52" width="0.75" style="85" customWidth="1"/>
    <col min="53" max="16384" width="1.625" style="85"/>
  </cols>
  <sheetData>
    <row r="1" spans="1:121" s="14" customFormat="1">
      <c r="A1" s="13">
        <v>12</v>
      </c>
      <c r="B1" s="13"/>
      <c r="C1" s="13"/>
      <c r="D1" s="14" t="s">
        <v>0</v>
      </c>
      <c r="DN1" s="15" t="s">
        <v>0</v>
      </c>
      <c r="DO1" s="16">
        <v>13</v>
      </c>
      <c r="DP1" s="16"/>
      <c r="DQ1" s="16"/>
    </row>
    <row r="2" spans="1:121" s="18" customFormat="1" ht="10.5">
      <c r="A2" s="17"/>
      <c r="B2" s="17"/>
      <c r="DN2" s="135"/>
      <c r="DP2" s="19"/>
      <c r="DQ2" s="19"/>
    </row>
    <row r="3" spans="1:121" s="14" customFormat="1" ht="18.7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9" t="s">
        <v>161</v>
      </c>
      <c r="BJ3" s="140" t="s">
        <v>303</v>
      </c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</row>
    <row r="4" spans="1:121" s="18" customFormat="1" ht="10.5">
      <c r="A4" s="17"/>
      <c r="B4" s="17"/>
      <c r="DN4" s="135"/>
      <c r="DP4" s="19"/>
      <c r="DQ4" s="19"/>
    </row>
    <row r="5" spans="1:121" ht="14.25">
      <c r="A5" s="193" t="s">
        <v>481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4" t="s">
        <v>482</v>
      </c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</row>
    <row r="6" spans="1:121" s="293" customFormat="1" ht="10.5">
      <c r="A6" s="277" t="s">
        <v>439</v>
      </c>
    </row>
    <row r="7" spans="1:121" s="211" customFormat="1" ht="12" customHeight="1">
      <c r="A7" s="197"/>
      <c r="B7" s="197"/>
      <c r="C7" s="197"/>
      <c r="D7" s="197"/>
      <c r="E7" s="197"/>
      <c r="F7" s="197"/>
      <c r="G7" s="197"/>
      <c r="H7" s="198" t="s">
        <v>440</v>
      </c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7"/>
      <c r="AA7" s="197"/>
      <c r="AB7" s="197"/>
      <c r="AC7" s="197"/>
      <c r="AD7" s="197"/>
      <c r="AE7" s="197"/>
      <c r="AF7" s="199"/>
      <c r="AG7" s="200" t="s">
        <v>166</v>
      </c>
      <c r="AH7" s="201"/>
      <c r="AI7" s="201"/>
      <c r="AJ7" s="202"/>
      <c r="AK7" s="203"/>
      <c r="AL7" s="203"/>
      <c r="AM7" s="203"/>
      <c r="AN7" s="203"/>
      <c r="AO7" s="204" t="s">
        <v>442</v>
      </c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3"/>
      <c r="BF7" s="203"/>
      <c r="BG7" s="203"/>
      <c r="BH7" s="203"/>
      <c r="BI7" s="205"/>
      <c r="BJ7" s="206" t="s">
        <v>443</v>
      </c>
      <c r="BK7" s="201"/>
      <c r="BL7" s="201"/>
      <c r="BM7" s="201"/>
      <c r="BN7" s="201"/>
      <c r="BO7" s="201"/>
      <c r="BP7" s="201"/>
      <c r="BQ7" s="201" t="s">
        <v>444</v>
      </c>
      <c r="BR7" s="201"/>
      <c r="BS7" s="201"/>
      <c r="BT7" s="201"/>
      <c r="BU7" s="201"/>
      <c r="BV7" s="201"/>
      <c r="BW7" s="201"/>
      <c r="BX7" s="202"/>
      <c r="BY7" s="203"/>
      <c r="BZ7" s="203"/>
      <c r="CA7" s="203"/>
      <c r="CB7" s="203"/>
      <c r="CC7" s="207" t="s">
        <v>445</v>
      </c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3"/>
      <c r="CX7" s="203"/>
      <c r="CY7" s="203"/>
      <c r="CZ7" s="203"/>
      <c r="DA7" s="205"/>
      <c r="DB7" s="208" t="s">
        <v>446</v>
      </c>
      <c r="DC7" s="208"/>
      <c r="DD7" s="208"/>
      <c r="DE7" s="208"/>
      <c r="DF7" s="208"/>
      <c r="DG7" s="208"/>
      <c r="DH7" s="208" t="s">
        <v>447</v>
      </c>
      <c r="DI7" s="208"/>
      <c r="DJ7" s="208"/>
      <c r="DK7" s="208"/>
      <c r="DL7" s="208"/>
      <c r="DM7" s="208"/>
      <c r="DN7" s="209" t="s">
        <v>165</v>
      </c>
      <c r="DO7" s="201"/>
      <c r="DP7" s="201"/>
      <c r="DQ7" s="210"/>
    </row>
    <row r="8" spans="1:121" s="211" customFormat="1" ht="21" customHeight="1"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AF8" s="213"/>
      <c r="AG8" s="214"/>
      <c r="AH8" s="215"/>
      <c r="AI8" s="215"/>
      <c r="AJ8" s="216" t="s">
        <v>35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 t="s">
        <v>448</v>
      </c>
      <c r="AW8" s="216"/>
      <c r="AX8" s="216"/>
      <c r="AY8" s="216"/>
      <c r="AZ8" s="216"/>
      <c r="BA8" s="216"/>
      <c r="BB8" s="216"/>
      <c r="BC8" s="216"/>
      <c r="BD8" s="217" t="s">
        <v>449</v>
      </c>
      <c r="BE8" s="218"/>
      <c r="BF8" s="218"/>
      <c r="BG8" s="218"/>
      <c r="BH8" s="218"/>
      <c r="BI8" s="219"/>
      <c r="BJ8" s="214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20" t="s">
        <v>450</v>
      </c>
      <c r="BY8" s="221"/>
      <c r="BZ8" s="221"/>
      <c r="CA8" s="221"/>
      <c r="CB8" s="221"/>
      <c r="CC8" s="222"/>
      <c r="CD8" s="215" t="s">
        <v>451</v>
      </c>
      <c r="CE8" s="215"/>
      <c r="CF8" s="215"/>
      <c r="CG8" s="215"/>
      <c r="CH8" s="215"/>
      <c r="CI8" s="215"/>
      <c r="CJ8" s="215" t="s">
        <v>452</v>
      </c>
      <c r="CK8" s="215"/>
      <c r="CL8" s="215"/>
      <c r="CM8" s="215"/>
      <c r="CN8" s="215"/>
      <c r="CO8" s="215"/>
      <c r="CP8" s="215" t="s">
        <v>453</v>
      </c>
      <c r="CQ8" s="215"/>
      <c r="CR8" s="215"/>
      <c r="CS8" s="215"/>
      <c r="CT8" s="215"/>
      <c r="CU8" s="215"/>
      <c r="CV8" s="215" t="s">
        <v>454</v>
      </c>
      <c r="CW8" s="215"/>
      <c r="CX8" s="215"/>
      <c r="CY8" s="215"/>
      <c r="CZ8" s="215"/>
      <c r="DA8" s="215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15"/>
      <c r="DO8" s="215"/>
      <c r="DP8" s="215"/>
      <c r="DQ8" s="224"/>
    </row>
    <row r="9" spans="1:121" s="211" customFormat="1" ht="12" customHeight="1">
      <c r="A9" s="225"/>
      <c r="B9" s="225"/>
      <c r="C9" s="225"/>
      <c r="D9" s="225"/>
      <c r="E9" s="225"/>
      <c r="F9" s="225"/>
      <c r="G9" s="225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5"/>
      <c r="AA9" s="225"/>
      <c r="AB9" s="225"/>
      <c r="AC9" s="225"/>
      <c r="AD9" s="225"/>
      <c r="AE9" s="225"/>
      <c r="AF9" s="227"/>
      <c r="AG9" s="228"/>
      <c r="AH9" s="229"/>
      <c r="AI9" s="229"/>
      <c r="AJ9" s="230" t="s">
        <v>455</v>
      </c>
      <c r="AK9" s="230"/>
      <c r="AL9" s="230"/>
      <c r="AM9" s="230"/>
      <c r="AN9" s="230" t="s">
        <v>456</v>
      </c>
      <c r="AO9" s="230"/>
      <c r="AP9" s="230"/>
      <c r="AQ9" s="230"/>
      <c r="AR9" s="230" t="s">
        <v>457</v>
      </c>
      <c r="AS9" s="230"/>
      <c r="AT9" s="230"/>
      <c r="AU9" s="230"/>
      <c r="AV9" s="230" t="s">
        <v>456</v>
      </c>
      <c r="AW9" s="230"/>
      <c r="AX9" s="230"/>
      <c r="AY9" s="230"/>
      <c r="AZ9" s="230" t="s">
        <v>457</v>
      </c>
      <c r="BA9" s="230"/>
      <c r="BB9" s="230"/>
      <c r="BC9" s="230"/>
      <c r="BD9" s="230" t="s">
        <v>456</v>
      </c>
      <c r="BE9" s="230"/>
      <c r="BF9" s="230"/>
      <c r="BG9" s="230" t="s">
        <v>457</v>
      </c>
      <c r="BH9" s="230"/>
      <c r="BI9" s="230"/>
      <c r="BJ9" s="228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31"/>
      <c r="BY9" s="232"/>
      <c r="BZ9" s="232"/>
      <c r="CA9" s="232"/>
      <c r="CB9" s="232"/>
      <c r="CC9" s="233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29"/>
      <c r="DO9" s="229"/>
      <c r="DP9" s="229"/>
      <c r="DQ9" s="235"/>
    </row>
    <row r="10" spans="1:121" ht="9.9499999999999993" customHeight="1">
      <c r="A10" s="279">
        <v>24</v>
      </c>
      <c r="B10" s="279"/>
      <c r="C10" s="280" t="s">
        <v>491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99"/>
      <c r="Y10" s="99"/>
      <c r="Z10" s="294" t="s">
        <v>35</v>
      </c>
      <c r="AA10" s="294"/>
      <c r="AB10" s="294"/>
      <c r="AC10" s="294"/>
      <c r="AD10" s="294"/>
      <c r="AE10" s="294"/>
      <c r="AF10" s="295"/>
      <c r="AG10" s="253">
        <v>161</v>
      </c>
      <c r="AH10" s="254"/>
      <c r="AI10" s="254"/>
      <c r="AJ10" s="254">
        <v>1943</v>
      </c>
      <c r="AK10" s="254"/>
      <c r="AL10" s="254"/>
      <c r="AM10" s="254"/>
      <c r="AN10" s="254">
        <v>1449</v>
      </c>
      <c r="AO10" s="254"/>
      <c r="AP10" s="254"/>
      <c r="AQ10" s="254"/>
      <c r="AR10" s="254">
        <v>494</v>
      </c>
      <c r="AS10" s="254"/>
      <c r="AT10" s="254"/>
      <c r="AU10" s="254"/>
      <c r="AV10" s="290">
        <v>1425</v>
      </c>
      <c r="AW10" s="290"/>
      <c r="AX10" s="290"/>
      <c r="AY10" s="290"/>
      <c r="AZ10" s="254">
        <v>486</v>
      </c>
      <c r="BA10" s="254"/>
      <c r="BB10" s="254"/>
      <c r="BC10" s="254"/>
      <c r="BD10" s="254">
        <v>24</v>
      </c>
      <c r="BE10" s="254"/>
      <c r="BF10" s="254"/>
      <c r="BG10" s="254">
        <v>8</v>
      </c>
      <c r="BH10" s="254"/>
      <c r="BI10" s="254"/>
      <c r="BJ10" s="254">
        <v>777727</v>
      </c>
      <c r="BK10" s="254"/>
      <c r="BL10" s="254"/>
      <c r="BM10" s="254"/>
      <c r="BN10" s="254"/>
      <c r="BO10" s="254"/>
      <c r="BP10" s="254"/>
      <c r="BQ10" s="254">
        <v>1645586</v>
      </c>
      <c r="BR10" s="254"/>
      <c r="BS10" s="254"/>
      <c r="BT10" s="254"/>
      <c r="BU10" s="254"/>
      <c r="BV10" s="254"/>
      <c r="BW10" s="254"/>
      <c r="BX10" s="254">
        <v>3226829</v>
      </c>
      <c r="BY10" s="254"/>
      <c r="BZ10" s="254"/>
      <c r="CA10" s="254"/>
      <c r="CB10" s="254"/>
      <c r="CC10" s="254"/>
      <c r="CD10" s="254">
        <v>2662316</v>
      </c>
      <c r="CE10" s="254"/>
      <c r="CF10" s="254"/>
      <c r="CG10" s="254"/>
      <c r="CH10" s="254"/>
      <c r="CI10" s="254"/>
      <c r="CJ10" s="254">
        <v>431601</v>
      </c>
      <c r="CK10" s="254"/>
      <c r="CL10" s="254"/>
      <c r="CM10" s="254"/>
      <c r="CN10" s="254"/>
      <c r="CO10" s="254"/>
      <c r="CP10" s="254">
        <v>3131</v>
      </c>
      <c r="CQ10" s="254"/>
      <c r="CR10" s="254"/>
      <c r="CS10" s="254"/>
      <c r="CT10" s="254"/>
      <c r="CU10" s="254"/>
      <c r="CV10" s="254">
        <v>129781</v>
      </c>
      <c r="CW10" s="254"/>
      <c r="CX10" s="254"/>
      <c r="CY10" s="254"/>
      <c r="CZ10" s="254"/>
      <c r="DA10" s="254"/>
      <c r="DB10" s="254">
        <v>1287944</v>
      </c>
      <c r="DC10" s="254"/>
      <c r="DD10" s="254"/>
      <c r="DE10" s="254"/>
      <c r="DF10" s="254"/>
      <c r="DG10" s="254"/>
      <c r="DH10" s="254">
        <v>483481</v>
      </c>
      <c r="DI10" s="254"/>
      <c r="DJ10" s="254"/>
      <c r="DK10" s="254"/>
      <c r="DL10" s="254"/>
      <c r="DM10" s="254"/>
      <c r="DN10" s="241"/>
      <c r="DO10" s="284">
        <v>24</v>
      </c>
      <c r="DP10" s="285"/>
      <c r="DQ10" s="285"/>
    </row>
    <row r="11" spans="1:121" ht="9.9499999999999993" customHeight="1">
      <c r="A11" s="236"/>
      <c r="B11" s="236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14"/>
      <c r="Y11" s="14"/>
      <c r="Z11" s="296" t="s">
        <v>460</v>
      </c>
      <c r="AA11" s="296"/>
      <c r="AB11" s="296"/>
      <c r="AC11" s="296"/>
      <c r="AD11" s="296"/>
      <c r="AE11" s="296"/>
      <c r="AF11" s="297"/>
      <c r="AG11" s="245">
        <v>106</v>
      </c>
      <c r="AH11" s="246"/>
      <c r="AI11" s="246"/>
      <c r="AJ11" s="246">
        <v>622</v>
      </c>
      <c r="AK11" s="246"/>
      <c r="AL11" s="246"/>
      <c r="AM11" s="246"/>
      <c r="AN11" s="246">
        <v>466</v>
      </c>
      <c r="AO11" s="246"/>
      <c r="AP11" s="246"/>
      <c r="AQ11" s="246"/>
      <c r="AR11" s="246">
        <v>156</v>
      </c>
      <c r="AS11" s="246"/>
      <c r="AT11" s="246"/>
      <c r="AU11" s="246"/>
      <c r="AV11" s="288">
        <v>443</v>
      </c>
      <c r="AW11" s="288"/>
      <c r="AX11" s="288"/>
      <c r="AY11" s="288"/>
      <c r="AZ11" s="288">
        <v>149</v>
      </c>
      <c r="BA11" s="288"/>
      <c r="BB11" s="288"/>
      <c r="BC11" s="288"/>
      <c r="BD11" s="246">
        <v>23</v>
      </c>
      <c r="BE11" s="246"/>
      <c r="BF11" s="246"/>
      <c r="BG11" s="246">
        <v>7</v>
      </c>
      <c r="BH11" s="246"/>
      <c r="BI11" s="246"/>
      <c r="BJ11" s="246">
        <v>202298</v>
      </c>
      <c r="BK11" s="246"/>
      <c r="BL11" s="246"/>
      <c r="BM11" s="246"/>
      <c r="BN11" s="246"/>
      <c r="BO11" s="246"/>
      <c r="BP11" s="246"/>
      <c r="BQ11" s="246">
        <v>279309</v>
      </c>
      <c r="BR11" s="246"/>
      <c r="BS11" s="246"/>
      <c r="BT11" s="246"/>
      <c r="BU11" s="246"/>
      <c r="BV11" s="246"/>
      <c r="BW11" s="246"/>
      <c r="BX11" s="246">
        <v>652279</v>
      </c>
      <c r="BY11" s="246"/>
      <c r="BZ11" s="246"/>
      <c r="CA11" s="246"/>
      <c r="CB11" s="246"/>
      <c r="CC11" s="246"/>
      <c r="CD11" s="246">
        <v>437675</v>
      </c>
      <c r="CE11" s="246"/>
      <c r="CF11" s="246"/>
      <c r="CG11" s="246"/>
      <c r="CH11" s="246"/>
      <c r="CI11" s="246"/>
      <c r="CJ11" s="246">
        <v>195532</v>
      </c>
      <c r="CK11" s="246"/>
      <c r="CL11" s="246"/>
      <c r="CM11" s="246"/>
      <c r="CN11" s="246"/>
      <c r="CO11" s="246"/>
      <c r="CP11" s="246">
        <v>3131</v>
      </c>
      <c r="CQ11" s="246"/>
      <c r="CR11" s="246"/>
      <c r="CS11" s="246"/>
      <c r="CT11" s="246"/>
      <c r="CU11" s="246"/>
      <c r="CV11" s="246">
        <v>15941</v>
      </c>
      <c r="CW11" s="246"/>
      <c r="CX11" s="246"/>
      <c r="CY11" s="246"/>
      <c r="CZ11" s="246"/>
      <c r="DA11" s="246"/>
      <c r="DB11" s="246" t="s">
        <v>172</v>
      </c>
      <c r="DC11" s="246"/>
      <c r="DD11" s="246"/>
      <c r="DE11" s="246"/>
      <c r="DF11" s="246"/>
      <c r="DG11" s="246"/>
      <c r="DH11" s="246" t="s">
        <v>172</v>
      </c>
      <c r="DI11" s="246"/>
      <c r="DJ11" s="246"/>
      <c r="DK11" s="246"/>
      <c r="DL11" s="246"/>
      <c r="DM11" s="246"/>
      <c r="DN11" s="250"/>
      <c r="DO11" s="289"/>
      <c r="DP11" s="289"/>
      <c r="DQ11" s="289"/>
    </row>
    <row r="12" spans="1:121" ht="9.9499999999999993" customHeight="1">
      <c r="A12" s="236"/>
      <c r="B12" s="236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14"/>
      <c r="Y12" s="14"/>
      <c r="Z12" s="296" t="s">
        <v>461</v>
      </c>
      <c r="AA12" s="296"/>
      <c r="AB12" s="296"/>
      <c r="AC12" s="296"/>
      <c r="AD12" s="296"/>
      <c r="AE12" s="296"/>
      <c r="AF12" s="297"/>
      <c r="AG12" s="246">
        <v>36</v>
      </c>
      <c r="AH12" s="246"/>
      <c r="AI12" s="246"/>
      <c r="AJ12" s="246">
        <v>486</v>
      </c>
      <c r="AK12" s="246"/>
      <c r="AL12" s="246"/>
      <c r="AM12" s="246"/>
      <c r="AN12" s="246">
        <v>377</v>
      </c>
      <c r="AO12" s="246"/>
      <c r="AP12" s="246"/>
      <c r="AQ12" s="246"/>
      <c r="AR12" s="246">
        <v>109</v>
      </c>
      <c r="AS12" s="246"/>
      <c r="AT12" s="246"/>
      <c r="AU12" s="246"/>
      <c r="AV12" s="288">
        <v>376</v>
      </c>
      <c r="AW12" s="288"/>
      <c r="AX12" s="288"/>
      <c r="AY12" s="288"/>
      <c r="AZ12" s="288">
        <v>108</v>
      </c>
      <c r="BA12" s="288"/>
      <c r="BB12" s="288"/>
      <c r="BC12" s="288"/>
      <c r="BD12" s="246">
        <v>1</v>
      </c>
      <c r="BE12" s="246"/>
      <c r="BF12" s="246"/>
      <c r="BG12" s="246">
        <v>1</v>
      </c>
      <c r="BH12" s="246"/>
      <c r="BI12" s="246"/>
      <c r="BJ12" s="246">
        <v>194392</v>
      </c>
      <c r="BK12" s="246"/>
      <c r="BL12" s="246"/>
      <c r="BM12" s="246"/>
      <c r="BN12" s="246"/>
      <c r="BO12" s="246"/>
      <c r="BP12" s="246"/>
      <c r="BQ12" s="246">
        <v>313133</v>
      </c>
      <c r="BR12" s="246"/>
      <c r="BS12" s="246"/>
      <c r="BT12" s="246"/>
      <c r="BU12" s="246"/>
      <c r="BV12" s="246"/>
      <c r="BW12" s="246"/>
      <c r="BX12" s="246">
        <v>690262</v>
      </c>
      <c r="BY12" s="246"/>
      <c r="BZ12" s="246"/>
      <c r="CA12" s="246"/>
      <c r="CB12" s="246"/>
      <c r="CC12" s="246"/>
      <c r="CD12" s="246">
        <v>518956</v>
      </c>
      <c r="CE12" s="246"/>
      <c r="CF12" s="246"/>
      <c r="CG12" s="246"/>
      <c r="CH12" s="246"/>
      <c r="CI12" s="246"/>
      <c r="CJ12" s="246">
        <v>171294</v>
      </c>
      <c r="CK12" s="246"/>
      <c r="CL12" s="246"/>
      <c r="CM12" s="246"/>
      <c r="CN12" s="246"/>
      <c r="CO12" s="246"/>
      <c r="CP12" s="246" t="s">
        <v>172</v>
      </c>
      <c r="CQ12" s="246"/>
      <c r="CR12" s="246"/>
      <c r="CS12" s="246"/>
      <c r="CT12" s="246"/>
      <c r="CU12" s="246"/>
      <c r="CV12" s="246">
        <v>12</v>
      </c>
      <c r="CW12" s="246"/>
      <c r="CX12" s="246"/>
      <c r="CY12" s="246"/>
      <c r="CZ12" s="246"/>
      <c r="DA12" s="246"/>
      <c r="DB12" s="246" t="s">
        <v>172</v>
      </c>
      <c r="DC12" s="246"/>
      <c r="DD12" s="246"/>
      <c r="DE12" s="246"/>
      <c r="DF12" s="246"/>
      <c r="DG12" s="246"/>
      <c r="DH12" s="246" t="s">
        <v>172</v>
      </c>
      <c r="DI12" s="246"/>
      <c r="DJ12" s="246"/>
      <c r="DK12" s="246"/>
      <c r="DL12" s="246"/>
      <c r="DM12" s="246"/>
      <c r="DN12" s="250"/>
      <c r="DO12" s="289"/>
      <c r="DP12" s="289"/>
      <c r="DQ12" s="289"/>
    </row>
    <row r="13" spans="1:121" ht="9.9499999999999993" customHeight="1">
      <c r="A13" s="236"/>
      <c r="B13" s="236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14"/>
      <c r="Y13" s="14"/>
      <c r="Z13" s="296" t="s">
        <v>462</v>
      </c>
      <c r="AA13" s="296"/>
      <c r="AB13" s="296"/>
      <c r="AC13" s="296"/>
      <c r="AD13" s="296"/>
      <c r="AE13" s="296"/>
      <c r="AF13" s="297"/>
      <c r="AG13" s="245">
        <v>13</v>
      </c>
      <c r="AH13" s="246"/>
      <c r="AI13" s="246"/>
      <c r="AJ13" s="246">
        <v>308</v>
      </c>
      <c r="AK13" s="246"/>
      <c r="AL13" s="246"/>
      <c r="AM13" s="246"/>
      <c r="AN13" s="246">
        <v>234</v>
      </c>
      <c r="AO13" s="246"/>
      <c r="AP13" s="246"/>
      <c r="AQ13" s="246"/>
      <c r="AR13" s="246">
        <v>74</v>
      </c>
      <c r="AS13" s="246"/>
      <c r="AT13" s="246"/>
      <c r="AU13" s="246"/>
      <c r="AV13" s="288">
        <v>234</v>
      </c>
      <c r="AW13" s="288"/>
      <c r="AX13" s="288"/>
      <c r="AY13" s="288"/>
      <c r="AZ13" s="288">
        <v>74</v>
      </c>
      <c r="BA13" s="288"/>
      <c r="BB13" s="288"/>
      <c r="BC13" s="288"/>
      <c r="BD13" s="246" t="s">
        <v>172</v>
      </c>
      <c r="BE13" s="246"/>
      <c r="BF13" s="246"/>
      <c r="BG13" s="246" t="s">
        <v>172</v>
      </c>
      <c r="BH13" s="246"/>
      <c r="BI13" s="246"/>
      <c r="BJ13" s="246">
        <v>140645</v>
      </c>
      <c r="BK13" s="246"/>
      <c r="BL13" s="246"/>
      <c r="BM13" s="246"/>
      <c r="BN13" s="246"/>
      <c r="BO13" s="246"/>
      <c r="BP13" s="246"/>
      <c r="BQ13" s="246">
        <v>261846</v>
      </c>
      <c r="BR13" s="246"/>
      <c r="BS13" s="246"/>
      <c r="BT13" s="246"/>
      <c r="BU13" s="246"/>
      <c r="BV13" s="246"/>
      <c r="BW13" s="246"/>
      <c r="BX13" s="246">
        <v>548825</v>
      </c>
      <c r="BY13" s="246"/>
      <c r="BZ13" s="246"/>
      <c r="CA13" s="246"/>
      <c r="CB13" s="246"/>
      <c r="CC13" s="246"/>
      <c r="CD13" s="246">
        <v>413932</v>
      </c>
      <c r="CE13" s="246"/>
      <c r="CF13" s="246"/>
      <c r="CG13" s="246"/>
      <c r="CH13" s="246"/>
      <c r="CI13" s="246"/>
      <c r="CJ13" s="246">
        <v>64775</v>
      </c>
      <c r="CK13" s="246"/>
      <c r="CL13" s="246"/>
      <c r="CM13" s="246"/>
      <c r="CN13" s="246"/>
      <c r="CO13" s="246"/>
      <c r="CP13" s="246" t="s">
        <v>172</v>
      </c>
      <c r="CQ13" s="246"/>
      <c r="CR13" s="246"/>
      <c r="CS13" s="246"/>
      <c r="CT13" s="246"/>
      <c r="CU13" s="246"/>
      <c r="CV13" s="246">
        <v>70118</v>
      </c>
      <c r="CW13" s="246"/>
      <c r="CX13" s="246"/>
      <c r="CY13" s="246"/>
      <c r="CZ13" s="246"/>
      <c r="DA13" s="246"/>
      <c r="DB13" s="246" t="s">
        <v>172</v>
      </c>
      <c r="DC13" s="246"/>
      <c r="DD13" s="246"/>
      <c r="DE13" s="246"/>
      <c r="DF13" s="246"/>
      <c r="DG13" s="246"/>
      <c r="DH13" s="246" t="s">
        <v>172</v>
      </c>
      <c r="DI13" s="246"/>
      <c r="DJ13" s="246"/>
      <c r="DK13" s="246"/>
      <c r="DL13" s="246"/>
      <c r="DM13" s="246"/>
      <c r="DN13" s="250"/>
      <c r="DO13" s="289"/>
      <c r="DP13" s="289"/>
      <c r="DQ13" s="289"/>
    </row>
    <row r="14" spans="1:121" ht="9.9499999999999993" customHeight="1">
      <c r="A14" s="236"/>
      <c r="B14" s="236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14"/>
      <c r="Y14" s="14"/>
      <c r="Z14" s="296" t="s">
        <v>463</v>
      </c>
      <c r="AA14" s="296"/>
      <c r="AB14" s="296"/>
      <c r="AC14" s="296"/>
      <c r="AD14" s="296"/>
      <c r="AE14" s="296"/>
      <c r="AF14" s="297"/>
      <c r="AG14" s="245">
        <v>1</v>
      </c>
      <c r="AH14" s="246"/>
      <c r="AI14" s="246"/>
      <c r="AJ14" s="246">
        <v>36</v>
      </c>
      <c r="AK14" s="246"/>
      <c r="AL14" s="246"/>
      <c r="AM14" s="246"/>
      <c r="AN14" s="246">
        <v>26</v>
      </c>
      <c r="AO14" s="246"/>
      <c r="AP14" s="246"/>
      <c r="AQ14" s="246"/>
      <c r="AR14" s="246">
        <v>10</v>
      </c>
      <c r="AS14" s="246"/>
      <c r="AT14" s="246"/>
      <c r="AU14" s="246"/>
      <c r="AV14" s="288">
        <v>26</v>
      </c>
      <c r="AW14" s="288"/>
      <c r="AX14" s="288"/>
      <c r="AY14" s="288"/>
      <c r="AZ14" s="288">
        <v>10</v>
      </c>
      <c r="BA14" s="288"/>
      <c r="BB14" s="288"/>
      <c r="BC14" s="288"/>
      <c r="BD14" s="246" t="s">
        <v>172</v>
      </c>
      <c r="BE14" s="246"/>
      <c r="BF14" s="246"/>
      <c r="BG14" s="246" t="s">
        <v>172</v>
      </c>
      <c r="BH14" s="246"/>
      <c r="BI14" s="246"/>
      <c r="BJ14" s="246" t="s">
        <v>170</v>
      </c>
      <c r="BK14" s="246"/>
      <c r="BL14" s="246"/>
      <c r="BM14" s="246"/>
      <c r="BN14" s="246"/>
      <c r="BO14" s="246"/>
      <c r="BP14" s="246"/>
      <c r="BQ14" s="246" t="s">
        <v>170</v>
      </c>
      <c r="BR14" s="246"/>
      <c r="BS14" s="246"/>
      <c r="BT14" s="246"/>
      <c r="BU14" s="246"/>
      <c r="BV14" s="246"/>
      <c r="BW14" s="246"/>
      <c r="BX14" s="246" t="s">
        <v>170</v>
      </c>
      <c r="BY14" s="246"/>
      <c r="BZ14" s="246"/>
      <c r="CA14" s="246"/>
      <c r="CB14" s="246"/>
      <c r="CC14" s="246"/>
      <c r="CD14" s="246" t="s">
        <v>170</v>
      </c>
      <c r="CE14" s="246"/>
      <c r="CF14" s="246"/>
      <c r="CG14" s="246"/>
      <c r="CH14" s="246"/>
      <c r="CI14" s="246"/>
      <c r="CJ14" s="246" t="s">
        <v>172</v>
      </c>
      <c r="CK14" s="246"/>
      <c r="CL14" s="246"/>
      <c r="CM14" s="246"/>
      <c r="CN14" s="246"/>
      <c r="CO14" s="246"/>
      <c r="CP14" s="246" t="s">
        <v>172</v>
      </c>
      <c r="CQ14" s="246"/>
      <c r="CR14" s="246"/>
      <c r="CS14" s="246"/>
      <c r="CT14" s="246"/>
      <c r="CU14" s="246"/>
      <c r="CV14" s="246" t="s">
        <v>170</v>
      </c>
      <c r="CW14" s="246"/>
      <c r="CX14" s="246"/>
      <c r="CY14" s="246"/>
      <c r="CZ14" s="246"/>
      <c r="DA14" s="246"/>
      <c r="DB14" s="246" t="s">
        <v>170</v>
      </c>
      <c r="DC14" s="246"/>
      <c r="DD14" s="246"/>
      <c r="DE14" s="246"/>
      <c r="DF14" s="246"/>
      <c r="DG14" s="246"/>
      <c r="DH14" s="246" t="s">
        <v>170</v>
      </c>
      <c r="DI14" s="246"/>
      <c r="DJ14" s="246"/>
      <c r="DK14" s="246"/>
      <c r="DL14" s="246"/>
      <c r="DM14" s="246"/>
      <c r="DN14" s="250"/>
      <c r="DO14" s="289"/>
      <c r="DP14" s="289"/>
      <c r="DQ14" s="289"/>
    </row>
    <row r="15" spans="1:121" ht="9.9499999999999993" customHeight="1">
      <c r="A15" s="236"/>
      <c r="B15" s="236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14"/>
      <c r="Y15" s="14"/>
      <c r="Z15" s="296" t="s">
        <v>464</v>
      </c>
      <c r="AA15" s="296"/>
      <c r="AB15" s="296"/>
      <c r="AC15" s="296"/>
      <c r="AD15" s="296"/>
      <c r="AE15" s="296"/>
      <c r="AF15" s="297"/>
      <c r="AG15" s="245">
        <v>3</v>
      </c>
      <c r="AH15" s="246"/>
      <c r="AI15" s="246"/>
      <c r="AJ15" s="246">
        <v>226</v>
      </c>
      <c r="AK15" s="246"/>
      <c r="AL15" s="246"/>
      <c r="AM15" s="246"/>
      <c r="AN15" s="246">
        <v>142</v>
      </c>
      <c r="AO15" s="246"/>
      <c r="AP15" s="246"/>
      <c r="AQ15" s="246"/>
      <c r="AR15" s="246">
        <v>84</v>
      </c>
      <c r="AS15" s="246"/>
      <c r="AT15" s="246"/>
      <c r="AU15" s="246"/>
      <c r="AV15" s="288">
        <v>142</v>
      </c>
      <c r="AW15" s="288"/>
      <c r="AX15" s="288"/>
      <c r="AY15" s="288"/>
      <c r="AZ15" s="288">
        <v>84</v>
      </c>
      <c r="BA15" s="288"/>
      <c r="BB15" s="288"/>
      <c r="BC15" s="288"/>
      <c r="BD15" s="246" t="s">
        <v>172</v>
      </c>
      <c r="BE15" s="246"/>
      <c r="BF15" s="246"/>
      <c r="BG15" s="246" t="s">
        <v>172</v>
      </c>
      <c r="BH15" s="246"/>
      <c r="BI15" s="246"/>
      <c r="BJ15" s="246">
        <v>91368</v>
      </c>
      <c r="BK15" s="246"/>
      <c r="BL15" s="246"/>
      <c r="BM15" s="246"/>
      <c r="BN15" s="246"/>
      <c r="BO15" s="246"/>
      <c r="BP15" s="246"/>
      <c r="BQ15" s="246">
        <v>147947</v>
      </c>
      <c r="BR15" s="246"/>
      <c r="BS15" s="246"/>
      <c r="BT15" s="246"/>
      <c r="BU15" s="246"/>
      <c r="BV15" s="246"/>
      <c r="BW15" s="246"/>
      <c r="BX15" s="246">
        <v>344897</v>
      </c>
      <c r="BY15" s="246"/>
      <c r="BZ15" s="246"/>
      <c r="CA15" s="246"/>
      <c r="CB15" s="246"/>
      <c r="CC15" s="246"/>
      <c r="CD15" s="246">
        <v>338729</v>
      </c>
      <c r="CE15" s="246"/>
      <c r="CF15" s="246"/>
      <c r="CG15" s="246"/>
      <c r="CH15" s="246"/>
      <c r="CI15" s="246"/>
      <c r="CJ15" s="246" t="s">
        <v>172</v>
      </c>
      <c r="CK15" s="246"/>
      <c r="CL15" s="246"/>
      <c r="CM15" s="246"/>
      <c r="CN15" s="246"/>
      <c r="CO15" s="246"/>
      <c r="CP15" s="246" t="s">
        <v>172</v>
      </c>
      <c r="CQ15" s="246"/>
      <c r="CR15" s="246"/>
      <c r="CS15" s="246"/>
      <c r="CT15" s="246"/>
      <c r="CU15" s="246"/>
      <c r="CV15" s="246">
        <v>6168</v>
      </c>
      <c r="CW15" s="246"/>
      <c r="CX15" s="246"/>
      <c r="CY15" s="246"/>
      <c r="CZ15" s="246"/>
      <c r="DA15" s="246"/>
      <c r="DB15" s="246">
        <v>338600</v>
      </c>
      <c r="DC15" s="246"/>
      <c r="DD15" s="246"/>
      <c r="DE15" s="246"/>
      <c r="DF15" s="246"/>
      <c r="DG15" s="246"/>
      <c r="DH15" s="246">
        <v>167294</v>
      </c>
      <c r="DI15" s="246"/>
      <c r="DJ15" s="246"/>
      <c r="DK15" s="246"/>
      <c r="DL15" s="246"/>
      <c r="DM15" s="246"/>
      <c r="DN15" s="250"/>
      <c r="DO15" s="289"/>
      <c r="DP15" s="289"/>
      <c r="DQ15" s="289"/>
    </row>
    <row r="16" spans="1:121" ht="9.9499999999999993" customHeight="1">
      <c r="A16" s="236"/>
      <c r="B16" s="236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14"/>
      <c r="Y16" s="14"/>
      <c r="Z16" s="296" t="s">
        <v>465</v>
      </c>
      <c r="AA16" s="296"/>
      <c r="AB16" s="296"/>
      <c r="AC16" s="296"/>
      <c r="AD16" s="296"/>
      <c r="AE16" s="296"/>
      <c r="AF16" s="297"/>
      <c r="AG16" s="245">
        <v>2</v>
      </c>
      <c r="AH16" s="246"/>
      <c r="AI16" s="246"/>
      <c r="AJ16" s="246">
        <v>265</v>
      </c>
      <c r="AK16" s="246"/>
      <c r="AL16" s="246"/>
      <c r="AM16" s="246"/>
      <c r="AN16" s="246">
        <v>204</v>
      </c>
      <c r="AO16" s="246"/>
      <c r="AP16" s="246"/>
      <c r="AQ16" s="246"/>
      <c r="AR16" s="246">
        <v>61</v>
      </c>
      <c r="AS16" s="246"/>
      <c r="AT16" s="246"/>
      <c r="AU16" s="246"/>
      <c r="AV16" s="288">
        <v>204</v>
      </c>
      <c r="AW16" s="288"/>
      <c r="AX16" s="288"/>
      <c r="AY16" s="288"/>
      <c r="AZ16" s="288">
        <v>61</v>
      </c>
      <c r="BA16" s="288"/>
      <c r="BB16" s="288"/>
      <c r="BC16" s="288"/>
      <c r="BD16" s="246" t="s">
        <v>172</v>
      </c>
      <c r="BE16" s="246"/>
      <c r="BF16" s="246"/>
      <c r="BG16" s="246" t="s">
        <v>172</v>
      </c>
      <c r="BH16" s="246"/>
      <c r="BI16" s="246"/>
      <c r="BJ16" s="246" t="s">
        <v>170</v>
      </c>
      <c r="BK16" s="246"/>
      <c r="BL16" s="246"/>
      <c r="BM16" s="246"/>
      <c r="BN16" s="246"/>
      <c r="BO16" s="246"/>
      <c r="BP16" s="246"/>
      <c r="BQ16" s="246" t="s">
        <v>170</v>
      </c>
      <c r="BR16" s="246"/>
      <c r="BS16" s="246"/>
      <c r="BT16" s="246"/>
      <c r="BU16" s="246"/>
      <c r="BV16" s="246"/>
      <c r="BW16" s="246"/>
      <c r="BX16" s="246" t="s">
        <v>170</v>
      </c>
      <c r="BY16" s="246"/>
      <c r="BZ16" s="246"/>
      <c r="CA16" s="246"/>
      <c r="CB16" s="246"/>
      <c r="CC16" s="246"/>
      <c r="CD16" s="246" t="s">
        <v>170</v>
      </c>
      <c r="CE16" s="246"/>
      <c r="CF16" s="246"/>
      <c r="CG16" s="246"/>
      <c r="CH16" s="246"/>
      <c r="CI16" s="246"/>
      <c r="CJ16" s="246" t="s">
        <v>172</v>
      </c>
      <c r="CK16" s="246"/>
      <c r="CL16" s="246"/>
      <c r="CM16" s="246"/>
      <c r="CN16" s="246"/>
      <c r="CO16" s="246"/>
      <c r="CP16" s="246" t="s">
        <v>172</v>
      </c>
      <c r="CQ16" s="246"/>
      <c r="CR16" s="246"/>
      <c r="CS16" s="246"/>
      <c r="CT16" s="246"/>
      <c r="CU16" s="246"/>
      <c r="CV16" s="246" t="s">
        <v>170</v>
      </c>
      <c r="CW16" s="246"/>
      <c r="CX16" s="246"/>
      <c r="CY16" s="246"/>
      <c r="CZ16" s="246"/>
      <c r="DA16" s="246"/>
      <c r="DB16" s="246" t="s">
        <v>170</v>
      </c>
      <c r="DC16" s="246"/>
      <c r="DD16" s="246"/>
      <c r="DE16" s="246"/>
      <c r="DF16" s="246"/>
      <c r="DG16" s="246"/>
      <c r="DH16" s="246" t="s">
        <v>170</v>
      </c>
      <c r="DI16" s="246"/>
      <c r="DJ16" s="246"/>
      <c r="DK16" s="246"/>
      <c r="DL16" s="246"/>
      <c r="DM16" s="246"/>
      <c r="DN16" s="250"/>
      <c r="DO16" s="289"/>
      <c r="DP16" s="289"/>
      <c r="DQ16" s="289"/>
    </row>
    <row r="17" spans="1:121" ht="9.9499999999999993" customHeight="1">
      <c r="A17" s="236"/>
      <c r="B17" s="236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14"/>
      <c r="Y17" s="14"/>
      <c r="Z17" s="296" t="s">
        <v>466</v>
      </c>
      <c r="AA17" s="296"/>
      <c r="AB17" s="296"/>
      <c r="AC17" s="296"/>
      <c r="AD17" s="296"/>
      <c r="AE17" s="296"/>
      <c r="AF17" s="297"/>
      <c r="AG17" s="245" t="s">
        <v>172</v>
      </c>
      <c r="AH17" s="246"/>
      <c r="AI17" s="246"/>
      <c r="AJ17" s="246" t="s">
        <v>49</v>
      </c>
      <c r="AK17" s="246"/>
      <c r="AL17" s="246"/>
      <c r="AM17" s="246"/>
      <c r="AN17" s="246" t="s">
        <v>172</v>
      </c>
      <c r="AO17" s="246"/>
      <c r="AP17" s="246"/>
      <c r="AQ17" s="246"/>
      <c r="AR17" s="246" t="s">
        <v>172</v>
      </c>
      <c r="AS17" s="246"/>
      <c r="AT17" s="246"/>
      <c r="AU17" s="246"/>
      <c r="AV17" s="288" t="s">
        <v>172</v>
      </c>
      <c r="AW17" s="288"/>
      <c r="AX17" s="288"/>
      <c r="AY17" s="288"/>
      <c r="AZ17" s="288" t="s">
        <v>172</v>
      </c>
      <c r="BA17" s="288"/>
      <c r="BB17" s="288"/>
      <c r="BC17" s="288"/>
      <c r="BD17" s="246" t="s">
        <v>172</v>
      </c>
      <c r="BE17" s="246"/>
      <c r="BF17" s="246"/>
      <c r="BG17" s="246" t="s">
        <v>172</v>
      </c>
      <c r="BH17" s="246"/>
      <c r="BI17" s="246"/>
      <c r="BJ17" s="246" t="s">
        <v>172</v>
      </c>
      <c r="BK17" s="246"/>
      <c r="BL17" s="246"/>
      <c r="BM17" s="246"/>
      <c r="BN17" s="246"/>
      <c r="BO17" s="246"/>
      <c r="BP17" s="246"/>
      <c r="BQ17" s="246" t="s">
        <v>172</v>
      </c>
      <c r="BR17" s="246"/>
      <c r="BS17" s="246"/>
      <c r="BT17" s="246"/>
      <c r="BU17" s="246"/>
      <c r="BV17" s="246"/>
      <c r="BW17" s="246"/>
      <c r="BX17" s="246" t="s">
        <v>49</v>
      </c>
      <c r="BY17" s="246"/>
      <c r="BZ17" s="246"/>
      <c r="CA17" s="246"/>
      <c r="CB17" s="246"/>
      <c r="CC17" s="246"/>
      <c r="CD17" s="246" t="s">
        <v>172</v>
      </c>
      <c r="CE17" s="246"/>
      <c r="CF17" s="246"/>
      <c r="CG17" s="246"/>
      <c r="CH17" s="246"/>
      <c r="CI17" s="246"/>
      <c r="CJ17" s="246" t="s">
        <v>172</v>
      </c>
      <c r="CK17" s="246"/>
      <c r="CL17" s="246"/>
      <c r="CM17" s="246"/>
      <c r="CN17" s="246"/>
      <c r="CO17" s="246"/>
      <c r="CP17" s="246" t="s">
        <v>172</v>
      </c>
      <c r="CQ17" s="246"/>
      <c r="CR17" s="246"/>
      <c r="CS17" s="246"/>
      <c r="CT17" s="246"/>
      <c r="CU17" s="246"/>
      <c r="CV17" s="246" t="s">
        <v>172</v>
      </c>
      <c r="CW17" s="246"/>
      <c r="CX17" s="246"/>
      <c r="CY17" s="246"/>
      <c r="CZ17" s="246"/>
      <c r="DA17" s="246"/>
      <c r="DB17" s="246" t="s">
        <v>172</v>
      </c>
      <c r="DC17" s="246"/>
      <c r="DD17" s="246"/>
      <c r="DE17" s="246"/>
      <c r="DF17" s="246"/>
      <c r="DG17" s="246"/>
      <c r="DH17" s="246" t="s">
        <v>172</v>
      </c>
      <c r="DI17" s="246"/>
      <c r="DJ17" s="246"/>
      <c r="DK17" s="246"/>
      <c r="DL17" s="246"/>
      <c r="DM17" s="246"/>
      <c r="DN17" s="250"/>
      <c r="DO17" s="289"/>
      <c r="DP17" s="289"/>
      <c r="DQ17" s="289"/>
    </row>
    <row r="18" spans="1:121" ht="9.9499999999999993" customHeight="1">
      <c r="A18" s="236">
        <v>25</v>
      </c>
      <c r="B18" s="236"/>
      <c r="C18" s="252" t="s">
        <v>492</v>
      </c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99"/>
      <c r="Y18" s="99"/>
      <c r="Z18" s="294" t="s">
        <v>35</v>
      </c>
      <c r="AA18" s="294"/>
      <c r="AB18" s="294"/>
      <c r="AC18" s="294"/>
      <c r="AD18" s="294"/>
      <c r="AE18" s="294"/>
      <c r="AF18" s="295"/>
      <c r="AG18" s="253">
        <v>39</v>
      </c>
      <c r="AH18" s="254"/>
      <c r="AI18" s="254"/>
      <c r="AJ18" s="254">
        <v>416</v>
      </c>
      <c r="AK18" s="254"/>
      <c r="AL18" s="254"/>
      <c r="AM18" s="254"/>
      <c r="AN18" s="254">
        <v>328</v>
      </c>
      <c r="AO18" s="254"/>
      <c r="AP18" s="254"/>
      <c r="AQ18" s="254"/>
      <c r="AR18" s="254">
        <v>88</v>
      </c>
      <c r="AS18" s="254"/>
      <c r="AT18" s="254"/>
      <c r="AU18" s="254"/>
      <c r="AV18" s="290">
        <v>324</v>
      </c>
      <c r="AW18" s="290"/>
      <c r="AX18" s="290"/>
      <c r="AY18" s="290"/>
      <c r="AZ18" s="254">
        <v>84</v>
      </c>
      <c r="BA18" s="254"/>
      <c r="BB18" s="254"/>
      <c r="BC18" s="254"/>
      <c r="BD18" s="254">
        <v>4</v>
      </c>
      <c r="BE18" s="254"/>
      <c r="BF18" s="254"/>
      <c r="BG18" s="254">
        <v>4</v>
      </c>
      <c r="BH18" s="254"/>
      <c r="BI18" s="254"/>
      <c r="BJ18" s="254">
        <v>169273</v>
      </c>
      <c r="BK18" s="254"/>
      <c r="BL18" s="254"/>
      <c r="BM18" s="254"/>
      <c r="BN18" s="254"/>
      <c r="BO18" s="254"/>
      <c r="BP18" s="254"/>
      <c r="BQ18" s="254">
        <v>423896</v>
      </c>
      <c r="BR18" s="254"/>
      <c r="BS18" s="254"/>
      <c r="BT18" s="254"/>
      <c r="BU18" s="254"/>
      <c r="BV18" s="254"/>
      <c r="BW18" s="254"/>
      <c r="BX18" s="254">
        <v>742115</v>
      </c>
      <c r="BY18" s="254"/>
      <c r="BZ18" s="254"/>
      <c r="CA18" s="254"/>
      <c r="CB18" s="254"/>
      <c r="CC18" s="254"/>
      <c r="CD18" s="254">
        <v>480593</v>
      </c>
      <c r="CE18" s="254"/>
      <c r="CF18" s="254"/>
      <c r="CG18" s="254"/>
      <c r="CH18" s="254"/>
      <c r="CI18" s="254"/>
      <c r="CJ18" s="254">
        <v>155465</v>
      </c>
      <c r="CK18" s="254"/>
      <c r="CL18" s="254"/>
      <c r="CM18" s="254"/>
      <c r="CN18" s="254"/>
      <c r="CO18" s="254"/>
      <c r="CP18" s="254">
        <v>1980</v>
      </c>
      <c r="CQ18" s="254"/>
      <c r="CR18" s="254"/>
      <c r="CS18" s="254"/>
      <c r="CT18" s="254"/>
      <c r="CU18" s="254"/>
      <c r="CV18" s="254">
        <v>104077</v>
      </c>
      <c r="CW18" s="254"/>
      <c r="CX18" s="254"/>
      <c r="CY18" s="254"/>
      <c r="CZ18" s="254"/>
      <c r="DA18" s="254"/>
      <c r="DB18" s="254" t="s">
        <v>170</v>
      </c>
      <c r="DC18" s="254"/>
      <c r="DD18" s="254"/>
      <c r="DE18" s="254"/>
      <c r="DF18" s="254"/>
      <c r="DG18" s="254"/>
      <c r="DH18" s="254" t="s">
        <v>170</v>
      </c>
      <c r="DI18" s="254"/>
      <c r="DJ18" s="254"/>
      <c r="DK18" s="254"/>
      <c r="DL18" s="254"/>
      <c r="DM18" s="254"/>
      <c r="DN18" s="255"/>
      <c r="DO18" s="291">
        <v>25</v>
      </c>
      <c r="DP18" s="289"/>
      <c r="DQ18" s="289"/>
    </row>
    <row r="19" spans="1:121" ht="9.9499999999999993" customHeight="1">
      <c r="A19" s="236"/>
      <c r="B19" s="236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14"/>
      <c r="Y19" s="14"/>
      <c r="Z19" s="296" t="s">
        <v>460</v>
      </c>
      <c r="AA19" s="296"/>
      <c r="AB19" s="296"/>
      <c r="AC19" s="296"/>
      <c r="AD19" s="296"/>
      <c r="AE19" s="296"/>
      <c r="AF19" s="297"/>
      <c r="AG19" s="245">
        <v>26</v>
      </c>
      <c r="AH19" s="246"/>
      <c r="AI19" s="246"/>
      <c r="AJ19" s="246">
        <v>149</v>
      </c>
      <c r="AK19" s="246"/>
      <c r="AL19" s="246"/>
      <c r="AM19" s="246"/>
      <c r="AN19" s="246">
        <v>109</v>
      </c>
      <c r="AO19" s="246"/>
      <c r="AP19" s="246"/>
      <c r="AQ19" s="246"/>
      <c r="AR19" s="246">
        <v>40</v>
      </c>
      <c r="AS19" s="246"/>
      <c r="AT19" s="246"/>
      <c r="AU19" s="246"/>
      <c r="AV19" s="288">
        <v>105</v>
      </c>
      <c r="AW19" s="288"/>
      <c r="AX19" s="288"/>
      <c r="AY19" s="288"/>
      <c r="AZ19" s="288">
        <v>36</v>
      </c>
      <c r="BA19" s="288"/>
      <c r="BB19" s="288"/>
      <c r="BC19" s="288"/>
      <c r="BD19" s="246">
        <v>4</v>
      </c>
      <c r="BE19" s="246"/>
      <c r="BF19" s="246"/>
      <c r="BG19" s="246">
        <v>4</v>
      </c>
      <c r="BH19" s="246"/>
      <c r="BI19" s="246"/>
      <c r="BJ19" s="246">
        <v>44900</v>
      </c>
      <c r="BK19" s="246"/>
      <c r="BL19" s="246"/>
      <c r="BM19" s="246"/>
      <c r="BN19" s="246"/>
      <c r="BO19" s="246"/>
      <c r="BP19" s="246"/>
      <c r="BQ19" s="246">
        <v>89517</v>
      </c>
      <c r="BR19" s="246"/>
      <c r="BS19" s="246"/>
      <c r="BT19" s="246"/>
      <c r="BU19" s="246"/>
      <c r="BV19" s="246"/>
      <c r="BW19" s="246"/>
      <c r="BX19" s="246">
        <v>187562</v>
      </c>
      <c r="BY19" s="246"/>
      <c r="BZ19" s="246"/>
      <c r="CA19" s="246"/>
      <c r="CB19" s="246"/>
      <c r="CC19" s="246"/>
      <c r="CD19" s="246">
        <v>122792</v>
      </c>
      <c r="CE19" s="246"/>
      <c r="CF19" s="246"/>
      <c r="CG19" s="246"/>
      <c r="CH19" s="246"/>
      <c r="CI19" s="246"/>
      <c r="CJ19" s="246">
        <v>61645</v>
      </c>
      <c r="CK19" s="246"/>
      <c r="CL19" s="246"/>
      <c r="CM19" s="246"/>
      <c r="CN19" s="246"/>
      <c r="CO19" s="246"/>
      <c r="CP19" s="246">
        <v>1980</v>
      </c>
      <c r="CQ19" s="246"/>
      <c r="CR19" s="246"/>
      <c r="CS19" s="246"/>
      <c r="CT19" s="246"/>
      <c r="CU19" s="246"/>
      <c r="CV19" s="246">
        <v>1145</v>
      </c>
      <c r="CW19" s="246"/>
      <c r="CX19" s="246"/>
      <c r="CY19" s="246"/>
      <c r="CZ19" s="246"/>
      <c r="DA19" s="246"/>
      <c r="DB19" s="246" t="s">
        <v>172</v>
      </c>
      <c r="DC19" s="246"/>
      <c r="DD19" s="246"/>
      <c r="DE19" s="246"/>
      <c r="DF19" s="246"/>
      <c r="DG19" s="246"/>
      <c r="DH19" s="246" t="s">
        <v>172</v>
      </c>
      <c r="DI19" s="246"/>
      <c r="DJ19" s="246"/>
      <c r="DK19" s="246"/>
      <c r="DL19" s="246"/>
      <c r="DM19" s="246"/>
      <c r="DN19" s="250"/>
      <c r="DO19" s="289"/>
      <c r="DP19" s="289"/>
      <c r="DQ19" s="289"/>
    </row>
    <row r="20" spans="1:121" ht="9.9499999999999993" customHeight="1">
      <c r="A20" s="236"/>
      <c r="B20" s="236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14"/>
      <c r="Y20" s="14"/>
      <c r="Z20" s="296" t="s">
        <v>461</v>
      </c>
      <c r="AA20" s="296"/>
      <c r="AB20" s="296"/>
      <c r="AC20" s="296"/>
      <c r="AD20" s="296"/>
      <c r="AE20" s="296"/>
      <c r="AF20" s="297"/>
      <c r="AG20" s="245">
        <v>9</v>
      </c>
      <c r="AH20" s="246"/>
      <c r="AI20" s="246"/>
      <c r="AJ20" s="246">
        <v>115</v>
      </c>
      <c r="AK20" s="246"/>
      <c r="AL20" s="246"/>
      <c r="AM20" s="246"/>
      <c r="AN20" s="246">
        <v>93</v>
      </c>
      <c r="AO20" s="246"/>
      <c r="AP20" s="246"/>
      <c r="AQ20" s="246"/>
      <c r="AR20" s="246">
        <v>22</v>
      </c>
      <c r="AS20" s="246"/>
      <c r="AT20" s="246"/>
      <c r="AU20" s="246"/>
      <c r="AV20" s="288">
        <v>93</v>
      </c>
      <c r="AW20" s="288"/>
      <c r="AX20" s="288"/>
      <c r="AY20" s="288"/>
      <c r="AZ20" s="288">
        <v>22</v>
      </c>
      <c r="BA20" s="288"/>
      <c r="BB20" s="288"/>
      <c r="BC20" s="288"/>
      <c r="BD20" s="246" t="s">
        <v>172</v>
      </c>
      <c r="BE20" s="246"/>
      <c r="BF20" s="246"/>
      <c r="BG20" s="246" t="s">
        <v>172</v>
      </c>
      <c r="BH20" s="246"/>
      <c r="BI20" s="246"/>
      <c r="BJ20" s="246">
        <v>49214</v>
      </c>
      <c r="BK20" s="246"/>
      <c r="BL20" s="246"/>
      <c r="BM20" s="246"/>
      <c r="BN20" s="246"/>
      <c r="BO20" s="246"/>
      <c r="BP20" s="246"/>
      <c r="BQ20" s="246">
        <v>138249</v>
      </c>
      <c r="BR20" s="246"/>
      <c r="BS20" s="246"/>
      <c r="BT20" s="246"/>
      <c r="BU20" s="246"/>
      <c r="BV20" s="246"/>
      <c r="BW20" s="246"/>
      <c r="BX20" s="246">
        <v>246251</v>
      </c>
      <c r="BY20" s="246"/>
      <c r="BZ20" s="246"/>
      <c r="CA20" s="246"/>
      <c r="CB20" s="246"/>
      <c r="CC20" s="246"/>
      <c r="CD20" s="246">
        <v>182488</v>
      </c>
      <c r="CE20" s="246"/>
      <c r="CF20" s="246"/>
      <c r="CG20" s="246"/>
      <c r="CH20" s="246"/>
      <c r="CI20" s="246"/>
      <c r="CJ20" s="246">
        <v>45975</v>
      </c>
      <c r="CK20" s="246"/>
      <c r="CL20" s="246"/>
      <c r="CM20" s="246"/>
      <c r="CN20" s="246"/>
      <c r="CO20" s="246"/>
      <c r="CP20" s="246" t="s">
        <v>172</v>
      </c>
      <c r="CQ20" s="246"/>
      <c r="CR20" s="246"/>
      <c r="CS20" s="246"/>
      <c r="CT20" s="246"/>
      <c r="CU20" s="246"/>
      <c r="CV20" s="246">
        <v>17788</v>
      </c>
      <c r="CW20" s="246"/>
      <c r="CX20" s="246"/>
      <c r="CY20" s="246"/>
      <c r="CZ20" s="246"/>
      <c r="DA20" s="246"/>
      <c r="DB20" s="246" t="s">
        <v>172</v>
      </c>
      <c r="DC20" s="246"/>
      <c r="DD20" s="246"/>
      <c r="DE20" s="246"/>
      <c r="DF20" s="246"/>
      <c r="DG20" s="246"/>
      <c r="DH20" s="246" t="s">
        <v>172</v>
      </c>
      <c r="DI20" s="246"/>
      <c r="DJ20" s="246"/>
      <c r="DK20" s="246"/>
      <c r="DL20" s="246"/>
      <c r="DM20" s="246"/>
      <c r="DN20" s="250"/>
      <c r="DO20" s="289"/>
      <c r="DP20" s="289"/>
      <c r="DQ20" s="289"/>
    </row>
    <row r="21" spans="1:121" ht="9.9499999999999993" customHeight="1">
      <c r="A21" s="236"/>
      <c r="B21" s="236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14"/>
      <c r="Y21" s="14"/>
      <c r="Z21" s="296" t="s">
        <v>462</v>
      </c>
      <c r="AA21" s="296"/>
      <c r="AB21" s="296"/>
      <c r="AC21" s="296"/>
      <c r="AD21" s="296"/>
      <c r="AE21" s="296"/>
      <c r="AF21" s="297"/>
      <c r="AG21" s="245">
        <v>3</v>
      </c>
      <c r="AH21" s="246"/>
      <c r="AI21" s="246"/>
      <c r="AJ21" s="246">
        <v>79</v>
      </c>
      <c r="AK21" s="246"/>
      <c r="AL21" s="246"/>
      <c r="AM21" s="246"/>
      <c r="AN21" s="246">
        <v>60</v>
      </c>
      <c r="AO21" s="246"/>
      <c r="AP21" s="246"/>
      <c r="AQ21" s="246"/>
      <c r="AR21" s="246">
        <v>19</v>
      </c>
      <c r="AS21" s="246"/>
      <c r="AT21" s="246"/>
      <c r="AU21" s="246"/>
      <c r="AV21" s="288">
        <v>60</v>
      </c>
      <c r="AW21" s="288"/>
      <c r="AX21" s="288"/>
      <c r="AY21" s="288"/>
      <c r="AZ21" s="288">
        <v>19</v>
      </c>
      <c r="BA21" s="288"/>
      <c r="BB21" s="288"/>
      <c r="BC21" s="288"/>
      <c r="BD21" s="246" t="s">
        <v>172</v>
      </c>
      <c r="BE21" s="246"/>
      <c r="BF21" s="246"/>
      <c r="BG21" s="246" t="s">
        <v>172</v>
      </c>
      <c r="BH21" s="246"/>
      <c r="BI21" s="246"/>
      <c r="BJ21" s="246" t="s">
        <v>170</v>
      </c>
      <c r="BK21" s="246"/>
      <c r="BL21" s="246"/>
      <c r="BM21" s="246"/>
      <c r="BN21" s="246"/>
      <c r="BO21" s="246"/>
      <c r="BP21" s="246"/>
      <c r="BQ21" s="246" t="s">
        <v>170</v>
      </c>
      <c r="BR21" s="246"/>
      <c r="BS21" s="246"/>
      <c r="BT21" s="246"/>
      <c r="BU21" s="246"/>
      <c r="BV21" s="246"/>
      <c r="BW21" s="246"/>
      <c r="BX21" s="246" t="s">
        <v>170</v>
      </c>
      <c r="BY21" s="246"/>
      <c r="BZ21" s="246"/>
      <c r="CA21" s="246"/>
      <c r="CB21" s="246"/>
      <c r="CC21" s="246"/>
      <c r="CD21" s="246" t="s">
        <v>170</v>
      </c>
      <c r="CE21" s="246"/>
      <c r="CF21" s="246"/>
      <c r="CG21" s="246"/>
      <c r="CH21" s="246"/>
      <c r="CI21" s="246"/>
      <c r="CJ21" s="246">
        <v>47845</v>
      </c>
      <c r="CK21" s="246"/>
      <c r="CL21" s="246"/>
      <c r="CM21" s="246"/>
      <c r="CN21" s="246"/>
      <c r="CO21" s="246"/>
      <c r="CP21" s="246" t="s">
        <v>172</v>
      </c>
      <c r="CQ21" s="246"/>
      <c r="CR21" s="246"/>
      <c r="CS21" s="246"/>
      <c r="CT21" s="246"/>
      <c r="CU21" s="246"/>
      <c r="CV21" s="246" t="s">
        <v>170</v>
      </c>
      <c r="CW21" s="246"/>
      <c r="CX21" s="246"/>
      <c r="CY21" s="246"/>
      <c r="CZ21" s="246"/>
      <c r="DA21" s="246"/>
      <c r="DB21" s="246" t="s">
        <v>172</v>
      </c>
      <c r="DC21" s="246"/>
      <c r="DD21" s="246"/>
      <c r="DE21" s="246"/>
      <c r="DF21" s="246"/>
      <c r="DG21" s="246"/>
      <c r="DH21" s="246" t="s">
        <v>172</v>
      </c>
      <c r="DI21" s="246"/>
      <c r="DJ21" s="246"/>
      <c r="DK21" s="246"/>
      <c r="DL21" s="246"/>
      <c r="DM21" s="246"/>
      <c r="DN21" s="250"/>
      <c r="DO21" s="289"/>
      <c r="DP21" s="289"/>
      <c r="DQ21" s="289"/>
    </row>
    <row r="22" spans="1:121" ht="9.9499999999999993" customHeight="1">
      <c r="A22" s="236"/>
      <c r="B22" s="236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14"/>
      <c r="Y22" s="14"/>
      <c r="Z22" s="296" t="s">
        <v>463</v>
      </c>
      <c r="AA22" s="296"/>
      <c r="AB22" s="296"/>
      <c r="AC22" s="296"/>
      <c r="AD22" s="296"/>
      <c r="AE22" s="296"/>
      <c r="AF22" s="297"/>
      <c r="AG22" s="245" t="s">
        <v>172</v>
      </c>
      <c r="AH22" s="246"/>
      <c r="AI22" s="246"/>
      <c r="AJ22" s="246" t="s">
        <v>49</v>
      </c>
      <c r="AK22" s="246"/>
      <c r="AL22" s="246"/>
      <c r="AM22" s="246"/>
      <c r="AN22" s="246" t="s">
        <v>172</v>
      </c>
      <c r="AO22" s="246"/>
      <c r="AP22" s="246"/>
      <c r="AQ22" s="246"/>
      <c r="AR22" s="246" t="s">
        <v>172</v>
      </c>
      <c r="AS22" s="246"/>
      <c r="AT22" s="246"/>
      <c r="AU22" s="246"/>
      <c r="AV22" s="288" t="s">
        <v>172</v>
      </c>
      <c r="AW22" s="288"/>
      <c r="AX22" s="288"/>
      <c r="AY22" s="288"/>
      <c r="AZ22" s="288" t="s">
        <v>172</v>
      </c>
      <c r="BA22" s="288"/>
      <c r="BB22" s="288"/>
      <c r="BC22" s="288"/>
      <c r="BD22" s="246" t="s">
        <v>172</v>
      </c>
      <c r="BE22" s="246"/>
      <c r="BF22" s="246"/>
      <c r="BG22" s="246" t="s">
        <v>172</v>
      </c>
      <c r="BH22" s="246"/>
      <c r="BI22" s="246"/>
      <c r="BJ22" s="246" t="s">
        <v>172</v>
      </c>
      <c r="BK22" s="246"/>
      <c r="BL22" s="246"/>
      <c r="BM22" s="246"/>
      <c r="BN22" s="246"/>
      <c r="BO22" s="246"/>
      <c r="BP22" s="246"/>
      <c r="BQ22" s="246" t="s">
        <v>172</v>
      </c>
      <c r="BR22" s="246"/>
      <c r="BS22" s="246"/>
      <c r="BT22" s="246"/>
      <c r="BU22" s="246"/>
      <c r="BV22" s="246"/>
      <c r="BW22" s="246"/>
      <c r="BX22" s="246" t="s">
        <v>49</v>
      </c>
      <c r="BY22" s="246"/>
      <c r="BZ22" s="246"/>
      <c r="CA22" s="246"/>
      <c r="CB22" s="246"/>
      <c r="CC22" s="246"/>
      <c r="CD22" s="246" t="s">
        <v>172</v>
      </c>
      <c r="CE22" s="246"/>
      <c r="CF22" s="246"/>
      <c r="CG22" s="246"/>
      <c r="CH22" s="246"/>
      <c r="CI22" s="246"/>
      <c r="CJ22" s="246" t="s">
        <v>172</v>
      </c>
      <c r="CK22" s="246"/>
      <c r="CL22" s="246"/>
      <c r="CM22" s="246"/>
      <c r="CN22" s="246"/>
      <c r="CO22" s="246"/>
      <c r="CP22" s="246" t="s">
        <v>172</v>
      </c>
      <c r="CQ22" s="246"/>
      <c r="CR22" s="246"/>
      <c r="CS22" s="246"/>
      <c r="CT22" s="246"/>
      <c r="CU22" s="246"/>
      <c r="CV22" s="246" t="s">
        <v>172</v>
      </c>
      <c r="CW22" s="246"/>
      <c r="CX22" s="246"/>
      <c r="CY22" s="246"/>
      <c r="CZ22" s="246"/>
      <c r="DA22" s="246"/>
      <c r="DB22" s="246" t="s">
        <v>172</v>
      </c>
      <c r="DC22" s="246"/>
      <c r="DD22" s="246"/>
      <c r="DE22" s="246"/>
      <c r="DF22" s="246"/>
      <c r="DG22" s="246"/>
      <c r="DH22" s="246" t="s">
        <v>172</v>
      </c>
      <c r="DI22" s="246"/>
      <c r="DJ22" s="246"/>
      <c r="DK22" s="246"/>
      <c r="DL22" s="246"/>
      <c r="DM22" s="246"/>
      <c r="DN22" s="250"/>
      <c r="DO22" s="289"/>
      <c r="DP22" s="289"/>
      <c r="DQ22" s="289"/>
    </row>
    <row r="23" spans="1:121" ht="9.9499999999999993" customHeight="1">
      <c r="A23" s="236"/>
      <c r="B23" s="236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14"/>
      <c r="Y23" s="14"/>
      <c r="Z23" s="296" t="s">
        <v>464</v>
      </c>
      <c r="AA23" s="296"/>
      <c r="AB23" s="296"/>
      <c r="AC23" s="296"/>
      <c r="AD23" s="296"/>
      <c r="AE23" s="296"/>
      <c r="AF23" s="297"/>
      <c r="AG23" s="245">
        <v>1</v>
      </c>
      <c r="AH23" s="246"/>
      <c r="AI23" s="246"/>
      <c r="AJ23" s="246">
        <v>73</v>
      </c>
      <c r="AK23" s="246"/>
      <c r="AL23" s="246"/>
      <c r="AM23" s="246"/>
      <c r="AN23" s="246">
        <v>66</v>
      </c>
      <c r="AO23" s="246"/>
      <c r="AP23" s="246"/>
      <c r="AQ23" s="246"/>
      <c r="AR23" s="246">
        <v>7</v>
      </c>
      <c r="AS23" s="246"/>
      <c r="AT23" s="246"/>
      <c r="AU23" s="246"/>
      <c r="AV23" s="288">
        <v>66</v>
      </c>
      <c r="AW23" s="288"/>
      <c r="AX23" s="288"/>
      <c r="AY23" s="288"/>
      <c r="AZ23" s="288">
        <v>7</v>
      </c>
      <c r="BA23" s="288"/>
      <c r="BB23" s="288"/>
      <c r="BC23" s="288"/>
      <c r="BD23" s="246" t="s">
        <v>172</v>
      </c>
      <c r="BE23" s="246"/>
      <c r="BF23" s="246"/>
      <c r="BG23" s="246" t="s">
        <v>172</v>
      </c>
      <c r="BH23" s="246"/>
      <c r="BI23" s="246"/>
      <c r="BJ23" s="246" t="s">
        <v>170</v>
      </c>
      <c r="BK23" s="246"/>
      <c r="BL23" s="246"/>
      <c r="BM23" s="246"/>
      <c r="BN23" s="246"/>
      <c r="BO23" s="246"/>
      <c r="BP23" s="246"/>
      <c r="BQ23" s="246" t="s">
        <v>170</v>
      </c>
      <c r="BR23" s="246"/>
      <c r="BS23" s="246"/>
      <c r="BT23" s="246"/>
      <c r="BU23" s="246"/>
      <c r="BV23" s="246"/>
      <c r="BW23" s="246"/>
      <c r="BX23" s="246" t="s">
        <v>170</v>
      </c>
      <c r="BY23" s="246"/>
      <c r="BZ23" s="246"/>
      <c r="CA23" s="246"/>
      <c r="CB23" s="246"/>
      <c r="CC23" s="246"/>
      <c r="CD23" s="246" t="s">
        <v>170</v>
      </c>
      <c r="CE23" s="246"/>
      <c r="CF23" s="246"/>
      <c r="CG23" s="246"/>
      <c r="CH23" s="246"/>
      <c r="CI23" s="246"/>
      <c r="CJ23" s="246" t="s">
        <v>172</v>
      </c>
      <c r="CK23" s="246"/>
      <c r="CL23" s="246"/>
      <c r="CM23" s="246"/>
      <c r="CN23" s="246"/>
      <c r="CO23" s="246"/>
      <c r="CP23" s="246" t="s">
        <v>172</v>
      </c>
      <c r="CQ23" s="246"/>
      <c r="CR23" s="246"/>
      <c r="CS23" s="246"/>
      <c r="CT23" s="246"/>
      <c r="CU23" s="246"/>
      <c r="CV23" s="246" t="s">
        <v>170</v>
      </c>
      <c r="CW23" s="246"/>
      <c r="CX23" s="246"/>
      <c r="CY23" s="246"/>
      <c r="CZ23" s="246"/>
      <c r="DA23" s="246"/>
      <c r="DB23" s="246" t="s">
        <v>170</v>
      </c>
      <c r="DC23" s="246"/>
      <c r="DD23" s="246"/>
      <c r="DE23" s="246"/>
      <c r="DF23" s="246"/>
      <c r="DG23" s="246"/>
      <c r="DH23" s="246" t="s">
        <v>170</v>
      </c>
      <c r="DI23" s="246"/>
      <c r="DJ23" s="246"/>
      <c r="DK23" s="246"/>
      <c r="DL23" s="246"/>
      <c r="DM23" s="246"/>
      <c r="DN23" s="250"/>
      <c r="DO23" s="289"/>
      <c r="DP23" s="289"/>
      <c r="DQ23" s="289"/>
    </row>
    <row r="24" spans="1:121" ht="9.9499999999999993" customHeight="1">
      <c r="A24" s="236"/>
      <c r="B24" s="236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14"/>
      <c r="Y24" s="14"/>
      <c r="Z24" s="296" t="s">
        <v>465</v>
      </c>
      <c r="AA24" s="296"/>
      <c r="AB24" s="296"/>
      <c r="AC24" s="296"/>
      <c r="AD24" s="296"/>
      <c r="AE24" s="296"/>
      <c r="AF24" s="297"/>
      <c r="AG24" s="245" t="s">
        <v>172</v>
      </c>
      <c r="AH24" s="246"/>
      <c r="AI24" s="246"/>
      <c r="AJ24" s="246" t="s">
        <v>49</v>
      </c>
      <c r="AK24" s="246"/>
      <c r="AL24" s="246"/>
      <c r="AM24" s="246"/>
      <c r="AN24" s="246" t="s">
        <v>172</v>
      </c>
      <c r="AO24" s="246"/>
      <c r="AP24" s="246"/>
      <c r="AQ24" s="246"/>
      <c r="AR24" s="246" t="s">
        <v>172</v>
      </c>
      <c r="AS24" s="246"/>
      <c r="AT24" s="246"/>
      <c r="AU24" s="246"/>
      <c r="AV24" s="288" t="s">
        <v>172</v>
      </c>
      <c r="AW24" s="288"/>
      <c r="AX24" s="288"/>
      <c r="AY24" s="288"/>
      <c r="AZ24" s="288" t="s">
        <v>172</v>
      </c>
      <c r="BA24" s="288"/>
      <c r="BB24" s="288"/>
      <c r="BC24" s="288"/>
      <c r="BD24" s="246" t="s">
        <v>172</v>
      </c>
      <c r="BE24" s="246"/>
      <c r="BF24" s="246"/>
      <c r="BG24" s="246" t="s">
        <v>172</v>
      </c>
      <c r="BH24" s="246"/>
      <c r="BI24" s="246"/>
      <c r="BJ24" s="246" t="s">
        <v>172</v>
      </c>
      <c r="BK24" s="246"/>
      <c r="BL24" s="246"/>
      <c r="BM24" s="246"/>
      <c r="BN24" s="246"/>
      <c r="BO24" s="246"/>
      <c r="BP24" s="246"/>
      <c r="BQ24" s="246" t="s">
        <v>172</v>
      </c>
      <c r="BR24" s="246"/>
      <c r="BS24" s="246"/>
      <c r="BT24" s="246"/>
      <c r="BU24" s="246"/>
      <c r="BV24" s="246"/>
      <c r="BW24" s="246"/>
      <c r="BX24" s="246" t="s">
        <v>49</v>
      </c>
      <c r="BY24" s="246"/>
      <c r="BZ24" s="246"/>
      <c r="CA24" s="246"/>
      <c r="CB24" s="246"/>
      <c r="CC24" s="246"/>
      <c r="CD24" s="246" t="s">
        <v>172</v>
      </c>
      <c r="CE24" s="246"/>
      <c r="CF24" s="246"/>
      <c r="CG24" s="246"/>
      <c r="CH24" s="246"/>
      <c r="CI24" s="246"/>
      <c r="CJ24" s="246" t="s">
        <v>172</v>
      </c>
      <c r="CK24" s="246"/>
      <c r="CL24" s="246"/>
      <c r="CM24" s="246"/>
      <c r="CN24" s="246"/>
      <c r="CO24" s="246"/>
      <c r="CP24" s="246" t="s">
        <v>172</v>
      </c>
      <c r="CQ24" s="246"/>
      <c r="CR24" s="246"/>
      <c r="CS24" s="246"/>
      <c r="CT24" s="246"/>
      <c r="CU24" s="246"/>
      <c r="CV24" s="246" t="s">
        <v>172</v>
      </c>
      <c r="CW24" s="246"/>
      <c r="CX24" s="246"/>
      <c r="CY24" s="246"/>
      <c r="CZ24" s="246"/>
      <c r="DA24" s="246"/>
      <c r="DB24" s="246" t="s">
        <v>172</v>
      </c>
      <c r="DC24" s="246"/>
      <c r="DD24" s="246"/>
      <c r="DE24" s="246"/>
      <c r="DF24" s="246"/>
      <c r="DG24" s="246"/>
      <c r="DH24" s="246" t="s">
        <v>172</v>
      </c>
      <c r="DI24" s="246"/>
      <c r="DJ24" s="246"/>
      <c r="DK24" s="246"/>
      <c r="DL24" s="246"/>
      <c r="DM24" s="246"/>
      <c r="DN24" s="250"/>
      <c r="DO24" s="289"/>
      <c r="DP24" s="289"/>
      <c r="DQ24" s="289"/>
    </row>
    <row r="25" spans="1:121" ht="9.9499999999999993" customHeight="1">
      <c r="A25" s="236"/>
      <c r="B25" s="236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14"/>
      <c r="Y25" s="14"/>
      <c r="Z25" s="296" t="s">
        <v>466</v>
      </c>
      <c r="AA25" s="296"/>
      <c r="AB25" s="296"/>
      <c r="AC25" s="296"/>
      <c r="AD25" s="296"/>
      <c r="AE25" s="296"/>
      <c r="AF25" s="297"/>
      <c r="AG25" s="245" t="s">
        <v>172</v>
      </c>
      <c r="AH25" s="246"/>
      <c r="AI25" s="246"/>
      <c r="AJ25" s="246" t="s">
        <v>49</v>
      </c>
      <c r="AK25" s="246"/>
      <c r="AL25" s="246"/>
      <c r="AM25" s="246"/>
      <c r="AN25" s="246" t="s">
        <v>172</v>
      </c>
      <c r="AO25" s="246"/>
      <c r="AP25" s="246"/>
      <c r="AQ25" s="246"/>
      <c r="AR25" s="246" t="s">
        <v>172</v>
      </c>
      <c r="AS25" s="246"/>
      <c r="AT25" s="246"/>
      <c r="AU25" s="246"/>
      <c r="AV25" s="288" t="s">
        <v>49</v>
      </c>
      <c r="AW25" s="288"/>
      <c r="AX25" s="288"/>
      <c r="AY25" s="288"/>
      <c r="AZ25" s="288" t="s">
        <v>49</v>
      </c>
      <c r="BA25" s="288"/>
      <c r="BB25" s="288"/>
      <c r="BC25" s="288"/>
      <c r="BD25" s="246" t="s">
        <v>172</v>
      </c>
      <c r="BE25" s="246"/>
      <c r="BF25" s="246"/>
      <c r="BG25" s="246" t="s">
        <v>172</v>
      </c>
      <c r="BH25" s="246"/>
      <c r="BI25" s="246"/>
      <c r="BJ25" s="246" t="s">
        <v>172</v>
      </c>
      <c r="BK25" s="246"/>
      <c r="BL25" s="246"/>
      <c r="BM25" s="246"/>
      <c r="BN25" s="246"/>
      <c r="BO25" s="246"/>
      <c r="BP25" s="246"/>
      <c r="BQ25" s="246" t="s">
        <v>172</v>
      </c>
      <c r="BR25" s="246"/>
      <c r="BS25" s="246"/>
      <c r="BT25" s="246"/>
      <c r="BU25" s="246"/>
      <c r="BV25" s="246"/>
      <c r="BW25" s="246"/>
      <c r="BX25" s="246" t="s">
        <v>49</v>
      </c>
      <c r="BY25" s="246"/>
      <c r="BZ25" s="246"/>
      <c r="CA25" s="246"/>
      <c r="CB25" s="246"/>
      <c r="CC25" s="246"/>
      <c r="CD25" s="246" t="s">
        <v>172</v>
      </c>
      <c r="CE25" s="246"/>
      <c r="CF25" s="246"/>
      <c r="CG25" s="246"/>
      <c r="CH25" s="246"/>
      <c r="CI25" s="246"/>
      <c r="CJ25" s="246" t="s">
        <v>172</v>
      </c>
      <c r="CK25" s="246"/>
      <c r="CL25" s="246"/>
      <c r="CM25" s="246"/>
      <c r="CN25" s="246"/>
      <c r="CO25" s="246"/>
      <c r="CP25" s="246" t="s">
        <v>172</v>
      </c>
      <c r="CQ25" s="246"/>
      <c r="CR25" s="246"/>
      <c r="CS25" s="246"/>
      <c r="CT25" s="246"/>
      <c r="CU25" s="246"/>
      <c r="CV25" s="246" t="s">
        <v>172</v>
      </c>
      <c r="CW25" s="246"/>
      <c r="CX25" s="246"/>
      <c r="CY25" s="246"/>
      <c r="CZ25" s="246"/>
      <c r="DA25" s="246"/>
      <c r="DB25" s="246" t="s">
        <v>172</v>
      </c>
      <c r="DC25" s="246"/>
      <c r="DD25" s="246"/>
      <c r="DE25" s="246"/>
      <c r="DF25" s="246"/>
      <c r="DG25" s="246"/>
      <c r="DH25" s="246" t="s">
        <v>172</v>
      </c>
      <c r="DI25" s="246"/>
      <c r="DJ25" s="246"/>
      <c r="DK25" s="246"/>
      <c r="DL25" s="246"/>
      <c r="DM25" s="246"/>
      <c r="DN25" s="250"/>
      <c r="DO25" s="289"/>
      <c r="DP25" s="289"/>
      <c r="DQ25" s="289"/>
    </row>
    <row r="26" spans="1:121" ht="9.9499999999999993" customHeight="1">
      <c r="A26" s="236">
        <v>26</v>
      </c>
      <c r="B26" s="236"/>
      <c r="C26" s="252" t="s">
        <v>493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99"/>
      <c r="Y26" s="99"/>
      <c r="Z26" s="294" t="s">
        <v>35</v>
      </c>
      <c r="AA26" s="294"/>
      <c r="AB26" s="294"/>
      <c r="AC26" s="294"/>
      <c r="AD26" s="294"/>
      <c r="AE26" s="294"/>
      <c r="AF26" s="295"/>
      <c r="AG26" s="253">
        <v>108</v>
      </c>
      <c r="AH26" s="254"/>
      <c r="AI26" s="254"/>
      <c r="AJ26" s="254">
        <v>1313</v>
      </c>
      <c r="AK26" s="254"/>
      <c r="AL26" s="254"/>
      <c r="AM26" s="254"/>
      <c r="AN26" s="254">
        <v>1064</v>
      </c>
      <c r="AO26" s="254"/>
      <c r="AP26" s="254"/>
      <c r="AQ26" s="254"/>
      <c r="AR26" s="254">
        <v>249</v>
      </c>
      <c r="AS26" s="254"/>
      <c r="AT26" s="254"/>
      <c r="AU26" s="254"/>
      <c r="AV26" s="290">
        <v>1060</v>
      </c>
      <c r="AW26" s="290"/>
      <c r="AX26" s="290"/>
      <c r="AY26" s="290"/>
      <c r="AZ26" s="254">
        <v>248</v>
      </c>
      <c r="BA26" s="254"/>
      <c r="BB26" s="254"/>
      <c r="BC26" s="254"/>
      <c r="BD26" s="254">
        <v>4</v>
      </c>
      <c r="BE26" s="254"/>
      <c r="BF26" s="254"/>
      <c r="BG26" s="254">
        <v>1</v>
      </c>
      <c r="BH26" s="254"/>
      <c r="BI26" s="254"/>
      <c r="BJ26" s="254">
        <v>550404</v>
      </c>
      <c r="BK26" s="254"/>
      <c r="BL26" s="254"/>
      <c r="BM26" s="254"/>
      <c r="BN26" s="254"/>
      <c r="BO26" s="254"/>
      <c r="BP26" s="254"/>
      <c r="BQ26" s="254">
        <v>1037702</v>
      </c>
      <c r="BR26" s="254"/>
      <c r="BS26" s="254"/>
      <c r="BT26" s="254"/>
      <c r="BU26" s="254"/>
      <c r="BV26" s="254"/>
      <c r="BW26" s="254"/>
      <c r="BX26" s="254">
        <v>2296413</v>
      </c>
      <c r="BY26" s="254"/>
      <c r="BZ26" s="254"/>
      <c r="CA26" s="254"/>
      <c r="CB26" s="254"/>
      <c r="CC26" s="254"/>
      <c r="CD26" s="254">
        <v>1947988</v>
      </c>
      <c r="CE26" s="254"/>
      <c r="CF26" s="254"/>
      <c r="CG26" s="254"/>
      <c r="CH26" s="254"/>
      <c r="CI26" s="254"/>
      <c r="CJ26" s="254">
        <v>275690</v>
      </c>
      <c r="CK26" s="254"/>
      <c r="CL26" s="254"/>
      <c r="CM26" s="254"/>
      <c r="CN26" s="254"/>
      <c r="CO26" s="254"/>
      <c r="CP26" s="254">
        <v>52291</v>
      </c>
      <c r="CQ26" s="254"/>
      <c r="CR26" s="254"/>
      <c r="CS26" s="254"/>
      <c r="CT26" s="254"/>
      <c r="CU26" s="254"/>
      <c r="CV26" s="254">
        <v>20444</v>
      </c>
      <c r="CW26" s="254"/>
      <c r="CX26" s="254"/>
      <c r="CY26" s="254"/>
      <c r="CZ26" s="254"/>
      <c r="DA26" s="254"/>
      <c r="DB26" s="254">
        <v>746189</v>
      </c>
      <c r="DC26" s="254"/>
      <c r="DD26" s="254"/>
      <c r="DE26" s="254"/>
      <c r="DF26" s="254"/>
      <c r="DG26" s="254"/>
      <c r="DH26" s="254">
        <v>373422</v>
      </c>
      <c r="DI26" s="254"/>
      <c r="DJ26" s="254"/>
      <c r="DK26" s="254"/>
      <c r="DL26" s="254"/>
      <c r="DM26" s="254"/>
      <c r="DN26" s="255"/>
      <c r="DO26" s="291">
        <v>26</v>
      </c>
      <c r="DP26" s="289"/>
      <c r="DQ26" s="289"/>
    </row>
    <row r="27" spans="1:121" ht="9.9499999999999993" customHeight="1">
      <c r="A27" s="236"/>
      <c r="B27" s="236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14"/>
      <c r="Y27" s="14"/>
      <c r="Z27" s="296" t="s">
        <v>460</v>
      </c>
      <c r="AA27" s="296"/>
      <c r="AB27" s="296"/>
      <c r="AC27" s="296"/>
      <c r="AD27" s="296"/>
      <c r="AE27" s="296"/>
      <c r="AF27" s="297"/>
      <c r="AG27" s="245">
        <v>68</v>
      </c>
      <c r="AH27" s="246"/>
      <c r="AI27" s="246"/>
      <c r="AJ27" s="246">
        <v>409</v>
      </c>
      <c r="AK27" s="246"/>
      <c r="AL27" s="246"/>
      <c r="AM27" s="246"/>
      <c r="AN27" s="246">
        <v>327</v>
      </c>
      <c r="AO27" s="246"/>
      <c r="AP27" s="246"/>
      <c r="AQ27" s="246"/>
      <c r="AR27" s="246">
        <v>82</v>
      </c>
      <c r="AS27" s="246"/>
      <c r="AT27" s="246"/>
      <c r="AU27" s="246"/>
      <c r="AV27" s="288">
        <v>324</v>
      </c>
      <c r="AW27" s="288"/>
      <c r="AX27" s="288"/>
      <c r="AY27" s="288"/>
      <c r="AZ27" s="288">
        <v>81</v>
      </c>
      <c r="BA27" s="288"/>
      <c r="BB27" s="288"/>
      <c r="BC27" s="288"/>
      <c r="BD27" s="246">
        <v>3</v>
      </c>
      <c r="BE27" s="246"/>
      <c r="BF27" s="246"/>
      <c r="BG27" s="246">
        <v>1</v>
      </c>
      <c r="BH27" s="246"/>
      <c r="BI27" s="246"/>
      <c r="BJ27" s="246">
        <v>151147</v>
      </c>
      <c r="BK27" s="246"/>
      <c r="BL27" s="246"/>
      <c r="BM27" s="246"/>
      <c r="BN27" s="246"/>
      <c r="BO27" s="246"/>
      <c r="BP27" s="246"/>
      <c r="BQ27" s="246">
        <v>210178</v>
      </c>
      <c r="BR27" s="246"/>
      <c r="BS27" s="246"/>
      <c r="BT27" s="246"/>
      <c r="BU27" s="246"/>
      <c r="BV27" s="246"/>
      <c r="BW27" s="246"/>
      <c r="BX27" s="246">
        <v>531310</v>
      </c>
      <c r="BY27" s="246"/>
      <c r="BZ27" s="246"/>
      <c r="CA27" s="246"/>
      <c r="CB27" s="246"/>
      <c r="CC27" s="246"/>
      <c r="CD27" s="246">
        <v>381952</v>
      </c>
      <c r="CE27" s="246"/>
      <c r="CF27" s="246"/>
      <c r="CG27" s="246"/>
      <c r="CH27" s="246"/>
      <c r="CI27" s="246"/>
      <c r="CJ27" s="246">
        <v>139228</v>
      </c>
      <c r="CK27" s="246"/>
      <c r="CL27" s="246"/>
      <c r="CM27" s="246"/>
      <c r="CN27" s="246"/>
      <c r="CO27" s="246"/>
      <c r="CP27" s="246">
        <v>3804</v>
      </c>
      <c r="CQ27" s="246"/>
      <c r="CR27" s="246"/>
      <c r="CS27" s="246"/>
      <c r="CT27" s="246"/>
      <c r="CU27" s="246"/>
      <c r="CV27" s="246">
        <v>6326</v>
      </c>
      <c r="CW27" s="246"/>
      <c r="CX27" s="246"/>
      <c r="CY27" s="246"/>
      <c r="CZ27" s="246"/>
      <c r="DA27" s="246"/>
      <c r="DB27" s="246" t="s">
        <v>172</v>
      </c>
      <c r="DC27" s="246"/>
      <c r="DD27" s="246"/>
      <c r="DE27" s="246"/>
      <c r="DF27" s="246"/>
      <c r="DG27" s="246"/>
      <c r="DH27" s="246" t="s">
        <v>172</v>
      </c>
      <c r="DI27" s="246"/>
      <c r="DJ27" s="246"/>
      <c r="DK27" s="246"/>
      <c r="DL27" s="246"/>
      <c r="DM27" s="246"/>
      <c r="DN27" s="250"/>
      <c r="DO27" s="289"/>
      <c r="DP27" s="289"/>
      <c r="DQ27" s="289"/>
    </row>
    <row r="28" spans="1:121" ht="9.9499999999999993" customHeight="1">
      <c r="A28" s="236"/>
      <c r="B28" s="236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14"/>
      <c r="Y28" s="14"/>
      <c r="Z28" s="296" t="s">
        <v>461</v>
      </c>
      <c r="AA28" s="296"/>
      <c r="AB28" s="296"/>
      <c r="AC28" s="296"/>
      <c r="AD28" s="296"/>
      <c r="AE28" s="296"/>
      <c r="AF28" s="297"/>
      <c r="AG28" s="245">
        <v>25</v>
      </c>
      <c r="AH28" s="246"/>
      <c r="AI28" s="246"/>
      <c r="AJ28" s="246">
        <v>323</v>
      </c>
      <c r="AK28" s="246"/>
      <c r="AL28" s="246"/>
      <c r="AM28" s="246"/>
      <c r="AN28" s="246">
        <v>263</v>
      </c>
      <c r="AO28" s="246"/>
      <c r="AP28" s="246"/>
      <c r="AQ28" s="246"/>
      <c r="AR28" s="246">
        <v>60</v>
      </c>
      <c r="AS28" s="246"/>
      <c r="AT28" s="246"/>
      <c r="AU28" s="246"/>
      <c r="AV28" s="288">
        <v>263</v>
      </c>
      <c r="AW28" s="288"/>
      <c r="AX28" s="288"/>
      <c r="AY28" s="288"/>
      <c r="AZ28" s="288">
        <v>60</v>
      </c>
      <c r="BA28" s="288"/>
      <c r="BB28" s="288"/>
      <c r="BC28" s="288"/>
      <c r="BD28" s="246" t="s">
        <v>172</v>
      </c>
      <c r="BE28" s="246"/>
      <c r="BF28" s="246"/>
      <c r="BG28" s="246" t="s">
        <v>172</v>
      </c>
      <c r="BH28" s="246"/>
      <c r="BI28" s="246"/>
      <c r="BJ28" s="246">
        <v>136858</v>
      </c>
      <c r="BK28" s="246"/>
      <c r="BL28" s="246"/>
      <c r="BM28" s="246"/>
      <c r="BN28" s="246"/>
      <c r="BO28" s="246"/>
      <c r="BP28" s="246"/>
      <c r="BQ28" s="246">
        <v>262112</v>
      </c>
      <c r="BR28" s="246"/>
      <c r="BS28" s="246"/>
      <c r="BT28" s="246"/>
      <c r="BU28" s="246"/>
      <c r="BV28" s="246"/>
      <c r="BW28" s="246"/>
      <c r="BX28" s="246">
        <v>572708</v>
      </c>
      <c r="BY28" s="246"/>
      <c r="BZ28" s="246"/>
      <c r="CA28" s="246"/>
      <c r="CB28" s="246"/>
      <c r="CC28" s="246"/>
      <c r="CD28" s="246">
        <v>471996</v>
      </c>
      <c r="CE28" s="246"/>
      <c r="CF28" s="246"/>
      <c r="CG28" s="246"/>
      <c r="CH28" s="246"/>
      <c r="CI28" s="246"/>
      <c r="CJ28" s="246">
        <v>73233</v>
      </c>
      <c r="CK28" s="246"/>
      <c r="CL28" s="246"/>
      <c r="CM28" s="246"/>
      <c r="CN28" s="246"/>
      <c r="CO28" s="246"/>
      <c r="CP28" s="246">
        <v>23294</v>
      </c>
      <c r="CQ28" s="246"/>
      <c r="CR28" s="246"/>
      <c r="CS28" s="246"/>
      <c r="CT28" s="246"/>
      <c r="CU28" s="246"/>
      <c r="CV28" s="246">
        <v>4185</v>
      </c>
      <c r="CW28" s="246"/>
      <c r="CX28" s="246"/>
      <c r="CY28" s="246"/>
      <c r="CZ28" s="246"/>
      <c r="DA28" s="246"/>
      <c r="DB28" s="246" t="s">
        <v>172</v>
      </c>
      <c r="DC28" s="246"/>
      <c r="DD28" s="246"/>
      <c r="DE28" s="246"/>
      <c r="DF28" s="246"/>
      <c r="DG28" s="246"/>
      <c r="DH28" s="246" t="s">
        <v>172</v>
      </c>
      <c r="DI28" s="246"/>
      <c r="DJ28" s="246"/>
      <c r="DK28" s="246"/>
      <c r="DL28" s="246"/>
      <c r="DM28" s="246"/>
      <c r="DN28" s="250"/>
      <c r="DO28" s="289"/>
      <c r="DP28" s="289"/>
      <c r="DQ28" s="289"/>
    </row>
    <row r="29" spans="1:121" ht="9.9499999999999993" customHeight="1">
      <c r="A29" s="236"/>
      <c r="B29" s="236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14"/>
      <c r="Y29" s="14"/>
      <c r="Z29" s="296" t="s">
        <v>462</v>
      </c>
      <c r="AA29" s="296"/>
      <c r="AB29" s="296"/>
      <c r="AC29" s="296"/>
      <c r="AD29" s="296"/>
      <c r="AE29" s="296"/>
      <c r="AF29" s="297"/>
      <c r="AG29" s="245">
        <v>7</v>
      </c>
      <c r="AH29" s="246"/>
      <c r="AI29" s="246"/>
      <c r="AJ29" s="246">
        <v>166</v>
      </c>
      <c r="AK29" s="246"/>
      <c r="AL29" s="246"/>
      <c r="AM29" s="246"/>
      <c r="AN29" s="246">
        <v>140</v>
      </c>
      <c r="AO29" s="246"/>
      <c r="AP29" s="246"/>
      <c r="AQ29" s="246"/>
      <c r="AR29" s="246">
        <v>26</v>
      </c>
      <c r="AS29" s="246"/>
      <c r="AT29" s="246"/>
      <c r="AU29" s="246"/>
      <c r="AV29" s="288">
        <v>140</v>
      </c>
      <c r="AW29" s="288"/>
      <c r="AX29" s="288"/>
      <c r="AY29" s="288"/>
      <c r="AZ29" s="288">
        <v>26</v>
      </c>
      <c r="BA29" s="288"/>
      <c r="BB29" s="288"/>
      <c r="BC29" s="288"/>
      <c r="BD29" s="246" t="s">
        <v>172</v>
      </c>
      <c r="BE29" s="246"/>
      <c r="BF29" s="246"/>
      <c r="BG29" s="246" t="s">
        <v>172</v>
      </c>
      <c r="BH29" s="246"/>
      <c r="BI29" s="246"/>
      <c r="BJ29" s="246">
        <v>80774</v>
      </c>
      <c r="BK29" s="246"/>
      <c r="BL29" s="246"/>
      <c r="BM29" s="246"/>
      <c r="BN29" s="246"/>
      <c r="BO29" s="246"/>
      <c r="BP29" s="246"/>
      <c r="BQ29" s="246">
        <v>196724</v>
      </c>
      <c r="BR29" s="246"/>
      <c r="BS29" s="246"/>
      <c r="BT29" s="246"/>
      <c r="BU29" s="246"/>
      <c r="BV29" s="246"/>
      <c r="BW29" s="246"/>
      <c r="BX29" s="246">
        <v>417111</v>
      </c>
      <c r="BY29" s="246"/>
      <c r="BZ29" s="246"/>
      <c r="CA29" s="246"/>
      <c r="CB29" s="246"/>
      <c r="CC29" s="246"/>
      <c r="CD29" s="246">
        <v>359322</v>
      </c>
      <c r="CE29" s="246"/>
      <c r="CF29" s="246"/>
      <c r="CG29" s="246"/>
      <c r="CH29" s="246"/>
      <c r="CI29" s="246"/>
      <c r="CJ29" s="246">
        <v>57789</v>
      </c>
      <c r="CK29" s="246"/>
      <c r="CL29" s="246"/>
      <c r="CM29" s="246"/>
      <c r="CN29" s="246"/>
      <c r="CO29" s="246"/>
      <c r="CP29" s="246" t="s">
        <v>172</v>
      </c>
      <c r="CQ29" s="246"/>
      <c r="CR29" s="246"/>
      <c r="CS29" s="246"/>
      <c r="CT29" s="246"/>
      <c r="CU29" s="246"/>
      <c r="CV29" s="246" t="s">
        <v>172</v>
      </c>
      <c r="CW29" s="246"/>
      <c r="CX29" s="246"/>
      <c r="CY29" s="246"/>
      <c r="CZ29" s="246"/>
      <c r="DA29" s="246"/>
      <c r="DB29" s="246" t="s">
        <v>172</v>
      </c>
      <c r="DC29" s="246"/>
      <c r="DD29" s="246"/>
      <c r="DE29" s="246"/>
      <c r="DF29" s="246"/>
      <c r="DG29" s="246"/>
      <c r="DH29" s="246" t="s">
        <v>172</v>
      </c>
      <c r="DI29" s="246"/>
      <c r="DJ29" s="246"/>
      <c r="DK29" s="246"/>
      <c r="DL29" s="246"/>
      <c r="DM29" s="246"/>
      <c r="DN29" s="250"/>
      <c r="DO29" s="289"/>
      <c r="DP29" s="289"/>
      <c r="DQ29" s="289"/>
    </row>
    <row r="30" spans="1:121" ht="9.9499999999999993" customHeight="1">
      <c r="A30" s="236"/>
      <c r="B30" s="236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14"/>
      <c r="Y30" s="14"/>
      <c r="Z30" s="296" t="s">
        <v>463</v>
      </c>
      <c r="AA30" s="296"/>
      <c r="AB30" s="296"/>
      <c r="AC30" s="296"/>
      <c r="AD30" s="296"/>
      <c r="AE30" s="296"/>
      <c r="AF30" s="297"/>
      <c r="AG30" s="245">
        <v>4</v>
      </c>
      <c r="AH30" s="246"/>
      <c r="AI30" s="246"/>
      <c r="AJ30" s="246">
        <v>152</v>
      </c>
      <c r="AK30" s="246"/>
      <c r="AL30" s="246"/>
      <c r="AM30" s="246"/>
      <c r="AN30" s="246">
        <v>109</v>
      </c>
      <c r="AO30" s="246"/>
      <c r="AP30" s="246"/>
      <c r="AQ30" s="246"/>
      <c r="AR30" s="246">
        <v>43</v>
      </c>
      <c r="AS30" s="246"/>
      <c r="AT30" s="246"/>
      <c r="AU30" s="246"/>
      <c r="AV30" s="288">
        <v>109</v>
      </c>
      <c r="AW30" s="288"/>
      <c r="AX30" s="288"/>
      <c r="AY30" s="288"/>
      <c r="AZ30" s="288">
        <v>43</v>
      </c>
      <c r="BA30" s="288"/>
      <c r="BB30" s="288"/>
      <c r="BC30" s="288"/>
      <c r="BD30" s="246" t="s">
        <v>172</v>
      </c>
      <c r="BE30" s="246"/>
      <c r="BF30" s="246"/>
      <c r="BG30" s="246" t="s">
        <v>172</v>
      </c>
      <c r="BH30" s="246"/>
      <c r="BI30" s="246"/>
      <c r="BJ30" s="246">
        <v>49872</v>
      </c>
      <c r="BK30" s="246"/>
      <c r="BL30" s="246"/>
      <c r="BM30" s="246"/>
      <c r="BN30" s="246"/>
      <c r="BO30" s="246"/>
      <c r="BP30" s="246"/>
      <c r="BQ30" s="246">
        <v>104254</v>
      </c>
      <c r="BR30" s="246"/>
      <c r="BS30" s="246"/>
      <c r="BT30" s="246"/>
      <c r="BU30" s="246"/>
      <c r="BV30" s="246"/>
      <c r="BW30" s="246"/>
      <c r="BX30" s="246">
        <v>205575</v>
      </c>
      <c r="BY30" s="246"/>
      <c r="BZ30" s="246"/>
      <c r="CA30" s="246"/>
      <c r="CB30" s="246"/>
      <c r="CC30" s="246"/>
      <c r="CD30" s="246">
        <v>200132</v>
      </c>
      <c r="CE30" s="246"/>
      <c r="CF30" s="246"/>
      <c r="CG30" s="246"/>
      <c r="CH30" s="246"/>
      <c r="CI30" s="246"/>
      <c r="CJ30" s="246">
        <v>5440</v>
      </c>
      <c r="CK30" s="246"/>
      <c r="CL30" s="246"/>
      <c r="CM30" s="246"/>
      <c r="CN30" s="246"/>
      <c r="CO30" s="246"/>
      <c r="CP30" s="246" t="s">
        <v>172</v>
      </c>
      <c r="CQ30" s="246"/>
      <c r="CR30" s="246"/>
      <c r="CS30" s="246"/>
      <c r="CT30" s="246"/>
      <c r="CU30" s="246"/>
      <c r="CV30" s="246">
        <v>3</v>
      </c>
      <c r="CW30" s="246"/>
      <c r="CX30" s="246"/>
      <c r="CY30" s="246"/>
      <c r="CZ30" s="246"/>
      <c r="DA30" s="246"/>
      <c r="DB30" s="246">
        <v>204437</v>
      </c>
      <c r="DC30" s="246"/>
      <c r="DD30" s="246"/>
      <c r="DE30" s="246"/>
      <c r="DF30" s="246"/>
      <c r="DG30" s="246"/>
      <c r="DH30" s="246">
        <v>88304</v>
      </c>
      <c r="DI30" s="246"/>
      <c r="DJ30" s="246"/>
      <c r="DK30" s="246"/>
      <c r="DL30" s="246"/>
      <c r="DM30" s="246"/>
      <c r="DN30" s="250"/>
      <c r="DO30" s="289"/>
      <c r="DP30" s="289"/>
      <c r="DQ30" s="289"/>
    </row>
    <row r="31" spans="1:121" ht="9.9499999999999993" customHeight="1">
      <c r="A31" s="236"/>
      <c r="B31" s="236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14"/>
      <c r="Y31" s="14"/>
      <c r="Z31" s="296" t="s">
        <v>464</v>
      </c>
      <c r="AA31" s="296"/>
      <c r="AB31" s="296"/>
      <c r="AC31" s="296"/>
      <c r="AD31" s="296"/>
      <c r="AE31" s="296"/>
      <c r="AF31" s="297"/>
      <c r="AG31" s="245">
        <v>4</v>
      </c>
      <c r="AH31" s="246"/>
      <c r="AI31" s="246"/>
      <c r="AJ31" s="246">
        <v>263</v>
      </c>
      <c r="AK31" s="246"/>
      <c r="AL31" s="246"/>
      <c r="AM31" s="246"/>
      <c r="AN31" s="246">
        <v>225</v>
      </c>
      <c r="AO31" s="246"/>
      <c r="AP31" s="246"/>
      <c r="AQ31" s="246"/>
      <c r="AR31" s="246">
        <v>38</v>
      </c>
      <c r="AS31" s="246"/>
      <c r="AT31" s="246"/>
      <c r="AU31" s="246"/>
      <c r="AV31" s="288">
        <v>224</v>
      </c>
      <c r="AW31" s="288"/>
      <c r="AX31" s="288"/>
      <c r="AY31" s="288"/>
      <c r="AZ31" s="288">
        <v>38</v>
      </c>
      <c r="BA31" s="288"/>
      <c r="BB31" s="288"/>
      <c r="BC31" s="288"/>
      <c r="BD31" s="246">
        <v>1</v>
      </c>
      <c r="BE31" s="246"/>
      <c r="BF31" s="246"/>
      <c r="BG31" s="246" t="s">
        <v>172</v>
      </c>
      <c r="BH31" s="246"/>
      <c r="BI31" s="246"/>
      <c r="BJ31" s="246">
        <v>131753</v>
      </c>
      <c r="BK31" s="246"/>
      <c r="BL31" s="246"/>
      <c r="BM31" s="246"/>
      <c r="BN31" s="246"/>
      <c r="BO31" s="246"/>
      <c r="BP31" s="246"/>
      <c r="BQ31" s="246">
        <v>264434</v>
      </c>
      <c r="BR31" s="246"/>
      <c r="BS31" s="246"/>
      <c r="BT31" s="246"/>
      <c r="BU31" s="246"/>
      <c r="BV31" s="246"/>
      <c r="BW31" s="246"/>
      <c r="BX31" s="246">
        <v>569709</v>
      </c>
      <c r="BY31" s="246"/>
      <c r="BZ31" s="246"/>
      <c r="CA31" s="246"/>
      <c r="CB31" s="246"/>
      <c r="CC31" s="246"/>
      <c r="CD31" s="246">
        <v>534586</v>
      </c>
      <c r="CE31" s="246"/>
      <c r="CF31" s="246"/>
      <c r="CG31" s="246"/>
      <c r="CH31" s="246"/>
      <c r="CI31" s="246"/>
      <c r="CJ31" s="246" t="s">
        <v>172</v>
      </c>
      <c r="CK31" s="246"/>
      <c r="CL31" s="246"/>
      <c r="CM31" s="246"/>
      <c r="CN31" s="246"/>
      <c r="CO31" s="246"/>
      <c r="CP31" s="246">
        <v>25193</v>
      </c>
      <c r="CQ31" s="246"/>
      <c r="CR31" s="246"/>
      <c r="CS31" s="246"/>
      <c r="CT31" s="246"/>
      <c r="CU31" s="246"/>
      <c r="CV31" s="246">
        <v>9930</v>
      </c>
      <c r="CW31" s="246"/>
      <c r="CX31" s="246"/>
      <c r="CY31" s="246"/>
      <c r="CZ31" s="246"/>
      <c r="DA31" s="246"/>
      <c r="DB31" s="246">
        <v>541752</v>
      </c>
      <c r="DC31" s="246"/>
      <c r="DD31" s="246"/>
      <c r="DE31" s="246"/>
      <c r="DF31" s="246"/>
      <c r="DG31" s="246"/>
      <c r="DH31" s="246">
        <v>285118</v>
      </c>
      <c r="DI31" s="246"/>
      <c r="DJ31" s="246"/>
      <c r="DK31" s="246"/>
      <c r="DL31" s="246"/>
      <c r="DM31" s="246"/>
      <c r="DN31" s="250"/>
      <c r="DO31" s="289"/>
      <c r="DP31" s="289"/>
      <c r="DQ31" s="289"/>
    </row>
    <row r="32" spans="1:121" ht="9.9499999999999993" customHeight="1">
      <c r="A32" s="236"/>
      <c r="B32" s="236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14"/>
      <c r="Y32" s="14"/>
      <c r="Z32" s="296" t="s">
        <v>465</v>
      </c>
      <c r="AA32" s="296"/>
      <c r="AB32" s="296"/>
      <c r="AC32" s="296"/>
      <c r="AD32" s="296"/>
      <c r="AE32" s="296"/>
      <c r="AF32" s="297"/>
      <c r="AG32" s="245" t="s">
        <v>172</v>
      </c>
      <c r="AH32" s="246"/>
      <c r="AI32" s="246"/>
      <c r="AJ32" s="246" t="s">
        <v>49</v>
      </c>
      <c r="AK32" s="246"/>
      <c r="AL32" s="246"/>
      <c r="AM32" s="246"/>
      <c r="AN32" s="246" t="s">
        <v>172</v>
      </c>
      <c r="AO32" s="246"/>
      <c r="AP32" s="246"/>
      <c r="AQ32" s="246"/>
      <c r="AR32" s="246" t="s">
        <v>172</v>
      </c>
      <c r="AS32" s="246"/>
      <c r="AT32" s="246"/>
      <c r="AU32" s="246"/>
      <c r="AV32" s="288" t="s">
        <v>172</v>
      </c>
      <c r="AW32" s="288"/>
      <c r="AX32" s="288"/>
      <c r="AY32" s="288"/>
      <c r="AZ32" s="288" t="s">
        <v>172</v>
      </c>
      <c r="BA32" s="288"/>
      <c r="BB32" s="288"/>
      <c r="BC32" s="288"/>
      <c r="BD32" s="246" t="s">
        <v>172</v>
      </c>
      <c r="BE32" s="246"/>
      <c r="BF32" s="246"/>
      <c r="BG32" s="246" t="s">
        <v>172</v>
      </c>
      <c r="BH32" s="246"/>
      <c r="BI32" s="246"/>
      <c r="BJ32" s="246" t="s">
        <v>172</v>
      </c>
      <c r="BK32" s="246"/>
      <c r="BL32" s="246"/>
      <c r="BM32" s="246"/>
      <c r="BN32" s="246"/>
      <c r="BO32" s="246"/>
      <c r="BP32" s="246"/>
      <c r="BQ32" s="246" t="s">
        <v>172</v>
      </c>
      <c r="BR32" s="246"/>
      <c r="BS32" s="246"/>
      <c r="BT32" s="246"/>
      <c r="BU32" s="246"/>
      <c r="BV32" s="246"/>
      <c r="BW32" s="246"/>
      <c r="BX32" s="246" t="s">
        <v>49</v>
      </c>
      <c r="BY32" s="246"/>
      <c r="BZ32" s="246"/>
      <c r="CA32" s="246"/>
      <c r="CB32" s="246"/>
      <c r="CC32" s="246"/>
      <c r="CD32" s="246" t="s">
        <v>172</v>
      </c>
      <c r="CE32" s="246"/>
      <c r="CF32" s="246"/>
      <c r="CG32" s="246"/>
      <c r="CH32" s="246"/>
      <c r="CI32" s="246"/>
      <c r="CJ32" s="246" t="s">
        <v>172</v>
      </c>
      <c r="CK32" s="246"/>
      <c r="CL32" s="246"/>
      <c r="CM32" s="246"/>
      <c r="CN32" s="246"/>
      <c r="CO32" s="246"/>
      <c r="CP32" s="246" t="s">
        <v>172</v>
      </c>
      <c r="CQ32" s="246"/>
      <c r="CR32" s="246"/>
      <c r="CS32" s="246"/>
      <c r="CT32" s="246"/>
      <c r="CU32" s="246"/>
      <c r="CV32" s="246" t="s">
        <v>172</v>
      </c>
      <c r="CW32" s="246"/>
      <c r="CX32" s="246"/>
      <c r="CY32" s="246"/>
      <c r="CZ32" s="246"/>
      <c r="DA32" s="246"/>
      <c r="DB32" s="246" t="s">
        <v>172</v>
      </c>
      <c r="DC32" s="246"/>
      <c r="DD32" s="246"/>
      <c r="DE32" s="246"/>
      <c r="DF32" s="246"/>
      <c r="DG32" s="246"/>
      <c r="DH32" s="246" t="s">
        <v>172</v>
      </c>
      <c r="DI32" s="246"/>
      <c r="DJ32" s="246"/>
      <c r="DK32" s="246"/>
      <c r="DL32" s="246"/>
      <c r="DM32" s="246"/>
      <c r="DN32" s="250"/>
      <c r="DO32" s="289"/>
      <c r="DP32" s="289"/>
      <c r="DQ32" s="289"/>
    </row>
    <row r="33" spans="1:121" ht="9.9499999999999993" customHeight="1">
      <c r="A33" s="236"/>
      <c r="B33" s="236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14"/>
      <c r="Y33" s="14"/>
      <c r="Z33" s="296" t="s">
        <v>466</v>
      </c>
      <c r="AA33" s="296"/>
      <c r="AB33" s="296"/>
      <c r="AC33" s="296"/>
      <c r="AD33" s="296"/>
      <c r="AE33" s="296"/>
      <c r="AF33" s="297"/>
      <c r="AG33" s="245" t="s">
        <v>172</v>
      </c>
      <c r="AH33" s="246"/>
      <c r="AI33" s="246"/>
      <c r="AJ33" s="246" t="s">
        <v>49</v>
      </c>
      <c r="AK33" s="246"/>
      <c r="AL33" s="246"/>
      <c r="AM33" s="246"/>
      <c r="AN33" s="246" t="s">
        <v>172</v>
      </c>
      <c r="AO33" s="246"/>
      <c r="AP33" s="246"/>
      <c r="AQ33" s="246"/>
      <c r="AR33" s="246" t="s">
        <v>172</v>
      </c>
      <c r="AS33" s="246"/>
      <c r="AT33" s="246"/>
      <c r="AU33" s="246"/>
      <c r="AV33" s="288" t="s">
        <v>172</v>
      </c>
      <c r="AW33" s="288"/>
      <c r="AX33" s="288"/>
      <c r="AY33" s="288"/>
      <c r="AZ33" s="288" t="s">
        <v>172</v>
      </c>
      <c r="BA33" s="288"/>
      <c r="BB33" s="288"/>
      <c r="BC33" s="288"/>
      <c r="BD33" s="246" t="s">
        <v>172</v>
      </c>
      <c r="BE33" s="246"/>
      <c r="BF33" s="246"/>
      <c r="BG33" s="246" t="s">
        <v>172</v>
      </c>
      <c r="BH33" s="246"/>
      <c r="BI33" s="246"/>
      <c r="BJ33" s="246" t="s">
        <v>172</v>
      </c>
      <c r="BK33" s="246"/>
      <c r="BL33" s="246"/>
      <c r="BM33" s="246"/>
      <c r="BN33" s="246"/>
      <c r="BO33" s="246"/>
      <c r="BP33" s="246"/>
      <c r="BQ33" s="246" t="s">
        <v>172</v>
      </c>
      <c r="BR33" s="246"/>
      <c r="BS33" s="246"/>
      <c r="BT33" s="246"/>
      <c r="BU33" s="246"/>
      <c r="BV33" s="246"/>
      <c r="BW33" s="246"/>
      <c r="BX33" s="246" t="s">
        <v>49</v>
      </c>
      <c r="BY33" s="246"/>
      <c r="BZ33" s="246"/>
      <c r="CA33" s="246"/>
      <c r="CB33" s="246"/>
      <c r="CC33" s="246"/>
      <c r="CD33" s="246" t="s">
        <v>172</v>
      </c>
      <c r="CE33" s="246"/>
      <c r="CF33" s="246"/>
      <c r="CG33" s="246"/>
      <c r="CH33" s="246"/>
      <c r="CI33" s="246"/>
      <c r="CJ33" s="246" t="s">
        <v>172</v>
      </c>
      <c r="CK33" s="246"/>
      <c r="CL33" s="246"/>
      <c r="CM33" s="246"/>
      <c r="CN33" s="246"/>
      <c r="CO33" s="246"/>
      <c r="CP33" s="246" t="s">
        <v>172</v>
      </c>
      <c r="CQ33" s="246"/>
      <c r="CR33" s="246"/>
      <c r="CS33" s="246"/>
      <c r="CT33" s="246"/>
      <c r="CU33" s="246"/>
      <c r="CV33" s="246" t="s">
        <v>172</v>
      </c>
      <c r="CW33" s="246"/>
      <c r="CX33" s="246"/>
      <c r="CY33" s="246"/>
      <c r="CZ33" s="246"/>
      <c r="DA33" s="246"/>
      <c r="DB33" s="246" t="s">
        <v>172</v>
      </c>
      <c r="DC33" s="246"/>
      <c r="DD33" s="246"/>
      <c r="DE33" s="246"/>
      <c r="DF33" s="246"/>
      <c r="DG33" s="246"/>
      <c r="DH33" s="246" t="s">
        <v>172</v>
      </c>
      <c r="DI33" s="246"/>
      <c r="DJ33" s="246"/>
      <c r="DK33" s="246"/>
      <c r="DL33" s="246"/>
      <c r="DM33" s="246"/>
      <c r="DN33" s="250"/>
      <c r="DO33" s="289"/>
      <c r="DP33" s="289"/>
      <c r="DQ33" s="289"/>
    </row>
    <row r="34" spans="1:121" ht="9.9499999999999993" customHeight="1">
      <c r="A34" s="236">
        <v>27</v>
      </c>
      <c r="B34" s="236"/>
      <c r="C34" s="252" t="s">
        <v>494</v>
      </c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99"/>
      <c r="Y34" s="99"/>
      <c r="Z34" s="294" t="s">
        <v>35</v>
      </c>
      <c r="AA34" s="294"/>
      <c r="AB34" s="294"/>
      <c r="AC34" s="294"/>
      <c r="AD34" s="294"/>
      <c r="AE34" s="294"/>
      <c r="AF34" s="295"/>
      <c r="AG34" s="253">
        <v>18</v>
      </c>
      <c r="AH34" s="254"/>
      <c r="AI34" s="254"/>
      <c r="AJ34" s="254">
        <v>206</v>
      </c>
      <c r="AK34" s="254"/>
      <c r="AL34" s="254"/>
      <c r="AM34" s="254"/>
      <c r="AN34" s="254">
        <v>151</v>
      </c>
      <c r="AO34" s="254"/>
      <c r="AP34" s="254"/>
      <c r="AQ34" s="254"/>
      <c r="AR34" s="254">
        <v>55</v>
      </c>
      <c r="AS34" s="254"/>
      <c r="AT34" s="254"/>
      <c r="AU34" s="254"/>
      <c r="AV34" s="290">
        <v>149</v>
      </c>
      <c r="AW34" s="290"/>
      <c r="AX34" s="290"/>
      <c r="AY34" s="290"/>
      <c r="AZ34" s="254">
        <v>53</v>
      </c>
      <c r="BA34" s="254"/>
      <c r="BB34" s="254"/>
      <c r="BC34" s="254"/>
      <c r="BD34" s="254">
        <v>2</v>
      </c>
      <c r="BE34" s="254"/>
      <c r="BF34" s="254"/>
      <c r="BG34" s="254">
        <v>2</v>
      </c>
      <c r="BH34" s="254"/>
      <c r="BI34" s="254"/>
      <c r="BJ34" s="254">
        <v>89223</v>
      </c>
      <c r="BK34" s="254"/>
      <c r="BL34" s="254"/>
      <c r="BM34" s="254"/>
      <c r="BN34" s="254"/>
      <c r="BO34" s="254"/>
      <c r="BP34" s="254"/>
      <c r="BQ34" s="254">
        <v>183892</v>
      </c>
      <c r="BR34" s="254"/>
      <c r="BS34" s="254"/>
      <c r="BT34" s="254"/>
      <c r="BU34" s="254"/>
      <c r="BV34" s="254"/>
      <c r="BW34" s="254"/>
      <c r="BX34" s="254">
        <v>334724</v>
      </c>
      <c r="BY34" s="254"/>
      <c r="BZ34" s="254"/>
      <c r="CA34" s="254"/>
      <c r="CB34" s="254"/>
      <c r="CC34" s="254"/>
      <c r="CD34" s="254">
        <v>309707</v>
      </c>
      <c r="CE34" s="254"/>
      <c r="CF34" s="254"/>
      <c r="CG34" s="254"/>
      <c r="CH34" s="254"/>
      <c r="CI34" s="254"/>
      <c r="CJ34" s="254">
        <v>19290</v>
      </c>
      <c r="CK34" s="254"/>
      <c r="CL34" s="254"/>
      <c r="CM34" s="254"/>
      <c r="CN34" s="254"/>
      <c r="CO34" s="254"/>
      <c r="CP34" s="254">
        <v>259</v>
      </c>
      <c r="CQ34" s="254"/>
      <c r="CR34" s="254"/>
      <c r="CS34" s="254"/>
      <c r="CT34" s="254"/>
      <c r="CU34" s="254"/>
      <c r="CV34" s="254">
        <v>5468</v>
      </c>
      <c r="CW34" s="254"/>
      <c r="CX34" s="254"/>
      <c r="CY34" s="254"/>
      <c r="CZ34" s="254"/>
      <c r="DA34" s="254"/>
      <c r="DB34" s="254" t="s">
        <v>170</v>
      </c>
      <c r="DC34" s="254"/>
      <c r="DD34" s="254"/>
      <c r="DE34" s="254"/>
      <c r="DF34" s="254"/>
      <c r="DG34" s="254"/>
      <c r="DH34" s="254" t="s">
        <v>170</v>
      </c>
      <c r="DI34" s="254"/>
      <c r="DJ34" s="254"/>
      <c r="DK34" s="254"/>
      <c r="DL34" s="254"/>
      <c r="DM34" s="254"/>
      <c r="DN34" s="255"/>
      <c r="DO34" s="291">
        <v>27</v>
      </c>
      <c r="DP34" s="289"/>
      <c r="DQ34" s="289"/>
    </row>
    <row r="35" spans="1:121" ht="9.9499999999999993" customHeight="1">
      <c r="A35" s="236"/>
      <c r="B35" s="236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14"/>
      <c r="Y35" s="14"/>
      <c r="Z35" s="296" t="s">
        <v>460</v>
      </c>
      <c r="AA35" s="296"/>
      <c r="AB35" s="296"/>
      <c r="AC35" s="296"/>
      <c r="AD35" s="296"/>
      <c r="AE35" s="296"/>
      <c r="AF35" s="297"/>
      <c r="AG35" s="245">
        <v>12</v>
      </c>
      <c r="AH35" s="246"/>
      <c r="AI35" s="246"/>
      <c r="AJ35" s="246">
        <v>71</v>
      </c>
      <c r="AK35" s="246"/>
      <c r="AL35" s="246"/>
      <c r="AM35" s="246"/>
      <c r="AN35" s="246">
        <v>48</v>
      </c>
      <c r="AO35" s="246"/>
      <c r="AP35" s="246"/>
      <c r="AQ35" s="246"/>
      <c r="AR35" s="246">
        <v>23</v>
      </c>
      <c r="AS35" s="246"/>
      <c r="AT35" s="246"/>
      <c r="AU35" s="246"/>
      <c r="AV35" s="288">
        <v>46</v>
      </c>
      <c r="AW35" s="288"/>
      <c r="AX35" s="288"/>
      <c r="AY35" s="288"/>
      <c r="AZ35" s="288">
        <v>21</v>
      </c>
      <c r="BA35" s="288"/>
      <c r="BB35" s="288"/>
      <c r="BC35" s="288"/>
      <c r="BD35" s="246">
        <v>2</v>
      </c>
      <c r="BE35" s="246"/>
      <c r="BF35" s="246"/>
      <c r="BG35" s="246">
        <v>2</v>
      </c>
      <c r="BH35" s="246"/>
      <c r="BI35" s="246"/>
      <c r="BJ35" s="246">
        <v>26180</v>
      </c>
      <c r="BK35" s="246"/>
      <c r="BL35" s="246"/>
      <c r="BM35" s="246"/>
      <c r="BN35" s="246"/>
      <c r="BO35" s="246"/>
      <c r="BP35" s="246"/>
      <c r="BQ35" s="246">
        <v>59293</v>
      </c>
      <c r="BR35" s="246"/>
      <c r="BS35" s="246"/>
      <c r="BT35" s="246"/>
      <c r="BU35" s="246"/>
      <c r="BV35" s="246"/>
      <c r="BW35" s="246"/>
      <c r="BX35" s="246">
        <v>119282</v>
      </c>
      <c r="BY35" s="246"/>
      <c r="BZ35" s="246"/>
      <c r="CA35" s="246"/>
      <c r="CB35" s="246"/>
      <c r="CC35" s="246"/>
      <c r="CD35" s="246">
        <v>101061</v>
      </c>
      <c r="CE35" s="246"/>
      <c r="CF35" s="246"/>
      <c r="CG35" s="246"/>
      <c r="CH35" s="246"/>
      <c r="CI35" s="246"/>
      <c r="CJ35" s="246" t="s">
        <v>170</v>
      </c>
      <c r="CK35" s="246"/>
      <c r="CL35" s="246"/>
      <c r="CM35" s="246"/>
      <c r="CN35" s="246"/>
      <c r="CO35" s="246"/>
      <c r="CP35" s="246" t="s">
        <v>170</v>
      </c>
      <c r="CQ35" s="246"/>
      <c r="CR35" s="246"/>
      <c r="CS35" s="246"/>
      <c r="CT35" s="246"/>
      <c r="CU35" s="246"/>
      <c r="CV35" s="246">
        <v>3739</v>
      </c>
      <c r="CW35" s="246"/>
      <c r="CX35" s="246"/>
      <c r="CY35" s="246"/>
      <c r="CZ35" s="246"/>
      <c r="DA35" s="246"/>
      <c r="DB35" s="246" t="s">
        <v>172</v>
      </c>
      <c r="DC35" s="246"/>
      <c r="DD35" s="246"/>
      <c r="DE35" s="246"/>
      <c r="DF35" s="246"/>
      <c r="DG35" s="246"/>
      <c r="DH35" s="246" t="s">
        <v>172</v>
      </c>
      <c r="DI35" s="246"/>
      <c r="DJ35" s="246"/>
      <c r="DK35" s="246"/>
      <c r="DL35" s="246"/>
      <c r="DM35" s="246"/>
      <c r="DN35" s="250"/>
      <c r="DO35" s="289"/>
      <c r="DP35" s="289"/>
      <c r="DQ35" s="289"/>
    </row>
    <row r="36" spans="1:121" ht="9.9499999999999993" customHeight="1">
      <c r="A36" s="236"/>
      <c r="B36" s="236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14"/>
      <c r="Y36" s="14"/>
      <c r="Z36" s="296" t="s">
        <v>461</v>
      </c>
      <c r="AA36" s="296"/>
      <c r="AB36" s="296"/>
      <c r="AC36" s="296"/>
      <c r="AD36" s="296"/>
      <c r="AE36" s="296"/>
      <c r="AF36" s="297"/>
      <c r="AG36" s="245">
        <v>4</v>
      </c>
      <c r="AH36" s="246"/>
      <c r="AI36" s="246"/>
      <c r="AJ36" s="246">
        <v>45</v>
      </c>
      <c r="AK36" s="246"/>
      <c r="AL36" s="246"/>
      <c r="AM36" s="246"/>
      <c r="AN36" s="246">
        <v>36</v>
      </c>
      <c r="AO36" s="246"/>
      <c r="AP36" s="246"/>
      <c r="AQ36" s="246"/>
      <c r="AR36" s="246">
        <v>9</v>
      </c>
      <c r="AS36" s="246"/>
      <c r="AT36" s="246"/>
      <c r="AU36" s="246"/>
      <c r="AV36" s="288">
        <v>36</v>
      </c>
      <c r="AW36" s="288"/>
      <c r="AX36" s="288"/>
      <c r="AY36" s="288"/>
      <c r="AZ36" s="288">
        <v>9</v>
      </c>
      <c r="BA36" s="288"/>
      <c r="BB36" s="288"/>
      <c r="BC36" s="288"/>
      <c r="BD36" s="246" t="s">
        <v>172</v>
      </c>
      <c r="BE36" s="246"/>
      <c r="BF36" s="246"/>
      <c r="BG36" s="246" t="s">
        <v>172</v>
      </c>
      <c r="BH36" s="246"/>
      <c r="BI36" s="246"/>
      <c r="BJ36" s="246" t="s">
        <v>170</v>
      </c>
      <c r="BK36" s="246"/>
      <c r="BL36" s="246"/>
      <c r="BM36" s="246"/>
      <c r="BN36" s="246"/>
      <c r="BO36" s="246"/>
      <c r="BP36" s="246"/>
      <c r="BQ36" s="246" t="s">
        <v>170</v>
      </c>
      <c r="BR36" s="246"/>
      <c r="BS36" s="246"/>
      <c r="BT36" s="246"/>
      <c r="BU36" s="246"/>
      <c r="BV36" s="246"/>
      <c r="BW36" s="246"/>
      <c r="BX36" s="246" t="s">
        <v>170</v>
      </c>
      <c r="BY36" s="246"/>
      <c r="BZ36" s="246"/>
      <c r="CA36" s="246"/>
      <c r="CB36" s="246"/>
      <c r="CC36" s="246"/>
      <c r="CD36" s="246" t="s">
        <v>170</v>
      </c>
      <c r="CE36" s="246"/>
      <c r="CF36" s="246"/>
      <c r="CG36" s="246"/>
      <c r="CH36" s="246"/>
      <c r="CI36" s="246"/>
      <c r="CJ36" s="246">
        <v>4808</v>
      </c>
      <c r="CK36" s="246"/>
      <c r="CL36" s="246"/>
      <c r="CM36" s="246"/>
      <c r="CN36" s="246"/>
      <c r="CO36" s="246"/>
      <c r="CP36" s="246" t="s">
        <v>170</v>
      </c>
      <c r="CQ36" s="246"/>
      <c r="CR36" s="246"/>
      <c r="CS36" s="246"/>
      <c r="CT36" s="246"/>
      <c r="CU36" s="246"/>
      <c r="CV36" s="246">
        <v>1729</v>
      </c>
      <c r="CW36" s="246"/>
      <c r="CX36" s="246"/>
      <c r="CY36" s="246"/>
      <c r="CZ36" s="246"/>
      <c r="DA36" s="246"/>
      <c r="DB36" s="246" t="s">
        <v>172</v>
      </c>
      <c r="DC36" s="246"/>
      <c r="DD36" s="246"/>
      <c r="DE36" s="246"/>
      <c r="DF36" s="246"/>
      <c r="DG36" s="246"/>
      <c r="DH36" s="246" t="s">
        <v>172</v>
      </c>
      <c r="DI36" s="246"/>
      <c r="DJ36" s="246"/>
      <c r="DK36" s="246"/>
      <c r="DL36" s="246"/>
      <c r="DM36" s="246"/>
      <c r="DN36" s="250"/>
      <c r="DO36" s="289"/>
      <c r="DP36" s="289"/>
      <c r="DQ36" s="289"/>
    </row>
    <row r="37" spans="1:121" ht="9.9499999999999993" customHeight="1">
      <c r="A37" s="236"/>
      <c r="B37" s="236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14"/>
      <c r="Y37" s="14"/>
      <c r="Z37" s="296" t="s">
        <v>462</v>
      </c>
      <c r="AA37" s="296"/>
      <c r="AB37" s="296"/>
      <c r="AC37" s="296"/>
      <c r="AD37" s="296"/>
      <c r="AE37" s="296"/>
      <c r="AF37" s="297"/>
      <c r="AG37" s="245">
        <v>1</v>
      </c>
      <c r="AH37" s="246"/>
      <c r="AI37" s="246"/>
      <c r="AJ37" s="246">
        <v>27</v>
      </c>
      <c r="AK37" s="246"/>
      <c r="AL37" s="246"/>
      <c r="AM37" s="246"/>
      <c r="AN37" s="246">
        <v>20</v>
      </c>
      <c r="AO37" s="246"/>
      <c r="AP37" s="246"/>
      <c r="AQ37" s="246"/>
      <c r="AR37" s="246">
        <v>7</v>
      </c>
      <c r="AS37" s="246"/>
      <c r="AT37" s="246"/>
      <c r="AU37" s="246"/>
      <c r="AV37" s="288">
        <v>20</v>
      </c>
      <c r="AW37" s="288"/>
      <c r="AX37" s="288"/>
      <c r="AY37" s="288"/>
      <c r="AZ37" s="288">
        <v>7</v>
      </c>
      <c r="BA37" s="288"/>
      <c r="BB37" s="288"/>
      <c r="BC37" s="288"/>
      <c r="BD37" s="246" t="s">
        <v>172</v>
      </c>
      <c r="BE37" s="246"/>
      <c r="BF37" s="246"/>
      <c r="BG37" s="246" t="s">
        <v>172</v>
      </c>
      <c r="BH37" s="246"/>
      <c r="BI37" s="246"/>
      <c r="BJ37" s="246" t="s">
        <v>170</v>
      </c>
      <c r="BK37" s="246"/>
      <c r="BL37" s="246"/>
      <c r="BM37" s="246"/>
      <c r="BN37" s="246"/>
      <c r="BO37" s="246"/>
      <c r="BP37" s="246"/>
      <c r="BQ37" s="246" t="s">
        <v>170</v>
      </c>
      <c r="BR37" s="246"/>
      <c r="BS37" s="246"/>
      <c r="BT37" s="246"/>
      <c r="BU37" s="246"/>
      <c r="BV37" s="246"/>
      <c r="BW37" s="246"/>
      <c r="BX37" s="246" t="s">
        <v>170</v>
      </c>
      <c r="BY37" s="246"/>
      <c r="BZ37" s="246"/>
      <c r="CA37" s="246"/>
      <c r="CB37" s="246"/>
      <c r="CC37" s="246"/>
      <c r="CD37" s="246" t="s">
        <v>170</v>
      </c>
      <c r="CE37" s="246"/>
      <c r="CF37" s="246"/>
      <c r="CG37" s="246"/>
      <c r="CH37" s="246"/>
      <c r="CI37" s="246"/>
      <c r="CJ37" s="246" t="s">
        <v>170</v>
      </c>
      <c r="CK37" s="246"/>
      <c r="CL37" s="246"/>
      <c r="CM37" s="246"/>
      <c r="CN37" s="246"/>
      <c r="CO37" s="246"/>
      <c r="CP37" s="246" t="s">
        <v>172</v>
      </c>
      <c r="CQ37" s="246"/>
      <c r="CR37" s="246"/>
      <c r="CS37" s="246"/>
      <c r="CT37" s="246"/>
      <c r="CU37" s="246"/>
      <c r="CV37" s="246" t="s">
        <v>172</v>
      </c>
      <c r="CW37" s="246"/>
      <c r="CX37" s="246"/>
      <c r="CY37" s="246"/>
      <c r="CZ37" s="246"/>
      <c r="DA37" s="246"/>
      <c r="DB37" s="246" t="s">
        <v>172</v>
      </c>
      <c r="DC37" s="246"/>
      <c r="DD37" s="246"/>
      <c r="DE37" s="246"/>
      <c r="DF37" s="246"/>
      <c r="DG37" s="246"/>
      <c r="DH37" s="246" t="s">
        <v>172</v>
      </c>
      <c r="DI37" s="246"/>
      <c r="DJ37" s="246"/>
      <c r="DK37" s="246"/>
      <c r="DL37" s="246"/>
      <c r="DM37" s="246"/>
      <c r="DN37" s="250"/>
      <c r="DO37" s="289"/>
      <c r="DP37" s="289"/>
      <c r="DQ37" s="289"/>
    </row>
    <row r="38" spans="1:121" ht="9.9499999999999993" customHeight="1">
      <c r="A38" s="236"/>
      <c r="B38" s="236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14"/>
      <c r="Y38" s="14"/>
      <c r="Z38" s="296" t="s">
        <v>463</v>
      </c>
      <c r="AA38" s="296"/>
      <c r="AB38" s="296"/>
      <c r="AC38" s="296"/>
      <c r="AD38" s="296"/>
      <c r="AE38" s="296"/>
      <c r="AF38" s="297"/>
      <c r="AG38" s="245" t="s">
        <v>172</v>
      </c>
      <c r="AH38" s="246"/>
      <c r="AI38" s="246"/>
      <c r="AJ38" s="246" t="s">
        <v>49</v>
      </c>
      <c r="AK38" s="246"/>
      <c r="AL38" s="246"/>
      <c r="AM38" s="246"/>
      <c r="AN38" s="246" t="s">
        <v>172</v>
      </c>
      <c r="AO38" s="246"/>
      <c r="AP38" s="246"/>
      <c r="AQ38" s="246"/>
      <c r="AR38" s="246" t="s">
        <v>172</v>
      </c>
      <c r="AS38" s="246"/>
      <c r="AT38" s="246"/>
      <c r="AU38" s="246"/>
      <c r="AV38" s="288" t="s">
        <v>172</v>
      </c>
      <c r="AW38" s="288"/>
      <c r="AX38" s="288"/>
      <c r="AY38" s="288"/>
      <c r="AZ38" s="288" t="s">
        <v>172</v>
      </c>
      <c r="BA38" s="288"/>
      <c r="BB38" s="288"/>
      <c r="BC38" s="288"/>
      <c r="BD38" s="246" t="s">
        <v>172</v>
      </c>
      <c r="BE38" s="246"/>
      <c r="BF38" s="246"/>
      <c r="BG38" s="246" t="s">
        <v>172</v>
      </c>
      <c r="BH38" s="246"/>
      <c r="BI38" s="246"/>
      <c r="BJ38" s="246" t="s">
        <v>172</v>
      </c>
      <c r="BK38" s="246"/>
      <c r="BL38" s="246"/>
      <c r="BM38" s="246"/>
      <c r="BN38" s="246"/>
      <c r="BO38" s="246"/>
      <c r="BP38" s="246"/>
      <c r="BQ38" s="246" t="s">
        <v>172</v>
      </c>
      <c r="BR38" s="246"/>
      <c r="BS38" s="246"/>
      <c r="BT38" s="246"/>
      <c r="BU38" s="246"/>
      <c r="BV38" s="246"/>
      <c r="BW38" s="246"/>
      <c r="BX38" s="246" t="s">
        <v>49</v>
      </c>
      <c r="BY38" s="246"/>
      <c r="BZ38" s="246"/>
      <c r="CA38" s="246"/>
      <c r="CB38" s="246"/>
      <c r="CC38" s="246"/>
      <c r="CD38" s="246" t="s">
        <v>172</v>
      </c>
      <c r="CE38" s="246"/>
      <c r="CF38" s="246"/>
      <c r="CG38" s="246"/>
      <c r="CH38" s="246"/>
      <c r="CI38" s="246"/>
      <c r="CJ38" s="246" t="s">
        <v>172</v>
      </c>
      <c r="CK38" s="246"/>
      <c r="CL38" s="246"/>
      <c r="CM38" s="246"/>
      <c r="CN38" s="246"/>
      <c r="CO38" s="246"/>
      <c r="CP38" s="246" t="s">
        <v>172</v>
      </c>
      <c r="CQ38" s="246"/>
      <c r="CR38" s="246"/>
      <c r="CS38" s="246"/>
      <c r="CT38" s="246"/>
      <c r="CU38" s="246"/>
      <c r="CV38" s="246" t="s">
        <v>172</v>
      </c>
      <c r="CW38" s="246"/>
      <c r="CX38" s="246"/>
      <c r="CY38" s="246"/>
      <c r="CZ38" s="246"/>
      <c r="DA38" s="246"/>
      <c r="DB38" s="246" t="s">
        <v>172</v>
      </c>
      <c r="DC38" s="246"/>
      <c r="DD38" s="246"/>
      <c r="DE38" s="246"/>
      <c r="DF38" s="246"/>
      <c r="DG38" s="246"/>
      <c r="DH38" s="246" t="s">
        <v>172</v>
      </c>
      <c r="DI38" s="246"/>
      <c r="DJ38" s="246"/>
      <c r="DK38" s="246"/>
      <c r="DL38" s="246"/>
      <c r="DM38" s="246"/>
      <c r="DN38" s="250"/>
      <c r="DO38" s="289"/>
      <c r="DP38" s="289"/>
      <c r="DQ38" s="289"/>
    </row>
    <row r="39" spans="1:121" ht="9.9499999999999993" customHeight="1">
      <c r="A39" s="236"/>
      <c r="B39" s="236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14"/>
      <c r="Y39" s="14"/>
      <c r="Z39" s="296" t="s">
        <v>464</v>
      </c>
      <c r="AA39" s="296"/>
      <c r="AB39" s="296"/>
      <c r="AC39" s="296"/>
      <c r="AD39" s="296"/>
      <c r="AE39" s="296"/>
      <c r="AF39" s="297"/>
      <c r="AG39" s="245">
        <v>1</v>
      </c>
      <c r="AH39" s="246"/>
      <c r="AI39" s="246"/>
      <c r="AJ39" s="246">
        <v>63</v>
      </c>
      <c r="AK39" s="246"/>
      <c r="AL39" s="246"/>
      <c r="AM39" s="246"/>
      <c r="AN39" s="246">
        <v>47</v>
      </c>
      <c r="AO39" s="246"/>
      <c r="AP39" s="246"/>
      <c r="AQ39" s="246"/>
      <c r="AR39" s="246">
        <v>16</v>
      </c>
      <c r="AS39" s="246"/>
      <c r="AT39" s="246"/>
      <c r="AU39" s="246"/>
      <c r="AV39" s="288">
        <v>47</v>
      </c>
      <c r="AW39" s="288"/>
      <c r="AX39" s="288"/>
      <c r="AY39" s="288"/>
      <c r="AZ39" s="288">
        <v>16</v>
      </c>
      <c r="BA39" s="288"/>
      <c r="BB39" s="288"/>
      <c r="BC39" s="288"/>
      <c r="BD39" s="246" t="s">
        <v>172</v>
      </c>
      <c r="BE39" s="246"/>
      <c r="BF39" s="246"/>
      <c r="BG39" s="246" t="s">
        <v>172</v>
      </c>
      <c r="BH39" s="246"/>
      <c r="BI39" s="246"/>
      <c r="BJ39" s="246" t="s">
        <v>170</v>
      </c>
      <c r="BK39" s="246"/>
      <c r="BL39" s="246"/>
      <c r="BM39" s="246"/>
      <c r="BN39" s="246"/>
      <c r="BO39" s="246"/>
      <c r="BP39" s="246"/>
      <c r="BQ39" s="246" t="s">
        <v>170</v>
      </c>
      <c r="BR39" s="246"/>
      <c r="BS39" s="246"/>
      <c r="BT39" s="246"/>
      <c r="BU39" s="246"/>
      <c r="BV39" s="246"/>
      <c r="BW39" s="246"/>
      <c r="BX39" s="246" t="s">
        <v>170</v>
      </c>
      <c r="BY39" s="246"/>
      <c r="BZ39" s="246"/>
      <c r="CA39" s="246"/>
      <c r="CB39" s="246"/>
      <c r="CC39" s="246"/>
      <c r="CD39" s="246" t="s">
        <v>170</v>
      </c>
      <c r="CE39" s="246"/>
      <c r="CF39" s="246"/>
      <c r="CG39" s="246"/>
      <c r="CH39" s="246"/>
      <c r="CI39" s="246"/>
      <c r="CJ39" s="246" t="s">
        <v>172</v>
      </c>
      <c r="CK39" s="246"/>
      <c r="CL39" s="246"/>
      <c r="CM39" s="246"/>
      <c r="CN39" s="246"/>
      <c r="CO39" s="246"/>
      <c r="CP39" s="246" t="s">
        <v>172</v>
      </c>
      <c r="CQ39" s="246"/>
      <c r="CR39" s="246"/>
      <c r="CS39" s="246"/>
      <c r="CT39" s="246"/>
      <c r="CU39" s="246"/>
      <c r="CV39" s="246" t="s">
        <v>172</v>
      </c>
      <c r="CW39" s="246"/>
      <c r="CX39" s="246"/>
      <c r="CY39" s="246"/>
      <c r="CZ39" s="246"/>
      <c r="DA39" s="246"/>
      <c r="DB39" s="246" t="s">
        <v>170</v>
      </c>
      <c r="DC39" s="246"/>
      <c r="DD39" s="246"/>
      <c r="DE39" s="246"/>
      <c r="DF39" s="246"/>
      <c r="DG39" s="246"/>
      <c r="DH39" s="246" t="s">
        <v>170</v>
      </c>
      <c r="DI39" s="246"/>
      <c r="DJ39" s="246"/>
      <c r="DK39" s="246"/>
      <c r="DL39" s="246"/>
      <c r="DM39" s="246"/>
      <c r="DN39" s="250"/>
      <c r="DO39" s="289"/>
      <c r="DP39" s="289"/>
      <c r="DQ39" s="289"/>
    </row>
    <row r="40" spans="1:121" ht="9.9499999999999993" customHeight="1">
      <c r="A40" s="236"/>
      <c r="B40" s="236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14"/>
      <c r="Y40" s="14"/>
      <c r="Z40" s="296" t="s">
        <v>465</v>
      </c>
      <c r="AA40" s="296"/>
      <c r="AB40" s="296"/>
      <c r="AC40" s="296"/>
      <c r="AD40" s="296"/>
      <c r="AE40" s="296"/>
      <c r="AF40" s="297"/>
      <c r="AG40" s="245" t="s">
        <v>172</v>
      </c>
      <c r="AH40" s="246"/>
      <c r="AI40" s="246"/>
      <c r="AJ40" s="246" t="s">
        <v>49</v>
      </c>
      <c r="AK40" s="246"/>
      <c r="AL40" s="246"/>
      <c r="AM40" s="246"/>
      <c r="AN40" s="246" t="s">
        <v>172</v>
      </c>
      <c r="AO40" s="246"/>
      <c r="AP40" s="246"/>
      <c r="AQ40" s="246"/>
      <c r="AR40" s="246" t="s">
        <v>172</v>
      </c>
      <c r="AS40" s="246"/>
      <c r="AT40" s="246"/>
      <c r="AU40" s="246"/>
      <c r="AV40" s="288" t="s">
        <v>172</v>
      </c>
      <c r="AW40" s="288"/>
      <c r="AX40" s="288"/>
      <c r="AY40" s="288"/>
      <c r="AZ40" s="288" t="s">
        <v>172</v>
      </c>
      <c r="BA40" s="288"/>
      <c r="BB40" s="288"/>
      <c r="BC40" s="288"/>
      <c r="BD40" s="246" t="s">
        <v>172</v>
      </c>
      <c r="BE40" s="246"/>
      <c r="BF40" s="246"/>
      <c r="BG40" s="246" t="s">
        <v>172</v>
      </c>
      <c r="BH40" s="246"/>
      <c r="BI40" s="246"/>
      <c r="BJ40" s="246" t="s">
        <v>172</v>
      </c>
      <c r="BK40" s="246"/>
      <c r="BL40" s="246"/>
      <c r="BM40" s="246"/>
      <c r="BN40" s="246"/>
      <c r="BO40" s="246"/>
      <c r="BP40" s="246"/>
      <c r="BQ40" s="246" t="s">
        <v>172</v>
      </c>
      <c r="BR40" s="246"/>
      <c r="BS40" s="246"/>
      <c r="BT40" s="246"/>
      <c r="BU40" s="246"/>
      <c r="BV40" s="246"/>
      <c r="BW40" s="246"/>
      <c r="BX40" s="246" t="s">
        <v>49</v>
      </c>
      <c r="BY40" s="246"/>
      <c r="BZ40" s="246"/>
      <c r="CA40" s="246"/>
      <c r="CB40" s="246"/>
      <c r="CC40" s="246"/>
      <c r="CD40" s="246" t="s">
        <v>172</v>
      </c>
      <c r="CE40" s="246"/>
      <c r="CF40" s="246"/>
      <c r="CG40" s="246"/>
      <c r="CH40" s="246"/>
      <c r="CI40" s="246"/>
      <c r="CJ40" s="246" t="s">
        <v>172</v>
      </c>
      <c r="CK40" s="246"/>
      <c r="CL40" s="246"/>
      <c r="CM40" s="246"/>
      <c r="CN40" s="246"/>
      <c r="CO40" s="246"/>
      <c r="CP40" s="246" t="s">
        <v>172</v>
      </c>
      <c r="CQ40" s="246"/>
      <c r="CR40" s="246"/>
      <c r="CS40" s="246"/>
      <c r="CT40" s="246"/>
      <c r="CU40" s="246"/>
      <c r="CV40" s="246" t="s">
        <v>172</v>
      </c>
      <c r="CW40" s="246"/>
      <c r="CX40" s="246"/>
      <c r="CY40" s="246"/>
      <c r="CZ40" s="246"/>
      <c r="DA40" s="246"/>
      <c r="DB40" s="246" t="s">
        <v>172</v>
      </c>
      <c r="DC40" s="246"/>
      <c r="DD40" s="246"/>
      <c r="DE40" s="246"/>
      <c r="DF40" s="246"/>
      <c r="DG40" s="246"/>
      <c r="DH40" s="246" t="s">
        <v>172</v>
      </c>
      <c r="DI40" s="246"/>
      <c r="DJ40" s="246"/>
      <c r="DK40" s="246"/>
      <c r="DL40" s="246"/>
      <c r="DM40" s="246"/>
      <c r="DN40" s="250"/>
      <c r="DO40" s="289"/>
      <c r="DP40" s="289"/>
      <c r="DQ40" s="289"/>
    </row>
    <row r="41" spans="1:121" ht="9.9499999999999993" customHeight="1">
      <c r="A41" s="236"/>
      <c r="B41" s="236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14"/>
      <c r="Y41" s="14"/>
      <c r="Z41" s="296" t="s">
        <v>466</v>
      </c>
      <c r="AA41" s="296"/>
      <c r="AB41" s="296"/>
      <c r="AC41" s="296"/>
      <c r="AD41" s="296"/>
      <c r="AE41" s="296"/>
      <c r="AF41" s="297"/>
      <c r="AG41" s="245" t="s">
        <v>172</v>
      </c>
      <c r="AH41" s="246"/>
      <c r="AI41" s="246"/>
      <c r="AJ41" s="246" t="s">
        <v>49</v>
      </c>
      <c r="AK41" s="246"/>
      <c r="AL41" s="246"/>
      <c r="AM41" s="246"/>
      <c r="AN41" s="246" t="s">
        <v>172</v>
      </c>
      <c r="AO41" s="246"/>
      <c r="AP41" s="246"/>
      <c r="AQ41" s="246"/>
      <c r="AR41" s="246" t="s">
        <v>172</v>
      </c>
      <c r="AS41" s="246"/>
      <c r="AT41" s="246"/>
      <c r="AU41" s="246"/>
      <c r="AV41" s="288" t="s">
        <v>172</v>
      </c>
      <c r="AW41" s="288"/>
      <c r="AX41" s="288"/>
      <c r="AY41" s="288"/>
      <c r="AZ41" s="288" t="s">
        <v>172</v>
      </c>
      <c r="BA41" s="288"/>
      <c r="BB41" s="288"/>
      <c r="BC41" s="288"/>
      <c r="BD41" s="246" t="s">
        <v>172</v>
      </c>
      <c r="BE41" s="246"/>
      <c r="BF41" s="246"/>
      <c r="BG41" s="246" t="s">
        <v>172</v>
      </c>
      <c r="BH41" s="246"/>
      <c r="BI41" s="246"/>
      <c r="BJ41" s="246" t="s">
        <v>172</v>
      </c>
      <c r="BK41" s="246"/>
      <c r="BL41" s="246"/>
      <c r="BM41" s="246"/>
      <c r="BN41" s="246"/>
      <c r="BO41" s="246"/>
      <c r="BP41" s="246"/>
      <c r="BQ41" s="246" t="s">
        <v>172</v>
      </c>
      <c r="BR41" s="246"/>
      <c r="BS41" s="246"/>
      <c r="BT41" s="246"/>
      <c r="BU41" s="246"/>
      <c r="BV41" s="246"/>
      <c r="BW41" s="246"/>
      <c r="BX41" s="246" t="s">
        <v>49</v>
      </c>
      <c r="BY41" s="246"/>
      <c r="BZ41" s="246"/>
      <c r="CA41" s="246"/>
      <c r="CB41" s="246"/>
      <c r="CC41" s="246"/>
      <c r="CD41" s="246" t="s">
        <v>172</v>
      </c>
      <c r="CE41" s="246"/>
      <c r="CF41" s="246"/>
      <c r="CG41" s="246"/>
      <c r="CH41" s="246"/>
      <c r="CI41" s="246"/>
      <c r="CJ41" s="246" t="s">
        <v>172</v>
      </c>
      <c r="CK41" s="246"/>
      <c r="CL41" s="246"/>
      <c r="CM41" s="246"/>
      <c r="CN41" s="246"/>
      <c r="CO41" s="246"/>
      <c r="CP41" s="246" t="s">
        <v>172</v>
      </c>
      <c r="CQ41" s="246"/>
      <c r="CR41" s="246"/>
      <c r="CS41" s="246"/>
      <c r="CT41" s="246"/>
      <c r="CU41" s="246"/>
      <c r="CV41" s="246" t="s">
        <v>172</v>
      </c>
      <c r="CW41" s="246"/>
      <c r="CX41" s="246"/>
      <c r="CY41" s="246"/>
      <c r="CZ41" s="246"/>
      <c r="DA41" s="246"/>
      <c r="DB41" s="246" t="s">
        <v>172</v>
      </c>
      <c r="DC41" s="246"/>
      <c r="DD41" s="246"/>
      <c r="DE41" s="246"/>
      <c r="DF41" s="246"/>
      <c r="DG41" s="246"/>
      <c r="DH41" s="246" t="s">
        <v>172</v>
      </c>
      <c r="DI41" s="246"/>
      <c r="DJ41" s="246"/>
      <c r="DK41" s="246"/>
      <c r="DL41" s="246"/>
      <c r="DM41" s="246"/>
      <c r="DN41" s="250"/>
      <c r="DO41" s="289"/>
      <c r="DP41" s="289"/>
      <c r="DQ41" s="289"/>
    </row>
    <row r="42" spans="1:121" ht="9.9499999999999993" customHeight="1">
      <c r="A42" s="236">
        <v>28</v>
      </c>
      <c r="B42" s="236"/>
      <c r="C42" s="252" t="s">
        <v>495</v>
      </c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99"/>
      <c r="Y42" s="99"/>
      <c r="Z42" s="294" t="s">
        <v>35</v>
      </c>
      <c r="AA42" s="294"/>
      <c r="AB42" s="294"/>
      <c r="AC42" s="294"/>
      <c r="AD42" s="294"/>
      <c r="AE42" s="294"/>
      <c r="AF42" s="295"/>
      <c r="AG42" s="253">
        <v>6</v>
      </c>
      <c r="AH42" s="254"/>
      <c r="AI42" s="254"/>
      <c r="AJ42" s="254">
        <v>211</v>
      </c>
      <c r="AK42" s="254"/>
      <c r="AL42" s="254"/>
      <c r="AM42" s="254"/>
      <c r="AN42" s="254">
        <v>126</v>
      </c>
      <c r="AO42" s="254"/>
      <c r="AP42" s="254"/>
      <c r="AQ42" s="254"/>
      <c r="AR42" s="254">
        <v>85</v>
      </c>
      <c r="AS42" s="254"/>
      <c r="AT42" s="254"/>
      <c r="AU42" s="254"/>
      <c r="AV42" s="290">
        <v>126</v>
      </c>
      <c r="AW42" s="290"/>
      <c r="AX42" s="290"/>
      <c r="AY42" s="290"/>
      <c r="AZ42" s="254">
        <v>85</v>
      </c>
      <c r="BA42" s="254"/>
      <c r="BB42" s="254"/>
      <c r="BC42" s="254"/>
      <c r="BD42" s="254" t="s">
        <v>49</v>
      </c>
      <c r="BE42" s="254"/>
      <c r="BF42" s="254"/>
      <c r="BG42" s="254" t="s">
        <v>49</v>
      </c>
      <c r="BH42" s="254"/>
      <c r="BI42" s="254"/>
      <c r="BJ42" s="254">
        <v>93951</v>
      </c>
      <c r="BK42" s="254"/>
      <c r="BL42" s="254"/>
      <c r="BM42" s="254"/>
      <c r="BN42" s="254"/>
      <c r="BO42" s="254"/>
      <c r="BP42" s="254"/>
      <c r="BQ42" s="254">
        <v>102970</v>
      </c>
      <c r="BR42" s="254"/>
      <c r="BS42" s="254"/>
      <c r="BT42" s="254"/>
      <c r="BU42" s="254"/>
      <c r="BV42" s="254"/>
      <c r="BW42" s="254"/>
      <c r="BX42" s="254">
        <v>162733</v>
      </c>
      <c r="BY42" s="254"/>
      <c r="BZ42" s="254"/>
      <c r="CA42" s="254"/>
      <c r="CB42" s="254"/>
      <c r="CC42" s="254"/>
      <c r="CD42" s="254">
        <v>121548</v>
      </c>
      <c r="CE42" s="254"/>
      <c r="CF42" s="254"/>
      <c r="CG42" s="254"/>
      <c r="CH42" s="254"/>
      <c r="CI42" s="254"/>
      <c r="CJ42" s="254">
        <v>6150</v>
      </c>
      <c r="CK42" s="254"/>
      <c r="CL42" s="254"/>
      <c r="CM42" s="254"/>
      <c r="CN42" s="254"/>
      <c r="CO42" s="254"/>
      <c r="CP42" s="254">
        <v>740</v>
      </c>
      <c r="CQ42" s="254"/>
      <c r="CR42" s="254"/>
      <c r="CS42" s="254"/>
      <c r="CT42" s="254"/>
      <c r="CU42" s="254"/>
      <c r="CV42" s="254">
        <v>34295</v>
      </c>
      <c r="CW42" s="254"/>
      <c r="CX42" s="254"/>
      <c r="CY42" s="254"/>
      <c r="CZ42" s="254"/>
      <c r="DA42" s="254"/>
      <c r="DB42" s="254" t="s">
        <v>170</v>
      </c>
      <c r="DC42" s="254"/>
      <c r="DD42" s="254"/>
      <c r="DE42" s="254"/>
      <c r="DF42" s="254"/>
      <c r="DG42" s="254"/>
      <c r="DH42" s="254" t="s">
        <v>170</v>
      </c>
      <c r="DI42" s="254"/>
      <c r="DJ42" s="254"/>
      <c r="DK42" s="254"/>
      <c r="DL42" s="254"/>
      <c r="DM42" s="254"/>
      <c r="DN42" s="255"/>
      <c r="DO42" s="291">
        <v>28</v>
      </c>
      <c r="DP42" s="289"/>
      <c r="DQ42" s="289"/>
    </row>
    <row r="43" spans="1:121" ht="9.9499999999999993" customHeight="1">
      <c r="A43" s="236"/>
      <c r="B43" s="236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14"/>
      <c r="Y43" s="14"/>
      <c r="Z43" s="296" t="s">
        <v>460</v>
      </c>
      <c r="AA43" s="296"/>
      <c r="AB43" s="296"/>
      <c r="AC43" s="296"/>
      <c r="AD43" s="296"/>
      <c r="AE43" s="296"/>
      <c r="AF43" s="297"/>
      <c r="AG43" s="245">
        <v>1</v>
      </c>
      <c r="AH43" s="246"/>
      <c r="AI43" s="246"/>
      <c r="AJ43" s="246">
        <v>6</v>
      </c>
      <c r="AK43" s="246"/>
      <c r="AL43" s="246"/>
      <c r="AM43" s="246"/>
      <c r="AN43" s="246">
        <v>4</v>
      </c>
      <c r="AO43" s="246"/>
      <c r="AP43" s="246"/>
      <c r="AQ43" s="246"/>
      <c r="AR43" s="246">
        <v>2</v>
      </c>
      <c r="AS43" s="246"/>
      <c r="AT43" s="246"/>
      <c r="AU43" s="246"/>
      <c r="AV43" s="288">
        <v>4</v>
      </c>
      <c r="AW43" s="288"/>
      <c r="AX43" s="288"/>
      <c r="AY43" s="288"/>
      <c r="AZ43" s="288">
        <v>2</v>
      </c>
      <c r="BA43" s="288"/>
      <c r="BB43" s="288"/>
      <c r="BC43" s="288"/>
      <c r="BD43" s="246" t="s">
        <v>172</v>
      </c>
      <c r="BE43" s="246"/>
      <c r="BF43" s="246"/>
      <c r="BG43" s="246" t="s">
        <v>172</v>
      </c>
      <c r="BH43" s="246"/>
      <c r="BI43" s="246"/>
      <c r="BJ43" s="246" t="s">
        <v>170</v>
      </c>
      <c r="BK43" s="246"/>
      <c r="BL43" s="246"/>
      <c r="BM43" s="246"/>
      <c r="BN43" s="246"/>
      <c r="BO43" s="246"/>
      <c r="BP43" s="246"/>
      <c r="BQ43" s="246" t="s">
        <v>170</v>
      </c>
      <c r="BR43" s="246"/>
      <c r="BS43" s="246"/>
      <c r="BT43" s="246"/>
      <c r="BU43" s="246"/>
      <c r="BV43" s="246"/>
      <c r="BW43" s="246"/>
      <c r="BX43" s="246" t="s">
        <v>170</v>
      </c>
      <c r="BY43" s="246"/>
      <c r="BZ43" s="246"/>
      <c r="CA43" s="246"/>
      <c r="CB43" s="246"/>
      <c r="CC43" s="246"/>
      <c r="CD43" s="246" t="s">
        <v>170</v>
      </c>
      <c r="CE43" s="246"/>
      <c r="CF43" s="246"/>
      <c r="CG43" s="246"/>
      <c r="CH43" s="246"/>
      <c r="CI43" s="246"/>
      <c r="CJ43" s="246" t="s">
        <v>172</v>
      </c>
      <c r="CK43" s="246"/>
      <c r="CL43" s="246"/>
      <c r="CM43" s="246"/>
      <c r="CN43" s="246"/>
      <c r="CO43" s="246"/>
      <c r="CP43" s="246" t="s">
        <v>170</v>
      </c>
      <c r="CQ43" s="246"/>
      <c r="CR43" s="246"/>
      <c r="CS43" s="246"/>
      <c r="CT43" s="246"/>
      <c r="CU43" s="246"/>
      <c r="CV43" s="246" t="s">
        <v>172</v>
      </c>
      <c r="CW43" s="246"/>
      <c r="CX43" s="246"/>
      <c r="CY43" s="246"/>
      <c r="CZ43" s="246"/>
      <c r="DA43" s="246"/>
      <c r="DB43" s="246" t="s">
        <v>172</v>
      </c>
      <c r="DC43" s="246"/>
      <c r="DD43" s="246"/>
      <c r="DE43" s="246"/>
      <c r="DF43" s="246"/>
      <c r="DG43" s="246"/>
      <c r="DH43" s="246" t="s">
        <v>172</v>
      </c>
      <c r="DI43" s="246"/>
      <c r="DJ43" s="246"/>
      <c r="DK43" s="246"/>
      <c r="DL43" s="246"/>
      <c r="DM43" s="246"/>
      <c r="DN43" s="250"/>
      <c r="DO43" s="289"/>
      <c r="DP43" s="289"/>
      <c r="DQ43" s="289"/>
    </row>
    <row r="44" spans="1:121" ht="9.9499999999999993" customHeight="1">
      <c r="A44" s="236"/>
      <c r="B44" s="236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14"/>
      <c r="Y44" s="14"/>
      <c r="Z44" s="296" t="s">
        <v>461</v>
      </c>
      <c r="AA44" s="296"/>
      <c r="AB44" s="296"/>
      <c r="AC44" s="296"/>
      <c r="AD44" s="296"/>
      <c r="AE44" s="296"/>
      <c r="AF44" s="297"/>
      <c r="AG44" s="245">
        <v>4</v>
      </c>
      <c r="AH44" s="246"/>
      <c r="AI44" s="246"/>
      <c r="AJ44" s="246">
        <v>52</v>
      </c>
      <c r="AK44" s="246"/>
      <c r="AL44" s="246"/>
      <c r="AM44" s="246"/>
      <c r="AN44" s="246">
        <v>25</v>
      </c>
      <c r="AO44" s="246"/>
      <c r="AP44" s="246"/>
      <c r="AQ44" s="246"/>
      <c r="AR44" s="246">
        <v>27</v>
      </c>
      <c r="AS44" s="246"/>
      <c r="AT44" s="246"/>
      <c r="AU44" s="246"/>
      <c r="AV44" s="288">
        <v>25</v>
      </c>
      <c r="AW44" s="288"/>
      <c r="AX44" s="288"/>
      <c r="AY44" s="288"/>
      <c r="AZ44" s="288">
        <v>27</v>
      </c>
      <c r="BA44" s="288"/>
      <c r="BB44" s="288"/>
      <c r="BC44" s="288"/>
      <c r="BD44" s="246" t="s">
        <v>172</v>
      </c>
      <c r="BE44" s="246"/>
      <c r="BF44" s="246"/>
      <c r="BG44" s="246" t="s">
        <v>172</v>
      </c>
      <c r="BH44" s="246"/>
      <c r="BI44" s="246"/>
      <c r="BJ44" s="246" t="s">
        <v>170</v>
      </c>
      <c r="BK44" s="246"/>
      <c r="BL44" s="246"/>
      <c r="BM44" s="246"/>
      <c r="BN44" s="246"/>
      <c r="BO44" s="246"/>
      <c r="BP44" s="246"/>
      <c r="BQ44" s="246" t="s">
        <v>170</v>
      </c>
      <c r="BR44" s="246"/>
      <c r="BS44" s="246"/>
      <c r="BT44" s="246"/>
      <c r="BU44" s="246"/>
      <c r="BV44" s="246"/>
      <c r="BW44" s="246"/>
      <c r="BX44" s="246" t="s">
        <v>170</v>
      </c>
      <c r="BY44" s="246"/>
      <c r="BZ44" s="246"/>
      <c r="CA44" s="246"/>
      <c r="CB44" s="246"/>
      <c r="CC44" s="246"/>
      <c r="CD44" s="246" t="s">
        <v>170</v>
      </c>
      <c r="CE44" s="246"/>
      <c r="CF44" s="246"/>
      <c r="CG44" s="246"/>
      <c r="CH44" s="246"/>
      <c r="CI44" s="246"/>
      <c r="CJ44" s="246">
        <v>6150</v>
      </c>
      <c r="CK44" s="246"/>
      <c r="CL44" s="246"/>
      <c r="CM44" s="246"/>
      <c r="CN44" s="246"/>
      <c r="CO44" s="246"/>
      <c r="CP44" s="246" t="s">
        <v>170</v>
      </c>
      <c r="CQ44" s="246"/>
      <c r="CR44" s="246"/>
      <c r="CS44" s="246"/>
      <c r="CT44" s="246"/>
      <c r="CU44" s="246"/>
      <c r="CV44" s="246">
        <v>34295</v>
      </c>
      <c r="CW44" s="246"/>
      <c r="CX44" s="246"/>
      <c r="CY44" s="246"/>
      <c r="CZ44" s="246"/>
      <c r="DA44" s="246"/>
      <c r="DB44" s="246" t="s">
        <v>172</v>
      </c>
      <c r="DC44" s="246"/>
      <c r="DD44" s="246"/>
      <c r="DE44" s="246"/>
      <c r="DF44" s="246"/>
      <c r="DG44" s="246"/>
      <c r="DH44" s="246" t="s">
        <v>172</v>
      </c>
      <c r="DI44" s="246"/>
      <c r="DJ44" s="246"/>
      <c r="DK44" s="246"/>
      <c r="DL44" s="246"/>
      <c r="DM44" s="246"/>
      <c r="DN44" s="250"/>
      <c r="DO44" s="289"/>
      <c r="DP44" s="289"/>
      <c r="DQ44" s="289"/>
    </row>
    <row r="45" spans="1:121" ht="9.9499999999999993" customHeight="1">
      <c r="A45" s="236"/>
      <c r="B45" s="236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14"/>
      <c r="Y45" s="14"/>
      <c r="Z45" s="296" t="s">
        <v>462</v>
      </c>
      <c r="AA45" s="296"/>
      <c r="AB45" s="296"/>
      <c r="AC45" s="296"/>
      <c r="AD45" s="296"/>
      <c r="AE45" s="296"/>
      <c r="AF45" s="297"/>
      <c r="AG45" s="246" t="s">
        <v>172</v>
      </c>
      <c r="AH45" s="246"/>
      <c r="AI45" s="246"/>
      <c r="AJ45" s="246" t="s">
        <v>49</v>
      </c>
      <c r="AK45" s="246"/>
      <c r="AL45" s="246"/>
      <c r="AM45" s="246"/>
      <c r="AN45" s="246" t="s">
        <v>172</v>
      </c>
      <c r="AO45" s="246"/>
      <c r="AP45" s="246"/>
      <c r="AQ45" s="246"/>
      <c r="AR45" s="246" t="s">
        <v>172</v>
      </c>
      <c r="AS45" s="246"/>
      <c r="AT45" s="246"/>
      <c r="AU45" s="246"/>
      <c r="AV45" s="288" t="s">
        <v>172</v>
      </c>
      <c r="AW45" s="288"/>
      <c r="AX45" s="288"/>
      <c r="AY45" s="288"/>
      <c r="AZ45" s="288" t="s">
        <v>172</v>
      </c>
      <c r="BA45" s="288"/>
      <c r="BB45" s="288"/>
      <c r="BC45" s="288"/>
      <c r="BD45" s="246" t="s">
        <v>172</v>
      </c>
      <c r="BE45" s="246"/>
      <c r="BF45" s="246"/>
      <c r="BG45" s="246" t="s">
        <v>172</v>
      </c>
      <c r="BH45" s="246"/>
      <c r="BI45" s="246"/>
      <c r="BJ45" s="246" t="s">
        <v>172</v>
      </c>
      <c r="BK45" s="246"/>
      <c r="BL45" s="246"/>
      <c r="BM45" s="246"/>
      <c r="BN45" s="246"/>
      <c r="BO45" s="246"/>
      <c r="BP45" s="246"/>
      <c r="BQ45" s="246" t="s">
        <v>172</v>
      </c>
      <c r="BR45" s="246"/>
      <c r="BS45" s="246"/>
      <c r="BT45" s="246"/>
      <c r="BU45" s="246"/>
      <c r="BV45" s="246"/>
      <c r="BW45" s="246"/>
      <c r="BX45" s="246" t="s">
        <v>49</v>
      </c>
      <c r="BY45" s="246"/>
      <c r="BZ45" s="246"/>
      <c r="CA45" s="246"/>
      <c r="CB45" s="246"/>
      <c r="CC45" s="246"/>
      <c r="CD45" s="246" t="s">
        <v>172</v>
      </c>
      <c r="CE45" s="246"/>
      <c r="CF45" s="246"/>
      <c r="CG45" s="246"/>
      <c r="CH45" s="246"/>
      <c r="CI45" s="246"/>
      <c r="CJ45" s="246" t="s">
        <v>172</v>
      </c>
      <c r="CK45" s="246"/>
      <c r="CL45" s="246"/>
      <c r="CM45" s="246"/>
      <c r="CN45" s="246"/>
      <c r="CO45" s="246"/>
      <c r="CP45" s="246" t="s">
        <v>172</v>
      </c>
      <c r="CQ45" s="246"/>
      <c r="CR45" s="246"/>
      <c r="CS45" s="246"/>
      <c r="CT45" s="246"/>
      <c r="CU45" s="246"/>
      <c r="CV45" s="246" t="s">
        <v>172</v>
      </c>
      <c r="CW45" s="246"/>
      <c r="CX45" s="246"/>
      <c r="CY45" s="246"/>
      <c r="CZ45" s="246"/>
      <c r="DA45" s="246"/>
      <c r="DB45" s="246" t="s">
        <v>172</v>
      </c>
      <c r="DC45" s="246"/>
      <c r="DD45" s="246"/>
      <c r="DE45" s="246"/>
      <c r="DF45" s="246"/>
      <c r="DG45" s="246"/>
      <c r="DH45" s="246" t="s">
        <v>172</v>
      </c>
      <c r="DI45" s="246"/>
      <c r="DJ45" s="246"/>
      <c r="DK45" s="246"/>
      <c r="DL45" s="246"/>
      <c r="DM45" s="246"/>
      <c r="DN45" s="250"/>
      <c r="DO45" s="289"/>
      <c r="DP45" s="289"/>
      <c r="DQ45" s="289"/>
    </row>
    <row r="46" spans="1:121" ht="9.9499999999999993" customHeight="1">
      <c r="A46" s="236"/>
      <c r="B46" s="236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14"/>
      <c r="Y46" s="14"/>
      <c r="Z46" s="296" t="s">
        <v>463</v>
      </c>
      <c r="AA46" s="296"/>
      <c r="AB46" s="296"/>
      <c r="AC46" s="296"/>
      <c r="AD46" s="296"/>
      <c r="AE46" s="296"/>
      <c r="AF46" s="297"/>
      <c r="AG46" s="245" t="s">
        <v>172</v>
      </c>
      <c r="AH46" s="246"/>
      <c r="AI46" s="246"/>
      <c r="AJ46" s="246" t="s">
        <v>49</v>
      </c>
      <c r="AK46" s="246"/>
      <c r="AL46" s="246"/>
      <c r="AM46" s="246"/>
      <c r="AN46" s="246" t="s">
        <v>172</v>
      </c>
      <c r="AO46" s="246"/>
      <c r="AP46" s="246"/>
      <c r="AQ46" s="246"/>
      <c r="AR46" s="246" t="s">
        <v>172</v>
      </c>
      <c r="AS46" s="246"/>
      <c r="AT46" s="246"/>
      <c r="AU46" s="246"/>
      <c r="AV46" s="288" t="s">
        <v>172</v>
      </c>
      <c r="AW46" s="288"/>
      <c r="AX46" s="288"/>
      <c r="AY46" s="288"/>
      <c r="AZ46" s="288" t="s">
        <v>172</v>
      </c>
      <c r="BA46" s="288"/>
      <c r="BB46" s="288"/>
      <c r="BC46" s="288"/>
      <c r="BD46" s="246" t="s">
        <v>172</v>
      </c>
      <c r="BE46" s="246"/>
      <c r="BF46" s="246"/>
      <c r="BG46" s="246" t="s">
        <v>172</v>
      </c>
      <c r="BH46" s="246"/>
      <c r="BI46" s="246"/>
      <c r="BJ46" s="246" t="s">
        <v>172</v>
      </c>
      <c r="BK46" s="246"/>
      <c r="BL46" s="246"/>
      <c r="BM46" s="246"/>
      <c r="BN46" s="246"/>
      <c r="BO46" s="246"/>
      <c r="BP46" s="246"/>
      <c r="BQ46" s="246" t="s">
        <v>172</v>
      </c>
      <c r="BR46" s="246"/>
      <c r="BS46" s="246"/>
      <c r="BT46" s="246"/>
      <c r="BU46" s="246"/>
      <c r="BV46" s="246"/>
      <c r="BW46" s="246"/>
      <c r="BX46" s="246" t="s">
        <v>49</v>
      </c>
      <c r="BY46" s="246"/>
      <c r="BZ46" s="246"/>
      <c r="CA46" s="246"/>
      <c r="CB46" s="246"/>
      <c r="CC46" s="246"/>
      <c r="CD46" s="246" t="s">
        <v>172</v>
      </c>
      <c r="CE46" s="246"/>
      <c r="CF46" s="246"/>
      <c r="CG46" s="246"/>
      <c r="CH46" s="246"/>
      <c r="CI46" s="246"/>
      <c r="CJ46" s="246" t="s">
        <v>172</v>
      </c>
      <c r="CK46" s="246"/>
      <c r="CL46" s="246"/>
      <c r="CM46" s="246"/>
      <c r="CN46" s="246"/>
      <c r="CO46" s="246"/>
      <c r="CP46" s="246" t="s">
        <v>172</v>
      </c>
      <c r="CQ46" s="246"/>
      <c r="CR46" s="246"/>
      <c r="CS46" s="246"/>
      <c r="CT46" s="246"/>
      <c r="CU46" s="246"/>
      <c r="CV46" s="246" t="s">
        <v>172</v>
      </c>
      <c r="CW46" s="246"/>
      <c r="CX46" s="246"/>
      <c r="CY46" s="246"/>
      <c r="CZ46" s="246"/>
      <c r="DA46" s="246"/>
      <c r="DB46" s="246" t="s">
        <v>172</v>
      </c>
      <c r="DC46" s="246"/>
      <c r="DD46" s="246"/>
      <c r="DE46" s="246"/>
      <c r="DF46" s="246"/>
      <c r="DG46" s="246"/>
      <c r="DH46" s="246" t="s">
        <v>172</v>
      </c>
      <c r="DI46" s="246"/>
      <c r="DJ46" s="246"/>
      <c r="DK46" s="246"/>
      <c r="DL46" s="246"/>
      <c r="DM46" s="246"/>
      <c r="DN46" s="250"/>
      <c r="DO46" s="289"/>
      <c r="DP46" s="289"/>
      <c r="DQ46" s="289"/>
    </row>
    <row r="47" spans="1:121" ht="9.9499999999999993" customHeight="1">
      <c r="A47" s="236"/>
      <c r="B47" s="236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14"/>
      <c r="Y47" s="14"/>
      <c r="Z47" s="296" t="s">
        <v>464</v>
      </c>
      <c r="AA47" s="296"/>
      <c r="AB47" s="296"/>
      <c r="AC47" s="296"/>
      <c r="AD47" s="296"/>
      <c r="AE47" s="296"/>
      <c r="AF47" s="297"/>
      <c r="AG47" s="245" t="s">
        <v>172</v>
      </c>
      <c r="AH47" s="246"/>
      <c r="AI47" s="246"/>
      <c r="AJ47" s="246" t="s">
        <v>49</v>
      </c>
      <c r="AK47" s="246"/>
      <c r="AL47" s="246"/>
      <c r="AM47" s="246"/>
      <c r="AN47" s="246" t="s">
        <v>172</v>
      </c>
      <c r="AO47" s="246"/>
      <c r="AP47" s="246"/>
      <c r="AQ47" s="246"/>
      <c r="AR47" s="246" t="s">
        <v>172</v>
      </c>
      <c r="AS47" s="246"/>
      <c r="AT47" s="246"/>
      <c r="AU47" s="246"/>
      <c r="AV47" s="288" t="s">
        <v>172</v>
      </c>
      <c r="AW47" s="288"/>
      <c r="AX47" s="288"/>
      <c r="AY47" s="288"/>
      <c r="AZ47" s="288" t="s">
        <v>172</v>
      </c>
      <c r="BA47" s="288"/>
      <c r="BB47" s="288"/>
      <c r="BC47" s="288"/>
      <c r="BD47" s="246" t="s">
        <v>172</v>
      </c>
      <c r="BE47" s="246"/>
      <c r="BF47" s="246"/>
      <c r="BG47" s="246" t="s">
        <v>172</v>
      </c>
      <c r="BH47" s="246"/>
      <c r="BI47" s="246"/>
      <c r="BJ47" s="246" t="s">
        <v>172</v>
      </c>
      <c r="BK47" s="246"/>
      <c r="BL47" s="246"/>
      <c r="BM47" s="246"/>
      <c r="BN47" s="246"/>
      <c r="BO47" s="246"/>
      <c r="BP47" s="246"/>
      <c r="BQ47" s="246" t="s">
        <v>172</v>
      </c>
      <c r="BR47" s="246"/>
      <c r="BS47" s="246"/>
      <c r="BT47" s="246"/>
      <c r="BU47" s="246"/>
      <c r="BV47" s="246"/>
      <c r="BW47" s="246"/>
      <c r="BX47" s="246" t="s">
        <v>49</v>
      </c>
      <c r="BY47" s="246"/>
      <c r="BZ47" s="246"/>
      <c r="CA47" s="246"/>
      <c r="CB47" s="246"/>
      <c r="CC47" s="246"/>
      <c r="CD47" s="246" t="s">
        <v>172</v>
      </c>
      <c r="CE47" s="246"/>
      <c r="CF47" s="246"/>
      <c r="CG47" s="246"/>
      <c r="CH47" s="246"/>
      <c r="CI47" s="246"/>
      <c r="CJ47" s="246" t="s">
        <v>172</v>
      </c>
      <c r="CK47" s="246"/>
      <c r="CL47" s="246"/>
      <c r="CM47" s="246"/>
      <c r="CN47" s="246"/>
      <c r="CO47" s="246"/>
      <c r="CP47" s="246" t="s">
        <v>172</v>
      </c>
      <c r="CQ47" s="246"/>
      <c r="CR47" s="246"/>
      <c r="CS47" s="246"/>
      <c r="CT47" s="246"/>
      <c r="CU47" s="246"/>
      <c r="CV47" s="246" t="s">
        <v>172</v>
      </c>
      <c r="CW47" s="246"/>
      <c r="CX47" s="246"/>
      <c r="CY47" s="246"/>
      <c r="CZ47" s="246"/>
      <c r="DA47" s="246"/>
      <c r="DB47" s="246" t="s">
        <v>172</v>
      </c>
      <c r="DC47" s="246"/>
      <c r="DD47" s="246"/>
      <c r="DE47" s="246"/>
      <c r="DF47" s="246"/>
      <c r="DG47" s="246"/>
      <c r="DH47" s="246" t="s">
        <v>172</v>
      </c>
      <c r="DI47" s="246"/>
      <c r="DJ47" s="246"/>
      <c r="DK47" s="246"/>
      <c r="DL47" s="246"/>
      <c r="DM47" s="246"/>
      <c r="DN47" s="250"/>
      <c r="DO47" s="289"/>
      <c r="DP47" s="289"/>
      <c r="DQ47" s="289"/>
    </row>
    <row r="48" spans="1:121" ht="9.9499999999999993" customHeight="1">
      <c r="A48" s="236"/>
      <c r="B48" s="236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14"/>
      <c r="Y48" s="14"/>
      <c r="Z48" s="296" t="s">
        <v>465</v>
      </c>
      <c r="AA48" s="296"/>
      <c r="AB48" s="296"/>
      <c r="AC48" s="296"/>
      <c r="AD48" s="296"/>
      <c r="AE48" s="296"/>
      <c r="AF48" s="297"/>
      <c r="AG48" s="245">
        <v>1</v>
      </c>
      <c r="AH48" s="246"/>
      <c r="AI48" s="246"/>
      <c r="AJ48" s="246">
        <v>153</v>
      </c>
      <c r="AK48" s="246"/>
      <c r="AL48" s="246"/>
      <c r="AM48" s="246"/>
      <c r="AN48" s="246">
        <v>97</v>
      </c>
      <c r="AO48" s="246"/>
      <c r="AP48" s="246"/>
      <c r="AQ48" s="246"/>
      <c r="AR48" s="246">
        <v>56</v>
      </c>
      <c r="AS48" s="246"/>
      <c r="AT48" s="246"/>
      <c r="AU48" s="246"/>
      <c r="AV48" s="288">
        <v>97</v>
      </c>
      <c r="AW48" s="288"/>
      <c r="AX48" s="288"/>
      <c r="AY48" s="288"/>
      <c r="AZ48" s="288">
        <v>56</v>
      </c>
      <c r="BA48" s="288"/>
      <c r="BB48" s="288"/>
      <c r="BC48" s="288"/>
      <c r="BD48" s="246" t="s">
        <v>172</v>
      </c>
      <c r="BE48" s="246"/>
      <c r="BF48" s="246"/>
      <c r="BG48" s="246" t="s">
        <v>172</v>
      </c>
      <c r="BH48" s="246"/>
      <c r="BI48" s="246"/>
      <c r="BJ48" s="246" t="s">
        <v>170</v>
      </c>
      <c r="BK48" s="246"/>
      <c r="BL48" s="246"/>
      <c r="BM48" s="246"/>
      <c r="BN48" s="246"/>
      <c r="BO48" s="246"/>
      <c r="BP48" s="246"/>
      <c r="BQ48" s="246" t="s">
        <v>170</v>
      </c>
      <c r="BR48" s="246"/>
      <c r="BS48" s="246"/>
      <c r="BT48" s="246"/>
      <c r="BU48" s="246"/>
      <c r="BV48" s="246"/>
      <c r="BW48" s="246"/>
      <c r="BX48" s="246" t="s">
        <v>170</v>
      </c>
      <c r="BY48" s="246"/>
      <c r="BZ48" s="246"/>
      <c r="CA48" s="246"/>
      <c r="CB48" s="246"/>
      <c r="CC48" s="246"/>
      <c r="CD48" s="246" t="s">
        <v>170</v>
      </c>
      <c r="CE48" s="246"/>
      <c r="CF48" s="246"/>
      <c r="CG48" s="246"/>
      <c r="CH48" s="246"/>
      <c r="CI48" s="246"/>
      <c r="CJ48" s="246" t="s">
        <v>172</v>
      </c>
      <c r="CK48" s="246"/>
      <c r="CL48" s="246"/>
      <c r="CM48" s="246"/>
      <c r="CN48" s="246"/>
      <c r="CO48" s="246"/>
      <c r="CP48" s="246" t="s">
        <v>172</v>
      </c>
      <c r="CQ48" s="246"/>
      <c r="CR48" s="246"/>
      <c r="CS48" s="246"/>
      <c r="CT48" s="246"/>
      <c r="CU48" s="246"/>
      <c r="CV48" s="246" t="s">
        <v>172</v>
      </c>
      <c r="CW48" s="246"/>
      <c r="CX48" s="246"/>
      <c r="CY48" s="246"/>
      <c r="CZ48" s="246"/>
      <c r="DA48" s="246"/>
      <c r="DB48" s="246" t="s">
        <v>170</v>
      </c>
      <c r="DC48" s="246"/>
      <c r="DD48" s="246"/>
      <c r="DE48" s="246"/>
      <c r="DF48" s="246"/>
      <c r="DG48" s="246"/>
      <c r="DH48" s="246" t="s">
        <v>170</v>
      </c>
      <c r="DI48" s="246"/>
      <c r="DJ48" s="246"/>
      <c r="DK48" s="246"/>
      <c r="DL48" s="246"/>
      <c r="DM48" s="246"/>
      <c r="DN48" s="250"/>
      <c r="DO48" s="289"/>
      <c r="DP48" s="289"/>
      <c r="DQ48" s="289"/>
    </row>
    <row r="49" spans="1:121" ht="9.9499999999999993" customHeight="1">
      <c r="A49" s="236"/>
      <c r="B49" s="236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14"/>
      <c r="Y49" s="14"/>
      <c r="Z49" s="296" t="s">
        <v>466</v>
      </c>
      <c r="AA49" s="296"/>
      <c r="AB49" s="296"/>
      <c r="AC49" s="296"/>
      <c r="AD49" s="296"/>
      <c r="AE49" s="296"/>
      <c r="AF49" s="297"/>
      <c r="AG49" s="245" t="s">
        <v>172</v>
      </c>
      <c r="AH49" s="246"/>
      <c r="AI49" s="246"/>
      <c r="AJ49" s="246" t="s">
        <v>49</v>
      </c>
      <c r="AK49" s="246"/>
      <c r="AL49" s="246"/>
      <c r="AM49" s="246"/>
      <c r="AN49" s="246" t="s">
        <v>172</v>
      </c>
      <c r="AO49" s="246"/>
      <c r="AP49" s="246"/>
      <c r="AQ49" s="246"/>
      <c r="AR49" s="246" t="s">
        <v>172</v>
      </c>
      <c r="AS49" s="246"/>
      <c r="AT49" s="246"/>
      <c r="AU49" s="246"/>
      <c r="AV49" s="288" t="s">
        <v>172</v>
      </c>
      <c r="AW49" s="288"/>
      <c r="AX49" s="288"/>
      <c r="AY49" s="288"/>
      <c r="AZ49" s="288" t="s">
        <v>172</v>
      </c>
      <c r="BA49" s="288"/>
      <c r="BB49" s="288"/>
      <c r="BC49" s="288"/>
      <c r="BD49" s="246" t="s">
        <v>172</v>
      </c>
      <c r="BE49" s="246"/>
      <c r="BF49" s="246"/>
      <c r="BG49" s="246" t="s">
        <v>172</v>
      </c>
      <c r="BH49" s="246"/>
      <c r="BI49" s="246"/>
      <c r="BJ49" s="246" t="s">
        <v>172</v>
      </c>
      <c r="BK49" s="246"/>
      <c r="BL49" s="246"/>
      <c r="BM49" s="246"/>
      <c r="BN49" s="246"/>
      <c r="BO49" s="246"/>
      <c r="BP49" s="246"/>
      <c r="BQ49" s="246" t="s">
        <v>172</v>
      </c>
      <c r="BR49" s="246"/>
      <c r="BS49" s="246"/>
      <c r="BT49" s="246"/>
      <c r="BU49" s="246"/>
      <c r="BV49" s="246"/>
      <c r="BW49" s="246"/>
      <c r="BX49" s="246" t="s">
        <v>49</v>
      </c>
      <c r="BY49" s="246"/>
      <c r="BZ49" s="246"/>
      <c r="CA49" s="246"/>
      <c r="CB49" s="246"/>
      <c r="CC49" s="246"/>
      <c r="CD49" s="246" t="s">
        <v>172</v>
      </c>
      <c r="CE49" s="246"/>
      <c r="CF49" s="246"/>
      <c r="CG49" s="246"/>
      <c r="CH49" s="246"/>
      <c r="CI49" s="246"/>
      <c r="CJ49" s="246" t="s">
        <v>172</v>
      </c>
      <c r="CK49" s="246"/>
      <c r="CL49" s="246"/>
      <c r="CM49" s="246"/>
      <c r="CN49" s="246"/>
      <c r="CO49" s="246"/>
      <c r="CP49" s="246" t="s">
        <v>172</v>
      </c>
      <c r="CQ49" s="246"/>
      <c r="CR49" s="246"/>
      <c r="CS49" s="246"/>
      <c r="CT49" s="246"/>
      <c r="CU49" s="246"/>
      <c r="CV49" s="246" t="s">
        <v>172</v>
      </c>
      <c r="CW49" s="246"/>
      <c r="CX49" s="246"/>
      <c r="CY49" s="246"/>
      <c r="CZ49" s="246"/>
      <c r="DA49" s="246"/>
      <c r="DB49" s="246" t="s">
        <v>172</v>
      </c>
      <c r="DC49" s="246"/>
      <c r="DD49" s="246"/>
      <c r="DE49" s="246"/>
      <c r="DF49" s="246"/>
      <c r="DG49" s="246"/>
      <c r="DH49" s="246" t="s">
        <v>172</v>
      </c>
      <c r="DI49" s="246"/>
      <c r="DJ49" s="246"/>
      <c r="DK49" s="246"/>
      <c r="DL49" s="246"/>
      <c r="DM49" s="246"/>
      <c r="DN49" s="250"/>
      <c r="DO49" s="289"/>
      <c r="DP49" s="289"/>
      <c r="DQ49" s="289"/>
    </row>
    <row r="50" spans="1:121" ht="9.9499999999999993" customHeight="1">
      <c r="A50" s="236">
        <v>29</v>
      </c>
      <c r="B50" s="236"/>
      <c r="C50" s="252" t="s">
        <v>496</v>
      </c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99"/>
      <c r="Y50" s="99"/>
      <c r="Z50" s="294" t="s">
        <v>35</v>
      </c>
      <c r="AA50" s="294"/>
      <c r="AB50" s="294"/>
      <c r="AC50" s="294"/>
      <c r="AD50" s="294"/>
      <c r="AE50" s="294"/>
      <c r="AF50" s="295"/>
      <c r="AG50" s="253">
        <v>58</v>
      </c>
      <c r="AH50" s="254"/>
      <c r="AI50" s="254"/>
      <c r="AJ50" s="254">
        <v>1265</v>
      </c>
      <c r="AK50" s="254"/>
      <c r="AL50" s="254"/>
      <c r="AM50" s="254"/>
      <c r="AN50" s="254">
        <v>987</v>
      </c>
      <c r="AO50" s="254"/>
      <c r="AP50" s="254"/>
      <c r="AQ50" s="254"/>
      <c r="AR50" s="254">
        <v>278</v>
      </c>
      <c r="AS50" s="254"/>
      <c r="AT50" s="254"/>
      <c r="AU50" s="254"/>
      <c r="AV50" s="290">
        <v>983</v>
      </c>
      <c r="AW50" s="290"/>
      <c r="AX50" s="290"/>
      <c r="AY50" s="290"/>
      <c r="AZ50" s="254">
        <v>277</v>
      </c>
      <c r="BA50" s="254"/>
      <c r="BB50" s="254"/>
      <c r="BC50" s="254"/>
      <c r="BD50" s="254">
        <v>4</v>
      </c>
      <c r="BE50" s="254"/>
      <c r="BF50" s="254"/>
      <c r="BG50" s="254">
        <v>1</v>
      </c>
      <c r="BH50" s="254"/>
      <c r="BI50" s="254"/>
      <c r="BJ50" s="254">
        <v>697875</v>
      </c>
      <c r="BK50" s="254"/>
      <c r="BL50" s="254"/>
      <c r="BM50" s="254"/>
      <c r="BN50" s="254"/>
      <c r="BO50" s="254"/>
      <c r="BP50" s="254"/>
      <c r="BQ50" s="254">
        <v>1590424</v>
      </c>
      <c r="BR50" s="254"/>
      <c r="BS50" s="254"/>
      <c r="BT50" s="254"/>
      <c r="BU50" s="254"/>
      <c r="BV50" s="254"/>
      <c r="BW50" s="254"/>
      <c r="BX50" s="254">
        <v>3111831</v>
      </c>
      <c r="BY50" s="254"/>
      <c r="BZ50" s="254"/>
      <c r="CA50" s="254"/>
      <c r="CB50" s="254"/>
      <c r="CC50" s="254"/>
      <c r="CD50" s="254">
        <v>3002665</v>
      </c>
      <c r="CE50" s="254"/>
      <c r="CF50" s="254"/>
      <c r="CG50" s="254"/>
      <c r="CH50" s="254"/>
      <c r="CI50" s="254"/>
      <c r="CJ50" s="254">
        <v>82692</v>
      </c>
      <c r="CK50" s="254"/>
      <c r="CL50" s="254"/>
      <c r="CM50" s="254"/>
      <c r="CN50" s="254"/>
      <c r="CO50" s="254"/>
      <c r="CP50" s="254">
        <v>4123</v>
      </c>
      <c r="CQ50" s="254"/>
      <c r="CR50" s="254"/>
      <c r="CS50" s="254"/>
      <c r="CT50" s="254"/>
      <c r="CU50" s="254"/>
      <c r="CV50" s="254">
        <v>22351</v>
      </c>
      <c r="CW50" s="254"/>
      <c r="CX50" s="254"/>
      <c r="CY50" s="254"/>
      <c r="CZ50" s="254"/>
      <c r="DA50" s="254"/>
      <c r="DB50" s="254" t="s">
        <v>170</v>
      </c>
      <c r="DC50" s="254"/>
      <c r="DD50" s="254"/>
      <c r="DE50" s="254"/>
      <c r="DF50" s="254"/>
      <c r="DG50" s="254"/>
      <c r="DH50" s="254" t="s">
        <v>170</v>
      </c>
      <c r="DI50" s="254"/>
      <c r="DJ50" s="254"/>
      <c r="DK50" s="254"/>
      <c r="DL50" s="254"/>
      <c r="DM50" s="254"/>
      <c r="DN50" s="255"/>
      <c r="DO50" s="291">
        <v>29</v>
      </c>
      <c r="DP50" s="289"/>
      <c r="DQ50" s="289"/>
    </row>
    <row r="51" spans="1:121" ht="9.9499999999999993" customHeight="1">
      <c r="A51" s="236"/>
      <c r="B51" s="236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14"/>
      <c r="Y51" s="14"/>
      <c r="Z51" s="296" t="s">
        <v>460</v>
      </c>
      <c r="AA51" s="296"/>
      <c r="AB51" s="296"/>
      <c r="AC51" s="296"/>
      <c r="AD51" s="296"/>
      <c r="AE51" s="296"/>
      <c r="AF51" s="297"/>
      <c r="AG51" s="245">
        <v>33</v>
      </c>
      <c r="AH51" s="246"/>
      <c r="AI51" s="246"/>
      <c r="AJ51" s="246">
        <v>208</v>
      </c>
      <c r="AK51" s="246"/>
      <c r="AL51" s="246"/>
      <c r="AM51" s="246"/>
      <c r="AN51" s="246">
        <v>155</v>
      </c>
      <c r="AO51" s="246"/>
      <c r="AP51" s="246"/>
      <c r="AQ51" s="246"/>
      <c r="AR51" s="246">
        <v>53</v>
      </c>
      <c r="AS51" s="246"/>
      <c r="AT51" s="246"/>
      <c r="AU51" s="246"/>
      <c r="AV51" s="288">
        <v>151</v>
      </c>
      <c r="AW51" s="288"/>
      <c r="AX51" s="288"/>
      <c r="AY51" s="288"/>
      <c r="AZ51" s="288">
        <v>52</v>
      </c>
      <c r="BA51" s="288"/>
      <c r="BB51" s="288"/>
      <c r="BC51" s="288"/>
      <c r="BD51" s="246">
        <v>4</v>
      </c>
      <c r="BE51" s="246"/>
      <c r="BF51" s="246"/>
      <c r="BG51" s="246">
        <v>1</v>
      </c>
      <c r="BH51" s="246"/>
      <c r="BI51" s="246"/>
      <c r="BJ51" s="246">
        <v>76864</v>
      </c>
      <c r="BK51" s="246"/>
      <c r="BL51" s="246"/>
      <c r="BM51" s="246"/>
      <c r="BN51" s="246"/>
      <c r="BO51" s="246"/>
      <c r="BP51" s="246"/>
      <c r="BQ51" s="246">
        <v>153627</v>
      </c>
      <c r="BR51" s="246"/>
      <c r="BS51" s="246"/>
      <c r="BT51" s="246"/>
      <c r="BU51" s="246"/>
      <c r="BV51" s="246"/>
      <c r="BW51" s="246"/>
      <c r="BX51" s="246">
        <v>298785</v>
      </c>
      <c r="BY51" s="246"/>
      <c r="BZ51" s="246"/>
      <c r="CA51" s="246"/>
      <c r="CB51" s="246"/>
      <c r="CC51" s="246"/>
      <c r="CD51" s="246">
        <v>240636</v>
      </c>
      <c r="CE51" s="246"/>
      <c r="CF51" s="246"/>
      <c r="CG51" s="246"/>
      <c r="CH51" s="246"/>
      <c r="CI51" s="246"/>
      <c r="CJ51" s="246">
        <v>41657</v>
      </c>
      <c r="CK51" s="246"/>
      <c r="CL51" s="246"/>
      <c r="CM51" s="246"/>
      <c r="CN51" s="246"/>
      <c r="CO51" s="246"/>
      <c r="CP51" s="246">
        <v>30</v>
      </c>
      <c r="CQ51" s="246"/>
      <c r="CR51" s="246"/>
      <c r="CS51" s="246"/>
      <c r="CT51" s="246"/>
      <c r="CU51" s="246"/>
      <c r="CV51" s="246">
        <v>16462</v>
      </c>
      <c r="CW51" s="246"/>
      <c r="CX51" s="246"/>
      <c r="CY51" s="246"/>
      <c r="CZ51" s="246"/>
      <c r="DA51" s="246"/>
      <c r="DB51" s="246" t="s">
        <v>172</v>
      </c>
      <c r="DC51" s="246"/>
      <c r="DD51" s="246"/>
      <c r="DE51" s="246"/>
      <c r="DF51" s="246"/>
      <c r="DG51" s="246"/>
      <c r="DH51" s="246" t="s">
        <v>172</v>
      </c>
      <c r="DI51" s="246"/>
      <c r="DJ51" s="246"/>
      <c r="DK51" s="246"/>
      <c r="DL51" s="246"/>
      <c r="DM51" s="246"/>
      <c r="DN51" s="250"/>
      <c r="DO51" s="289"/>
      <c r="DP51" s="289"/>
      <c r="DQ51" s="289"/>
    </row>
    <row r="52" spans="1:121" ht="9.9499999999999993" customHeight="1">
      <c r="A52" s="236"/>
      <c r="B52" s="236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14"/>
      <c r="Y52" s="14"/>
      <c r="Z52" s="296" t="s">
        <v>461</v>
      </c>
      <c r="AA52" s="296"/>
      <c r="AB52" s="296"/>
      <c r="AC52" s="296"/>
      <c r="AD52" s="296"/>
      <c r="AE52" s="296"/>
      <c r="AF52" s="297"/>
      <c r="AG52" s="245">
        <v>17</v>
      </c>
      <c r="AH52" s="246"/>
      <c r="AI52" s="246"/>
      <c r="AJ52" s="246">
        <v>223</v>
      </c>
      <c r="AK52" s="246"/>
      <c r="AL52" s="246"/>
      <c r="AM52" s="246"/>
      <c r="AN52" s="246">
        <v>150</v>
      </c>
      <c r="AO52" s="246"/>
      <c r="AP52" s="246"/>
      <c r="AQ52" s="246"/>
      <c r="AR52" s="246">
        <v>73</v>
      </c>
      <c r="AS52" s="246"/>
      <c r="AT52" s="246"/>
      <c r="AU52" s="246"/>
      <c r="AV52" s="288">
        <v>150</v>
      </c>
      <c r="AW52" s="288"/>
      <c r="AX52" s="288"/>
      <c r="AY52" s="288"/>
      <c r="AZ52" s="288">
        <v>73</v>
      </c>
      <c r="BA52" s="288"/>
      <c r="BB52" s="288"/>
      <c r="BC52" s="288"/>
      <c r="BD52" s="246" t="s">
        <v>172</v>
      </c>
      <c r="BE52" s="246"/>
      <c r="BF52" s="246"/>
      <c r="BG52" s="246" t="s">
        <v>172</v>
      </c>
      <c r="BH52" s="246"/>
      <c r="BI52" s="246"/>
      <c r="BJ52" s="246">
        <v>87911</v>
      </c>
      <c r="BK52" s="246"/>
      <c r="BL52" s="246"/>
      <c r="BM52" s="246"/>
      <c r="BN52" s="246"/>
      <c r="BO52" s="246"/>
      <c r="BP52" s="246"/>
      <c r="BQ52" s="246">
        <v>167005</v>
      </c>
      <c r="BR52" s="246"/>
      <c r="BS52" s="246"/>
      <c r="BT52" s="246"/>
      <c r="BU52" s="246"/>
      <c r="BV52" s="246"/>
      <c r="BW52" s="246"/>
      <c r="BX52" s="246">
        <v>395468</v>
      </c>
      <c r="BY52" s="246"/>
      <c r="BZ52" s="246"/>
      <c r="CA52" s="246"/>
      <c r="CB52" s="246"/>
      <c r="CC52" s="246"/>
      <c r="CD52" s="246">
        <v>347368</v>
      </c>
      <c r="CE52" s="246"/>
      <c r="CF52" s="246"/>
      <c r="CG52" s="246"/>
      <c r="CH52" s="246"/>
      <c r="CI52" s="246"/>
      <c r="CJ52" s="246">
        <v>41035</v>
      </c>
      <c r="CK52" s="246"/>
      <c r="CL52" s="246"/>
      <c r="CM52" s="246"/>
      <c r="CN52" s="246"/>
      <c r="CO52" s="246"/>
      <c r="CP52" s="246">
        <v>2281</v>
      </c>
      <c r="CQ52" s="246"/>
      <c r="CR52" s="246"/>
      <c r="CS52" s="246"/>
      <c r="CT52" s="246"/>
      <c r="CU52" s="246"/>
      <c r="CV52" s="246">
        <v>4784</v>
      </c>
      <c r="CW52" s="246"/>
      <c r="CX52" s="246"/>
      <c r="CY52" s="246"/>
      <c r="CZ52" s="246"/>
      <c r="DA52" s="246"/>
      <c r="DB52" s="246" t="s">
        <v>172</v>
      </c>
      <c r="DC52" s="246"/>
      <c r="DD52" s="246"/>
      <c r="DE52" s="246"/>
      <c r="DF52" s="246"/>
      <c r="DG52" s="246"/>
      <c r="DH52" s="246" t="s">
        <v>172</v>
      </c>
      <c r="DI52" s="246"/>
      <c r="DJ52" s="246"/>
      <c r="DK52" s="246"/>
      <c r="DL52" s="246"/>
      <c r="DM52" s="246"/>
      <c r="DN52" s="250"/>
      <c r="DO52" s="289"/>
      <c r="DP52" s="289"/>
      <c r="DQ52" s="289"/>
    </row>
    <row r="53" spans="1:121" ht="9.9499999999999993" customHeight="1">
      <c r="A53" s="236"/>
      <c r="B53" s="236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14"/>
      <c r="Y53" s="14"/>
      <c r="Z53" s="296" t="s">
        <v>462</v>
      </c>
      <c r="AA53" s="296"/>
      <c r="AB53" s="296"/>
      <c r="AC53" s="296"/>
      <c r="AD53" s="296"/>
      <c r="AE53" s="296"/>
      <c r="AF53" s="297"/>
      <c r="AG53" s="246">
        <v>6</v>
      </c>
      <c r="AH53" s="246"/>
      <c r="AI53" s="246"/>
      <c r="AJ53" s="246">
        <v>132</v>
      </c>
      <c r="AK53" s="246"/>
      <c r="AL53" s="246"/>
      <c r="AM53" s="246"/>
      <c r="AN53" s="246">
        <v>108</v>
      </c>
      <c r="AO53" s="246"/>
      <c r="AP53" s="246"/>
      <c r="AQ53" s="246"/>
      <c r="AR53" s="246">
        <v>24</v>
      </c>
      <c r="AS53" s="246"/>
      <c r="AT53" s="246"/>
      <c r="AU53" s="246"/>
      <c r="AV53" s="288">
        <v>108</v>
      </c>
      <c r="AW53" s="288"/>
      <c r="AX53" s="288"/>
      <c r="AY53" s="288"/>
      <c r="AZ53" s="288">
        <v>24</v>
      </c>
      <c r="BA53" s="288"/>
      <c r="BB53" s="288"/>
      <c r="BC53" s="288"/>
      <c r="BD53" s="246" t="s">
        <v>172</v>
      </c>
      <c r="BE53" s="246"/>
      <c r="BF53" s="246"/>
      <c r="BG53" s="246" t="s">
        <v>172</v>
      </c>
      <c r="BH53" s="246"/>
      <c r="BI53" s="246"/>
      <c r="BJ53" s="246" t="s">
        <v>170</v>
      </c>
      <c r="BK53" s="246"/>
      <c r="BL53" s="246"/>
      <c r="BM53" s="246"/>
      <c r="BN53" s="246"/>
      <c r="BO53" s="246"/>
      <c r="BP53" s="246"/>
      <c r="BQ53" s="246" t="s">
        <v>170</v>
      </c>
      <c r="BR53" s="246"/>
      <c r="BS53" s="246"/>
      <c r="BT53" s="246"/>
      <c r="BU53" s="246"/>
      <c r="BV53" s="246"/>
      <c r="BW53" s="246"/>
      <c r="BX53" s="246" t="s">
        <v>170</v>
      </c>
      <c r="BY53" s="246"/>
      <c r="BZ53" s="246"/>
      <c r="CA53" s="246"/>
      <c r="CB53" s="246"/>
      <c r="CC53" s="246"/>
      <c r="CD53" s="246" t="s">
        <v>170</v>
      </c>
      <c r="CE53" s="246"/>
      <c r="CF53" s="246"/>
      <c r="CG53" s="246"/>
      <c r="CH53" s="246"/>
      <c r="CI53" s="246"/>
      <c r="CJ53" s="246" t="s">
        <v>172</v>
      </c>
      <c r="CK53" s="246"/>
      <c r="CL53" s="246"/>
      <c r="CM53" s="246"/>
      <c r="CN53" s="246"/>
      <c r="CO53" s="246"/>
      <c r="CP53" s="246">
        <v>1812</v>
      </c>
      <c r="CQ53" s="246"/>
      <c r="CR53" s="246"/>
      <c r="CS53" s="246"/>
      <c r="CT53" s="246"/>
      <c r="CU53" s="246"/>
      <c r="CV53" s="246">
        <v>1105</v>
      </c>
      <c r="CW53" s="246"/>
      <c r="CX53" s="246"/>
      <c r="CY53" s="246"/>
      <c r="CZ53" s="246"/>
      <c r="DA53" s="246"/>
      <c r="DB53" s="246" t="s">
        <v>172</v>
      </c>
      <c r="DC53" s="246"/>
      <c r="DD53" s="246"/>
      <c r="DE53" s="246"/>
      <c r="DF53" s="246"/>
      <c r="DG53" s="246"/>
      <c r="DH53" s="246" t="s">
        <v>172</v>
      </c>
      <c r="DI53" s="246"/>
      <c r="DJ53" s="246"/>
      <c r="DK53" s="246"/>
      <c r="DL53" s="246"/>
      <c r="DM53" s="246"/>
      <c r="DN53" s="250"/>
      <c r="DO53" s="289"/>
      <c r="DP53" s="289"/>
      <c r="DQ53" s="289"/>
    </row>
    <row r="54" spans="1:121" ht="9.9499999999999993" customHeight="1">
      <c r="A54" s="236"/>
      <c r="B54" s="236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14"/>
      <c r="Y54" s="14"/>
      <c r="Z54" s="296" t="s">
        <v>463</v>
      </c>
      <c r="AA54" s="296"/>
      <c r="AB54" s="296"/>
      <c r="AC54" s="296"/>
      <c r="AD54" s="296"/>
      <c r="AE54" s="296"/>
      <c r="AF54" s="297"/>
      <c r="AG54" s="245">
        <v>1</v>
      </c>
      <c r="AH54" s="246"/>
      <c r="AI54" s="246"/>
      <c r="AJ54" s="246">
        <v>48</v>
      </c>
      <c r="AK54" s="246"/>
      <c r="AL54" s="246"/>
      <c r="AM54" s="246"/>
      <c r="AN54" s="246">
        <v>32</v>
      </c>
      <c r="AO54" s="246"/>
      <c r="AP54" s="246"/>
      <c r="AQ54" s="246"/>
      <c r="AR54" s="246">
        <v>16</v>
      </c>
      <c r="AS54" s="246"/>
      <c r="AT54" s="246"/>
      <c r="AU54" s="246"/>
      <c r="AV54" s="288">
        <v>32</v>
      </c>
      <c r="AW54" s="288"/>
      <c r="AX54" s="288"/>
      <c r="AY54" s="288"/>
      <c r="AZ54" s="288">
        <v>16</v>
      </c>
      <c r="BA54" s="288"/>
      <c r="BB54" s="288"/>
      <c r="BC54" s="288"/>
      <c r="BD54" s="246" t="s">
        <v>172</v>
      </c>
      <c r="BE54" s="246"/>
      <c r="BF54" s="246"/>
      <c r="BG54" s="246" t="s">
        <v>172</v>
      </c>
      <c r="BH54" s="246"/>
      <c r="BI54" s="246"/>
      <c r="BJ54" s="246" t="s">
        <v>170</v>
      </c>
      <c r="BK54" s="246"/>
      <c r="BL54" s="246"/>
      <c r="BM54" s="246"/>
      <c r="BN54" s="246"/>
      <c r="BO54" s="246"/>
      <c r="BP54" s="246"/>
      <c r="BQ54" s="246" t="s">
        <v>170</v>
      </c>
      <c r="BR54" s="246"/>
      <c r="BS54" s="246"/>
      <c r="BT54" s="246"/>
      <c r="BU54" s="246"/>
      <c r="BV54" s="246"/>
      <c r="BW54" s="246"/>
      <c r="BX54" s="246" t="s">
        <v>170</v>
      </c>
      <c r="BY54" s="246"/>
      <c r="BZ54" s="246"/>
      <c r="CA54" s="246"/>
      <c r="CB54" s="246"/>
      <c r="CC54" s="246"/>
      <c r="CD54" s="246" t="s">
        <v>170</v>
      </c>
      <c r="CE54" s="246"/>
      <c r="CF54" s="246"/>
      <c r="CG54" s="246"/>
      <c r="CH54" s="246"/>
      <c r="CI54" s="246"/>
      <c r="CJ54" s="246" t="s">
        <v>172</v>
      </c>
      <c r="CK54" s="246"/>
      <c r="CL54" s="246"/>
      <c r="CM54" s="246"/>
      <c r="CN54" s="246"/>
      <c r="CO54" s="246"/>
      <c r="CP54" s="246" t="s">
        <v>172</v>
      </c>
      <c r="CQ54" s="246"/>
      <c r="CR54" s="246"/>
      <c r="CS54" s="246"/>
      <c r="CT54" s="246"/>
      <c r="CU54" s="246"/>
      <c r="CV54" s="246" t="s">
        <v>172</v>
      </c>
      <c r="CW54" s="246"/>
      <c r="CX54" s="246"/>
      <c r="CY54" s="246"/>
      <c r="CZ54" s="246"/>
      <c r="DA54" s="246"/>
      <c r="DB54" s="246" t="s">
        <v>170</v>
      </c>
      <c r="DC54" s="246"/>
      <c r="DD54" s="246"/>
      <c r="DE54" s="246"/>
      <c r="DF54" s="246"/>
      <c r="DG54" s="246"/>
      <c r="DH54" s="246" t="s">
        <v>170</v>
      </c>
      <c r="DI54" s="246"/>
      <c r="DJ54" s="246"/>
      <c r="DK54" s="246"/>
      <c r="DL54" s="246"/>
      <c r="DM54" s="246"/>
      <c r="DN54" s="250"/>
      <c r="DO54" s="289"/>
      <c r="DP54" s="289"/>
      <c r="DQ54" s="289"/>
    </row>
    <row r="55" spans="1:121" ht="9.9499999999999993" customHeight="1">
      <c r="A55" s="236"/>
      <c r="B55" s="236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14"/>
      <c r="Y55" s="14"/>
      <c r="Z55" s="296" t="s">
        <v>464</v>
      </c>
      <c r="AA55" s="296"/>
      <c r="AB55" s="296"/>
      <c r="AC55" s="296"/>
      <c r="AD55" s="296"/>
      <c r="AE55" s="296"/>
      <c r="AF55" s="297"/>
      <c r="AG55" s="245" t="s">
        <v>172</v>
      </c>
      <c r="AH55" s="246"/>
      <c r="AI55" s="246"/>
      <c r="AJ55" s="246" t="s">
        <v>49</v>
      </c>
      <c r="AK55" s="246"/>
      <c r="AL55" s="246"/>
      <c r="AM55" s="246"/>
      <c r="AN55" s="246" t="s">
        <v>172</v>
      </c>
      <c r="AO55" s="246"/>
      <c r="AP55" s="246"/>
      <c r="AQ55" s="246"/>
      <c r="AR55" s="246" t="s">
        <v>172</v>
      </c>
      <c r="AS55" s="246"/>
      <c r="AT55" s="246"/>
      <c r="AU55" s="246"/>
      <c r="AV55" s="288" t="s">
        <v>172</v>
      </c>
      <c r="AW55" s="288"/>
      <c r="AX55" s="288"/>
      <c r="AY55" s="288"/>
      <c r="AZ55" s="288" t="s">
        <v>172</v>
      </c>
      <c r="BA55" s="288"/>
      <c r="BB55" s="288"/>
      <c r="BC55" s="288"/>
      <c r="BD55" s="246" t="s">
        <v>172</v>
      </c>
      <c r="BE55" s="246"/>
      <c r="BF55" s="246"/>
      <c r="BG55" s="246" t="s">
        <v>172</v>
      </c>
      <c r="BH55" s="246"/>
      <c r="BI55" s="246"/>
      <c r="BJ55" s="246" t="s">
        <v>172</v>
      </c>
      <c r="BK55" s="246"/>
      <c r="BL55" s="246"/>
      <c r="BM55" s="246"/>
      <c r="BN55" s="246"/>
      <c r="BO55" s="246"/>
      <c r="BP55" s="246"/>
      <c r="BQ55" s="246" t="s">
        <v>172</v>
      </c>
      <c r="BR55" s="246"/>
      <c r="BS55" s="246"/>
      <c r="BT55" s="246"/>
      <c r="BU55" s="246"/>
      <c r="BV55" s="246"/>
      <c r="BW55" s="246"/>
      <c r="BX55" s="246" t="s">
        <v>49</v>
      </c>
      <c r="BY55" s="246"/>
      <c r="BZ55" s="246"/>
      <c r="CA55" s="246"/>
      <c r="CB55" s="246"/>
      <c r="CC55" s="246"/>
      <c r="CD55" s="246" t="s">
        <v>172</v>
      </c>
      <c r="CE55" s="246"/>
      <c r="CF55" s="246"/>
      <c r="CG55" s="246"/>
      <c r="CH55" s="246"/>
      <c r="CI55" s="246"/>
      <c r="CJ55" s="246" t="s">
        <v>172</v>
      </c>
      <c r="CK55" s="246"/>
      <c r="CL55" s="246"/>
      <c r="CM55" s="246"/>
      <c r="CN55" s="246"/>
      <c r="CO55" s="246"/>
      <c r="CP55" s="246" t="s">
        <v>172</v>
      </c>
      <c r="CQ55" s="246"/>
      <c r="CR55" s="246"/>
      <c r="CS55" s="246"/>
      <c r="CT55" s="246"/>
      <c r="CU55" s="246"/>
      <c r="CV55" s="246" t="s">
        <v>172</v>
      </c>
      <c r="CW55" s="246"/>
      <c r="CX55" s="246"/>
      <c r="CY55" s="246"/>
      <c r="CZ55" s="246"/>
      <c r="DA55" s="246"/>
      <c r="DB55" s="246" t="s">
        <v>172</v>
      </c>
      <c r="DC55" s="246"/>
      <c r="DD55" s="246"/>
      <c r="DE55" s="246"/>
      <c r="DF55" s="246"/>
      <c r="DG55" s="246"/>
      <c r="DH55" s="246" t="s">
        <v>172</v>
      </c>
      <c r="DI55" s="246"/>
      <c r="DJ55" s="246"/>
      <c r="DK55" s="246"/>
      <c r="DL55" s="246"/>
      <c r="DM55" s="246"/>
      <c r="DN55" s="250"/>
      <c r="DO55" s="289"/>
      <c r="DP55" s="289"/>
      <c r="DQ55" s="289"/>
    </row>
    <row r="56" spans="1:121" ht="9.9499999999999993" customHeight="1">
      <c r="A56" s="236"/>
      <c r="B56" s="236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14"/>
      <c r="Y56" s="14"/>
      <c r="Z56" s="296" t="s">
        <v>465</v>
      </c>
      <c r="AA56" s="296"/>
      <c r="AB56" s="296"/>
      <c r="AC56" s="296"/>
      <c r="AD56" s="296"/>
      <c r="AE56" s="296"/>
      <c r="AF56" s="297"/>
      <c r="AG56" s="245" t="s">
        <v>172</v>
      </c>
      <c r="AH56" s="246"/>
      <c r="AI56" s="246"/>
      <c r="AJ56" s="246" t="s">
        <v>49</v>
      </c>
      <c r="AK56" s="246"/>
      <c r="AL56" s="246"/>
      <c r="AM56" s="246"/>
      <c r="AN56" s="246" t="s">
        <v>172</v>
      </c>
      <c r="AO56" s="246"/>
      <c r="AP56" s="246"/>
      <c r="AQ56" s="246"/>
      <c r="AR56" s="246" t="s">
        <v>172</v>
      </c>
      <c r="AS56" s="246"/>
      <c r="AT56" s="246"/>
      <c r="AU56" s="246"/>
      <c r="AV56" s="288" t="s">
        <v>172</v>
      </c>
      <c r="AW56" s="288"/>
      <c r="AX56" s="288"/>
      <c r="AY56" s="288"/>
      <c r="AZ56" s="288" t="s">
        <v>172</v>
      </c>
      <c r="BA56" s="288"/>
      <c r="BB56" s="288"/>
      <c r="BC56" s="288"/>
      <c r="BD56" s="246" t="s">
        <v>172</v>
      </c>
      <c r="BE56" s="246"/>
      <c r="BF56" s="246"/>
      <c r="BG56" s="246" t="s">
        <v>172</v>
      </c>
      <c r="BH56" s="246"/>
      <c r="BI56" s="246"/>
      <c r="BJ56" s="246" t="s">
        <v>172</v>
      </c>
      <c r="BK56" s="246"/>
      <c r="BL56" s="246"/>
      <c r="BM56" s="246"/>
      <c r="BN56" s="246"/>
      <c r="BO56" s="246"/>
      <c r="BP56" s="246"/>
      <c r="BQ56" s="246" t="s">
        <v>172</v>
      </c>
      <c r="BR56" s="246"/>
      <c r="BS56" s="246"/>
      <c r="BT56" s="246"/>
      <c r="BU56" s="246"/>
      <c r="BV56" s="246"/>
      <c r="BW56" s="246"/>
      <c r="BX56" s="246" t="s">
        <v>49</v>
      </c>
      <c r="BY56" s="246"/>
      <c r="BZ56" s="246"/>
      <c r="CA56" s="246"/>
      <c r="CB56" s="246"/>
      <c r="CC56" s="246"/>
      <c r="CD56" s="246" t="s">
        <v>172</v>
      </c>
      <c r="CE56" s="246"/>
      <c r="CF56" s="246"/>
      <c r="CG56" s="246"/>
      <c r="CH56" s="246"/>
      <c r="CI56" s="246"/>
      <c r="CJ56" s="246" t="s">
        <v>172</v>
      </c>
      <c r="CK56" s="246"/>
      <c r="CL56" s="246"/>
      <c r="CM56" s="246"/>
      <c r="CN56" s="246"/>
      <c r="CO56" s="246"/>
      <c r="CP56" s="246" t="s">
        <v>172</v>
      </c>
      <c r="CQ56" s="246"/>
      <c r="CR56" s="246"/>
      <c r="CS56" s="246"/>
      <c r="CT56" s="246"/>
      <c r="CU56" s="246"/>
      <c r="CV56" s="246" t="s">
        <v>172</v>
      </c>
      <c r="CW56" s="246"/>
      <c r="CX56" s="246"/>
      <c r="CY56" s="246"/>
      <c r="CZ56" s="246"/>
      <c r="DA56" s="246"/>
      <c r="DB56" s="246" t="s">
        <v>172</v>
      </c>
      <c r="DC56" s="246"/>
      <c r="DD56" s="246"/>
      <c r="DE56" s="246"/>
      <c r="DF56" s="246"/>
      <c r="DG56" s="246"/>
      <c r="DH56" s="246" t="s">
        <v>172</v>
      </c>
      <c r="DI56" s="246"/>
      <c r="DJ56" s="246"/>
      <c r="DK56" s="246"/>
      <c r="DL56" s="246"/>
      <c r="DM56" s="246"/>
      <c r="DN56" s="250"/>
      <c r="DO56" s="289"/>
      <c r="DP56" s="289"/>
      <c r="DQ56" s="289"/>
    </row>
    <row r="57" spans="1:121" ht="9.9499999999999993" customHeight="1">
      <c r="A57" s="236"/>
      <c r="B57" s="236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14"/>
      <c r="Y57" s="14"/>
      <c r="Z57" s="296" t="s">
        <v>466</v>
      </c>
      <c r="AA57" s="296"/>
      <c r="AB57" s="296"/>
      <c r="AC57" s="296"/>
      <c r="AD57" s="296"/>
      <c r="AE57" s="296"/>
      <c r="AF57" s="297"/>
      <c r="AG57" s="245">
        <v>1</v>
      </c>
      <c r="AH57" s="246"/>
      <c r="AI57" s="246"/>
      <c r="AJ57" s="246">
        <v>654</v>
      </c>
      <c r="AK57" s="246"/>
      <c r="AL57" s="246"/>
      <c r="AM57" s="246"/>
      <c r="AN57" s="246">
        <v>542</v>
      </c>
      <c r="AO57" s="246"/>
      <c r="AP57" s="246"/>
      <c r="AQ57" s="246"/>
      <c r="AR57" s="246">
        <v>112</v>
      </c>
      <c r="AS57" s="246"/>
      <c r="AT57" s="246"/>
      <c r="AU57" s="246"/>
      <c r="AV57" s="288">
        <v>542</v>
      </c>
      <c r="AW57" s="288"/>
      <c r="AX57" s="288"/>
      <c r="AY57" s="288"/>
      <c r="AZ57" s="288">
        <v>112</v>
      </c>
      <c r="BA57" s="288"/>
      <c r="BB57" s="288"/>
      <c r="BC57" s="288"/>
      <c r="BD57" s="246" t="s">
        <v>172</v>
      </c>
      <c r="BE57" s="246"/>
      <c r="BF57" s="246"/>
      <c r="BG57" s="246" t="s">
        <v>172</v>
      </c>
      <c r="BH57" s="246"/>
      <c r="BI57" s="246"/>
      <c r="BJ57" s="246" t="s">
        <v>170</v>
      </c>
      <c r="BK57" s="246"/>
      <c r="BL57" s="246"/>
      <c r="BM57" s="246"/>
      <c r="BN57" s="246"/>
      <c r="BO57" s="246"/>
      <c r="BP57" s="246"/>
      <c r="BQ57" s="246" t="s">
        <v>170</v>
      </c>
      <c r="BR57" s="246"/>
      <c r="BS57" s="246"/>
      <c r="BT57" s="246"/>
      <c r="BU57" s="246"/>
      <c r="BV57" s="246"/>
      <c r="BW57" s="246"/>
      <c r="BX57" s="246" t="s">
        <v>170</v>
      </c>
      <c r="BY57" s="246"/>
      <c r="BZ57" s="246"/>
      <c r="CA57" s="246"/>
      <c r="CB57" s="246"/>
      <c r="CC57" s="246"/>
      <c r="CD57" s="246" t="s">
        <v>170</v>
      </c>
      <c r="CE57" s="246"/>
      <c r="CF57" s="246"/>
      <c r="CG57" s="246"/>
      <c r="CH57" s="246"/>
      <c r="CI57" s="246"/>
      <c r="CJ57" s="246" t="s">
        <v>172</v>
      </c>
      <c r="CK57" s="246"/>
      <c r="CL57" s="246"/>
      <c r="CM57" s="246"/>
      <c r="CN57" s="246"/>
      <c r="CO57" s="246"/>
      <c r="CP57" s="246" t="s">
        <v>172</v>
      </c>
      <c r="CQ57" s="246"/>
      <c r="CR57" s="246"/>
      <c r="CS57" s="246"/>
      <c r="CT57" s="246"/>
      <c r="CU57" s="246"/>
      <c r="CV57" s="246" t="s">
        <v>172</v>
      </c>
      <c r="CW57" s="246"/>
      <c r="CX57" s="246"/>
      <c r="CY57" s="246"/>
      <c r="CZ57" s="246"/>
      <c r="DA57" s="246"/>
      <c r="DB57" s="246" t="s">
        <v>170</v>
      </c>
      <c r="DC57" s="246"/>
      <c r="DD57" s="246"/>
      <c r="DE57" s="246"/>
      <c r="DF57" s="246"/>
      <c r="DG57" s="246"/>
      <c r="DH57" s="246" t="s">
        <v>170</v>
      </c>
      <c r="DI57" s="246"/>
      <c r="DJ57" s="246"/>
      <c r="DK57" s="246"/>
      <c r="DL57" s="246"/>
      <c r="DM57" s="246"/>
      <c r="DN57" s="250"/>
      <c r="DO57" s="289"/>
      <c r="DP57" s="289"/>
      <c r="DQ57" s="289"/>
    </row>
    <row r="58" spans="1:121" ht="9.9499999999999993" customHeight="1">
      <c r="A58" s="236">
        <v>30</v>
      </c>
      <c r="B58" s="236"/>
      <c r="C58" s="252" t="s">
        <v>497</v>
      </c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99"/>
      <c r="Y58" s="99"/>
      <c r="Z58" s="294" t="s">
        <v>35</v>
      </c>
      <c r="AA58" s="294"/>
      <c r="AB58" s="294"/>
      <c r="AC58" s="294"/>
      <c r="AD58" s="294"/>
      <c r="AE58" s="294"/>
      <c r="AF58" s="295"/>
      <c r="AG58" s="253">
        <v>3</v>
      </c>
      <c r="AH58" s="254"/>
      <c r="AI58" s="254"/>
      <c r="AJ58" s="254">
        <v>158</v>
      </c>
      <c r="AK58" s="254"/>
      <c r="AL58" s="254"/>
      <c r="AM58" s="254"/>
      <c r="AN58" s="254">
        <v>137</v>
      </c>
      <c r="AO58" s="254"/>
      <c r="AP58" s="254"/>
      <c r="AQ58" s="254"/>
      <c r="AR58" s="254">
        <v>21</v>
      </c>
      <c r="AS58" s="254"/>
      <c r="AT58" s="254"/>
      <c r="AU58" s="254"/>
      <c r="AV58" s="290">
        <v>136</v>
      </c>
      <c r="AW58" s="290"/>
      <c r="AX58" s="290"/>
      <c r="AY58" s="290"/>
      <c r="AZ58" s="254">
        <v>21</v>
      </c>
      <c r="BA58" s="254"/>
      <c r="BB58" s="254"/>
      <c r="BC58" s="254"/>
      <c r="BD58" s="254">
        <v>1</v>
      </c>
      <c r="BE58" s="254"/>
      <c r="BF58" s="254"/>
      <c r="BG58" s="254" t="s">
        <v>49</v>
      </c>
      <c r="BH58" s="254"/>
      <c r="BI58" s="254"/>
      <c r="BJ58" s="254" t="s">
        <v>170</v>
      </c>
      <c r="BK58" s="254"/>
      <c r="BL58" s="254"/>
      <c r="BM58" s="254"/>
      <c r="BN58" s="254"/>
      <c r="BO58" s="254"/>
      <c r="BP58" s="254"/>
      <c r="BQ58" s="254" t="s">
        <v>170</v>
      </c>
      <c r="BR58" s="254"/>
      <c r="BS58" s="254"/>
      <c r="BT58" s="254"/>
      <c r="BU58" s="254"/>
      <c r="BV58" s="254"/>
      <c r="BW58" s="254"/>
      <c r="BX58" s="254" t="s">
        <v>170</v>
      </c>
      <c r="BY58" s="254"/>
      <c r="BZ58" s="254"/>
      <c r="CA58" s="254"/>
      <c r="CB58" s="254"/>
      <c r="CC58" s="254"/>
      <c r="CD58" s="254" t="s">
        <v>170</v>
      </c>
      <c r="CE58" s="254"/>
      <c r="CF58" s="254"/>
      <c r="CG58" s="254"/>
      <c r="CH58" s="254"/>
      <c r="CI58" s="254"/>
      <c r="CJ58" s="254" t="s">
        <v>49</v>
      </c>
      <c r="CK58" s="254"/>
      <c r="CL58" s="254"/>
      <c r="CM58" s="254"/>
      <c r="CN58" s="254"/>
      <c r="CO58" s="254"/>
      <c r="CP58" s="254" t="s">
        <v>49</v>
      </c>
      <c r="CQ58" s="254"/>
      <c r="CR58" s="254"/>
      <c r="CS58" s="254"/>
      <c r="CT58" s="254"/>
      <c r="CU58" s="254"/>
      <c r="CV58" s="254" t="s">
        <v>170</v>
      </c>
      <c r="CW58" s="254"/>
      <c r="CX58" s="254"/>
      <c r="CY58" s="254"/>
      <c r="CZ58" s="254"/>
      <c r="DA58" s="254"/>
      <c r="DB58" s="254" t="s">
        <v>170</v>
      </c>
      <c r="DC58" s="254"/>
      <c r="DD58" s="254"/>
      <c r="DE58" s="254"/>
      <c r="DF58" s="254"/>
      <c r="DG58" s="254"/>
      <c r="DH58" s="254" t="s">
        <v>170</v>
      </c>
      <c r="DI58" s="254"/>
      <c r="DJ58" s="254"/>
      <c r="DK58" s="254"/>
      <c r="DL58" s="254"/>
      <c r="DM58" s="254"/>
      <c r="DN58" s="255"/>
      <c r="DO58" s="291">
        <v>30</v>
      </c>
      <c r="DP58" s="289"/>
      <c r="DQ58" s="289"/>
    </row>
    <row r="59" spans="1:121" ht="9.9499999999999993" customHeight="1">
      <c r="A59" s="236"/>
      <c r="B59" s="236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14"/>
      <c r="Y59" s="14"/>
      <c r="Z59" s="296" t="s">
        <v>460</v>
      </c>
      <c r="AA59" s="296"/>
      <c r="AB59" s="296"/>
      <c r="AC59" s="296"/>
      <c r="AD59" s="296"/>
      <c r="AE59" s="296"/>
      <c r="AF59" s="297"/>
      <c r="AG59" s="245">
        <v>2</v>
      </c>
      <c r="AH59" s="246"/>
      <c r="AI59" s="246"/>
      <c r="AJ59" s="246">
        <v>17</v>
      </c>
      <c r="AK59" s="246"/>
      <c r="AL59" s="246"/>
      <c r="AM59" s="246"/>
      <c r="AN59" s="246">
        <v>13</v>
      </c>
      <c r="AO59" s="246"/>
      <c r="AP59" s="246"/>
      <c r="AQ59" s="246"/>
      <c r="AR59" s="246">
        <v>4</v>
      </c>
      <c r="AS59" s="246"/>
      <c r="AT59" s="246"/>
      <c r="AU59" s="246"/>
      <c r="AV59" s="288">
        <v>12</v>
      </c>
      <c r="AW59" s="288"/>
      <c r="AX59" s="288"/>
      <c r="AY59" s="288"/>
      <c r="AZ59" s="288">
        <v>4</v>
      </c>
      <c r="BA59" s="288"/>
      <c r="BB59" s="288"/>
      <c r="BC59" s="288"/>
      <c r="BD59" s="246">
        <v>1</v>
      </c>
      <c r="BE59" s="246"/>
      <c r="BF59" s="246"/>
      <c r="BG59" s="246" t="s">
        <v>172</v>
      </c>
      <c r="BH59" s="246"/>
      <c r="BI59" s="246"/>
      <c r="BJ59" s="246" t="s">
        <v>170</v>
      </c>
      <c r="BK59" s="246"/>
      <c r="BL59" s="246"/>
      <c r="BM59" s="246"/>
      <c r="BN59" s="246"/>
      <c r="BO59" s="246"/>
      <c r="BP59" s="246"/>
      <c r="BQ59" s="246" t="s">
        <v>170</v>
      </c>
      <c r="BR59" s="246"/>
      <c r="BS59" s="246"/>
      <c r="BT59" s="246"/>
      <c r="BU59" s="246"/>
      <c r="BV59" s="246"/>
      <c r="BW59" s="246"/>
      <c r="BX59" s="246" t="s">
        <v>170</v>
      </c>
      <c r="BY59" s="246"/>
      <c r="BZ59" s="246"/>
      <c r="CA59" s="246"/>
      <c r="CB59" s="246"/>
      <c r="CC59" s="246"/>
      <c r="CD59" s="246" t="s">
        <v>170</v>
      </c>
      <c r="CE59" s="246"/>
      <c r="CF59" s="246"/>
      <c r="CG59" s="246"/>
      <c r="CH59" s="246"/>
      <c r="CI59" s="246"/>
      <c r="CJ59" s="246" t="s">
        <v>172</v>
      </c>
      <c r="CK59" s="246"/>
      <c r="CL59" s="246"/>
      <c r="CM59" s="246"/>
      <c r="CN59" s="246"/>
      <c r="CO59" s="246"/>
      <c r="CP59" s="246" t="s">
        <v>172</v>
      </c>
      <c r="CQ59" s="246"/>
      <c r="CR59" s="246"/>
      <c r="CS59" s="246"/>
      <c r="CT59" s="246"/>
      <c r="CU59" s="246"/>
      <c r="CV59" s="246" t="s">
        <v>170</v>
      </c>
      <c r="CW59" s="246"/>
      <c r="CX59" s="246"/>
      <c r="CY59" s="246"/>
      <c r="CZ59" s="246"/>
      <c r="DA59" s="246"/>
      <c r="DB59" s="246" t="s">
        <v>172</v>
      </c>
      <c r="DC59" s="246"/>
      <c r="DD59" s="246"/>
      <c r="DE59" s="246"/>
      <c r="DF59" s="246"/>
      <c r="DG59" s="246"/>
      <c r="DH59" s="246" t="s">
        <v>172</v>
      </c>
      <c r="DI59" s="246"/>
      <c r="DJ59" s="246"/>
      <c r="DK59" s="246"/>
      <c r="DL59" s="246"/>
      <c r="DM59" s="246"/>
      <c r="DN59" s="250"/>
      <c r="DO59" s="289"/>
      <c r="DP59" s="289"/>
      <c r="DQ59" s="289"/>
    </row>
    <row r="60" spans="1:121" ht="9.9499999999999993" customHeight="1">
      <c r="A60" s="236"/>
      <c r="B60" s="236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14"/>
      <c r="Y60" s="14"/>
      <c r="Z60" s="296" t="s">
        <v>461</v>
      </c>
      <c r="AA60" s="296"/>
      <c r="AB60" s="296"/>
      <c r="AC60" s="296"/>
      <c r="AD60" s="296"/>
      <c r="AE60" s="296"/>
      <c r="AF60" s="297"/>
      <c r="AG60" s="245" t="s">
        <v>172</v>
      </c>
      <c r="AH60" s="246"/>
      <c r="AI60" s="246"/>
      <c r="AJ60" s="246" t="s">
        <v>49</v>
      </c>
      <c r="AK60" s="246"/>
      <c r="AL60" s="246"/>
      <c r="AM60" s="246"/>
      <c r="AN60" s="246" t="s">
        <v>172</v>
      </c>
      <c r="AO60" s="246"/>
      <c r="AP60" s="246"/>
      <c r="AQ60" s="246"/>
      <c r="AR60" s="246" t="s">
        <v>172</v>
      </c>
      <c r="AS60" s="246"/>
      <c r="AT60" s="246"/>
      <c r="AU60" s="246"/>
      <c r="AV60" s="288" t="s">
        <v>172</v>
      </c>
      <c r="AW60" s="288"/>
      <c r="AX60" s="288"/>
      <c r="AY60" s="288"/>
      <c r="AZ60" s="288" t="s">
        <v>172</v>
      </c>
      <c r="BA60" s="288"/>
      <c r="BB60" s="288"/>
      <c r="BC60" s="288"/>
      <c r="BD60" s="246" t="s">
        <v>172</v>
      </c>
      <c r="BE60" s="246"/>
      <c r="BF60" s="246"/>
      <c r="BG60" s="246" t="s">
        <v>172</v>
      </c>
      <c r="BH60" s="246"/>
      <c r="BI60" s="246"/>
      <c r="BJ60" s="246" t="s">
        <v>172</v>
      </c>
      <c r="BK60" s="246"/>
      <c r="BL60" s="246"/>
      <c r="BM60" s="246"/>
      <c r="BN60" s="246"/>
      <c r="BO60" s="246"/>
      <c r="BP60" s="246"/>
      <c r="BQ60" s="246" t="s">
        <v>172</v>
      </c>
      <c r="BR60" s="246"/>
      <c r="BS60" s="246"/>
      <c r="BT60" s="246"/>
      <c r="BU60" s="246"/>
      <c r="BV60" s="246"/>
      <c r="BW60" s="246"/>
      <c r="BX60" s="246" t="s">
        <v>49</v>
      </c>
      <c r="BY60" s="246"/>
      <c r="BZ60" s="246"/>
      <c r="CA60" s="246"/>
      <c r="CB60" s="246"/>
      <c r="CC60" s="246"/>
      <c r="CD60" s="246" t="s">
        <v>172</v>
      </c>
      <c r="CE60" s="246"/>
      <c r="CF60" s="246"/>
      <c r="CG60" s="246"/>
      <c r="CH60" s="246"/>
      <c r="CI60" s="246"/>
      <c r="CJ60" s="246" t="s">
        <v>172</v>
      </c>
      <c r="CK60" s="246"/>
      <c r="CL60" s="246"/>
      <c r="CM60" s="246"/>
      <c r="CN60" s="246"/>
      <c r="CO60" s="246"/>
      <c r="CP60" s="246" t="s">
        <v>172</v>
      </c>
      <c r="CQ60" s="246"/>
      <c r="CR60" s="246"/>
      <c r="CS60" s="246"/>
      <c r="CT60" s="246"/>
      <c r="CU60" s="246"/>
      <c r="CV60" s="246" t="s">
        <v>172</v>
      </c>
      <c r="CW60" s="246"/>
      <c r="CX60" s="246"/>
      <c r="CY60" s="246"/>
      <c r="CZ60" s="246"/>
      <c r="DA60" s="246"/>
      <c r="DB60" s="246" t="s">
        <v>172</v>
      </c>
      <c r="DC60" s="246"/>
      <c r="DD60" s="246"/>
      <c r="DE60" s="246"/>
      <c r="DF60" s="246"/>
      <c r="DG60" s="246"/>
      <c r="DH60" s="246" t="s">
        <v>172</v>
      </c>
      <c r="DI60" s="246"/>
      <c r="DJ60" s="246"/>
      <c r="DK60" s="246"/>
      <c r="DL60" s="246"/>
      <c r="DM60" s="246"/>
      <c r="DN60" s="250"/>
      <c r="DO60" s="289"/>
      <c r="DP60" s="289"/>
      <c r="DQ60" s="289"/>
    </row>
    <row r="61" spans="1:121" ht="9.9499999999999993" customHeight="1">
      <c r="A61" s="236"/>
      <c r="B61" s="236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14"/>
      <c r="Y61" s="14"/>
      <c r="Z61" s="296" t="s">
        <v>462</v>
      </c>
      <c r="AA61" s="296"/>
      <c r="AB61" s="296"/>
      <c r="AC61" s="296"/>
      <c r="AD61" s="296"/>
      <c r="AE61" s="296"/>
      <c r="AF61" s="297"/>
      <c r="AG61" s="245" t="s">
        <v>172</v>
      </c>
      <c r="AH61" s="246"/>
      <c r="AI61" s="246"/>
      <c r="AJ61" s="246" t="s">
        <v>49</v>
      </c>
      <c r="AK61" s="246"/>
      <c r="AL61" s="246"/>
      <c r="AM61" s="246"/>
      <c r="AN61" s="246" t="s">
        <v>172</v>
      </c>
      <c r="AO61" s="246"/>
      <c r="AP61" s="246"/>
      <c r="AQ61" s="246"/>
      <c r="AR61" s="246" t="s">
        <v>172</v>
      </c>
      <c r="AS61" s="246"/>
      <c r="AT61" s="246"/>
      <c r="AU61" s="246"/>
      <c r="AV61" s="288" t="s">
        <v>172</v>
      </c>
      <c r="AW61" s="288"/>
      <c r="AX61" s="288"/>
      <c r="AY61" s="288"/>
      <c r="AZ61" s="288" t="s">
        <v>172</v>
      </c>
      <c r="BA61" s="288"/>
      <c r="BB61" s="288"/>
      <c r="BC61" s="288"/>
      <c r="BD61" s="246" t="s">
        <v>172</v>
      </c>
      <c r="BE61" s="246"/>
      <c r="BF61" s="246"/>
      <c r="BG61" s="246" t="s">
        <v>172</v>
      </c>
      <c r="BH61" s="246"/>
      <c r="BI61" s="246"/>
      <c r="BJ61" s="246" t="s">
        <v>172</v>
      </c>
      <c r="BK61" s="246"/>
      <c r="BL61" s="246"/>
      <c r="BM61" s="246"/>
      <c r="BN61" s="246"/>
      <c r="BO61" s="246"/>
      <c r="BP61" s="246"/>
      <c r="BQ61" s="246" t="s">
        <v>172</v>
      </c>
      <c r="BR61" s="246"/>
      <c r="BS61" s="246"/>
      <c r="BT61" s="246"/>
      <c r="BU61" s="246"/>
      <c r="BV61" s="246"/>
      <c r="BW61" s="246"/>
      <c r="BX61" s="246" t="s">
        <v>49</v>
      </c>
      <c r="BY61" s="246"/>
      <c r="BZ61" s="246"/>
      <c r="CA61" s="246"/>
      <c r="CB61" s="246"/>
      <c r="CC61" s="246"/>
      <c r="CD61" s="246" t="s">
        <v>172</v>
      </c>
      <c r="CE61" s="246"/>
      <c r="CF61" s="246"/>
      <c r="CG61" s="246"/>
      <c r="CH61" s="246"/>
      <c r="CI61" s="246"/>
      <c r="CJ61" s="246" t="s">
        <v>172</v>
      </c>
      <c r="CK61" s="246"/>
      <c r="CL61" s="246"/>
      <c r="CM61" s="246"/>
      <c r="CN61" s="246"/>
      <c r="CO61" s="246"/>
      <c r="CP61" s="246" t="s">
        <v>172</v>
      </c>
      <c r="CQ61" s="246"/>
      <c r="CR61" s="246"/>
      <c r="CS61" s="246"/>
      <c r="CT61" s="246"/>
      <c r="CU61" s="246"/>
      <c r="CV61" s="246" t="s">
        <v>172</v>
      </c>
      <c r="CW61" s="246"/>
      <c r="CX61" s="246"/>
      <c r="CY61" s="246"/>
      <c r="CZ61" s="246"/>
      <c r="DA61" s="246"/>
      <c r="DB61" s="246" t="s">
        <v>172</v>
      </c>
      <c r="DC61" s="246"/>
      <c r="DD61" s="246"/>
      <c r="DE61" s="246"/>
      <c r="DF61" s="246"/>
      <c r="DG61" s="246"/>
      <c r="DH61" s="246" t="s">
        <v>172</v>
      </c>
      <c r="DI61" s="246"/>
      <c r="DJ61" s="246"/>
      <c r="DK61" s="246"/>
      <c r="DL61" s="246"/>
      <c r="DM61" s="246"/>
      <c r="DN61" s="250"/>
      <c r="DO61" s="289"/>
      <c r="DP61" s="289"/>
      <c r="DQ61" s="289"/>
    </row>
    <row r="62" spans="1:121" ht="9.9499999999999993" customHeight="1">
      <c r="A62" s="236"/>
      <c r="B62" s="236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14"/>
      <c r="Y62" s="14"/>
      <c r="Z62" s="296" t="s">
        <v>463</v>
      </c>
      <c r="AA62" s="296"/>
      <c r="AB62" s="296"/>
      <c r="AC62" s="296"/>
      <c r="AD62" s="296"/>
      <c r="AE62" s="296"/>
      <c r="AF62" s="297"/>
      <c r="AG62" s="245" t="s">
        <v>172</v>
      </c>
      <c r="AH62" s="246"/>
      <c r="AI62" s="246"/>
      <c r="AJ62" s="246" t="s">
        <v>49</v>
      </c>
      <c r="AK62" s="246"/>
      <c r="AL62" s="246"/>
      <c r="AM62" s="246"/>
      <c r="AN62" s="246" t="s">
        <v>172</v>
      </c>
      <c r="AO62" s="246"/>
      <c r="AP62" s="246"/>
      <c r="AQ62" s="246"/>
      <c r="AR62" s="246" t="s">
        <v>172</v>
      </c>
      <c r="AS62" s="246"/>
      <c r="AT62" s="246"/>
      <c r="AU62" s="246"/>
      <c r="AV62" s="288" t="s">
        <v>172</v>
      </c>
      <c r="AW62" s="288"/>
      <c r="AX62" s="288"/>
      <c r="AY62" s="288"/>
      <c r="AZ62" s="288" t="s">
        <v>172</v>
      </c>
      <c r="BA62" s="288"/>
      <c r="BB62" s="288"/>
      <c r="BC62" s="288"/>
      <c r="BD62" s="246" t="s">
        <v>172</v>
      </c>
      <c r="BE62" s="246"/>
      <c r="BF62" s="246"/>
      <c r="BG62" s="246" t="s">
        <v>172</v>
      </c>
      <c r="BH62" s="246"/>
      <c r="BI62" s="246"/>
      <c r="BJ62" s="246" t="s">
        <v>172</v>
      </c>
      <c r="BK62" s="246"/>
      <c r="BL62" s="246"/>
      <c r="BM62" s="246"/>
      <c r="BN62" s="246"/>
      <c r="BO62" s="246"/>
      <c r="BP62" s="246"/>
      <c r="BQ62" s="246" t="s">
        <v>172</v>
      </c>
      <c r="BR62" s="246"/>
      <c r="BS62" s="246"/>
      <c r="BT62" s="246"/>
      <c r="BU62" s="246"/>
      <c r="BV62" s="246"/>
      <c r="BW62" s="246"/>
      <c r="BX62" s="246" t="s">
        <v>49</v>
      </c>
      <c r="BY62" s="246"/>
      <c r="BZ62" s="246"/>
      <c r="CA62" s="246"/>
      <c r="CB62" s="246"/>
      <c r="CC62" s="246"/>
      <c r="CD62" s="246" t="s">
        <v>172</v>
      </c>
      <c r="CE62" s="246"/>
      <c r="CF62" s="246"/>
      <c r="CG62" s="246"/>
      <c r="CH62" s="246"/>
      <c r="CI62" s="246"/>
      <c r="CJ62" s="246" t="s">
        <v>172</v>
      </c>
      <c r="CK62" s="246"/>
      <c r="CL62" s="246"/>
      <c r="CM62" s="246"/>
      <c r="CN62" s="246"/>
      <c r="CO62" s="246"/>
      <c r="CP62" s="246" t="s">
        <v>172</v>
      </c>
      <c r="CQ62" s="246"/>
      <c r="CR62" s="246"/>
      <c r="CS62" s="246"/>
      <c r="CT62" s="246"/>
      <c r="CU62" s="246"/>
      <c r="CV62" s="246" t="s">
        <v>172</v>
      </c>
      <c r="CW62" s="246"/>
      <c r="CX62" s="246"/>
      <c r="CY62" s="246"/>
      <c r="CZ62" s="246"/>
      <c r="DA62" s="246"/>
      <c r="DB62" s="246" t="s">
        <v>172</v>
      </c>
      <c r="DC62" s="246"/>
      <c r="DD62" s="246"/>
      <c r="DE62" s="246"/>
      <c r="DF62" s="246"/>
      <c r="DG62" s="246"/>
      <c r="DH62" s="246" t="s">
        <v>172</v>
      </c>
      <c r="DI62" s="246"/>
      <c r="DJ62" s="246"/>
      <c r="DK62" s="246"/>
      <c r="DL62" s="246"/>
      <c r="DM62" s="246"/>
      <c r="DN62" s="250"/>
      <c r="DO62" s="289"/>
      <c r="DP62" s="289"/>
      <c r="DQ62" s="289"/>
    </row>
    <row r="63" spans="1:121" ht="9.9499999999999993" customHeight="1">
      <c r="A63" s="236"/>
      <c r="B63" s="236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14"/>
      <c r="Y63" s="14"/>
      <c r="Z63" s="296" t="s">
        <v>464</v>
      </c>
      <c r="AA63" s="296"/>
      <c r="AB63" s="296"/>
      <c r="AC63" s="296"/>
      <c r="AD63" s="296"/>
      <c r="AE63" s="296"/>
      <c r="AF63" s="297"/>
      <c r="AG63" s="246" t="s">
        <v>172</v>
      </c>
      <c r="AH63" s="246"/>
      <c r="AI63" s="246"/>
      <c r="AJ63" s="246" t="s">
        <v>49</v>
      </c>
      <c r="AK63" s="246"/>
      <c r="AL63" s="246"/>
      <c r="AM63" s="246"/>
      <c r="AN63" s="246" t="s">
        <v>172</v>
      </c>
      <c r="AO63" s="246"/>
      <c r="AP63" s="246"/>
      <c r="AQ63" s="246"/>
      <c r="AR63" s="246" t="s">
        <v>172</v>
      </c>
      <c r="AS63" s="246"/>
      <c r="AT63" s="246"/>
      <c r="AU63" s="246"/>
      <c r="AV63" s="288" t="s">
        <v>172</v>
      </c>
      <c r="AW63" s="288"/>
      <c r="AX63" s="288"/>
      <c r="AY63" s="288"/>
      <c r="AZ63" s="288" t="s">
        <v>172</v>
      </c>
      <c r="BA63" s="288"/>
      <c r="BB63" s="288"/>
      <c r="BC63" s="288"/>
      <c r="BD63" s="246" t="s">
        <v>172</v>
      </c>
      <c r="BE63" s="246"/>
      <c r="BF63" s="246"/>
      <c r="BG63" s="246" t="s">
        <v>172</v>
      </c>
      <c r="BH63" s="246"/>
      <c r="BI63" s="246"/>
      <c r="BJ63" s="246" t="s">
        <v>172</v>
      </c>
      <c r="BK63" s="246"/>
      <c r="BL63" s="246"/>
      <c r="BM63" s="246"/>
      <c r="BN63" s="246"/>
      <c r="BO63" s="246"/>
      <c r="BP63" s="246"/>
      <c r="BQ63" s="246" t="s">
        <v>172</v>
      </c>
      <c r="BR63" s="246"/>
      <c r="BS63" s="246"/>
      <c r="BT63" s="246"/>
      <c r="BU63" s="246"/>
      <c r="BV63" s="246"/>
      <c r="BW63" s="246"/>
      <c r="BX63" s="246" t="s">
        <v>49</v>
      </c>
      <c r="BY63" s="246"/>
      <c r="BZ63" s="246"/>
      <c r="CA63" s="246"/>
      <c r="CB63" s="246"/>
      <c r="CC63" s="246"/>
      <c r="CD63" s="246" t="s">
        <v>172</v>
      </c>
      <c r="CE63" s="246"/>
      <c r="CF63" s="246"/>
      <c r="CG63" s="246"/>
      <c r="CH63" s="246"/>
      <c r="CI63" s="246"/>
      <c r="CJ63" s="246" t="s">
        <v>172</v>
      </c>
      <c r="CK63" s="246"/>
      <c r="CL63" s="246"/>
      <c r="CM63" s="246"/>
      <c r="CN63" s="246"/>
      <c r="CO63" s="246"/>
      <c r="CP63" s="246" t="s">
        <v>172</v>
      </c>
      <c r="CQ63" s="246"/>
      <c r="CR63" s="246"/>
      <c r="CS63" s="246"/>
      <c r="CT63" s="246"/>
      <c r="CU63" s="246"/>
      <c r="CV63" s="246" t="s">
        <v>172</v>
      </c>
      <c r="CW63" s="246"/>
      <c r="CX63" s="246"/>
      <c r="CY63" s="246"/>
      <c r="CZ63" s="246"/>
      <c r="DA63" s="246"/>
      <c r="DB63" s="246" t="s">
        <v>172</v>
      </c>
      <c r="DC63" s="246"/>
      <c r="DD63" s="246"/>
      <c r="DE63" s="246"/>
      <c r="DF63" s="246"/>
      <c r="DG63" s="246"/>
      <c r="DH63" s="246" t="s">
        <v>172</v>
      </c>
      <c r="DI63" s="246"/>
      <c r="DJ63" s="246"/>
      <c r="DK63" s="246"/>
      <c r="DL63" s="246"/>
      <c r="DM63" s="246"/>
      <c r="DN63" s="250"/>
      <c r="DO63" s="289"/>
      <c r="DP63" s="289"/>
      <c r="DQ63" s="289"/>
    </row>
    <row r="64" spans="1:121" ht="9.9499999999999993" customHeight="1">
      <c r="A64" s="236"/>
      <c r="B64" s="236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14"/>
      <c r="Y64" s="14"/>
      <c r="Z64" s="296" t="s">
        <v>465</v>
      </c>
      <c r="AA64" s="296"/>
      <c r="AB64" s="296"/>
      <c r="AC64" s="296"/>
      <c r="AD64" s="296"/>
      <c r="AE64" s="296"/>
      <c r="AF64" s="297"/>
      <c r="AG64" s="245">
        <v>1</v>
      </c>
      <c r="AH64" s="246"/>
      <c r="AI64" s="246"/>
      <c r="AJ64" s="246">
        <v>141</v>
      </c>
      <c r="AK64" s="246"/>
      <c r="AL64" s="246"/>
      <c r="AM64" s="246"/>
      <c r="AN64" s="246">
        <v>124</v>
      </c>
      <c r="AO64" s="246"/>
      <c r="AP64" s="246"/>
      <c r="AQ64" s="246"/>
      <c r="AR64" s="246">
        <v>17</v>
      </c>
      <c r="AS64" s="246"/>
      <c r="AT64" s="246"/>
      <c r="AU64" s="246"/>
      <c r="AV64" s="288">
        <v>124</v>
      </c>
      <c r="AW64" s="288"/>
      <c r="AX64" s="288"/>
      <c r="AY64" s="288"/>
      <c r="AZ64" s="288">
        <v>17</v>
      </c>
      <c r="BA64" s="288"/>
      <c r="BB64" s="288"/>
      <c r="BC64" s="288"/>
      <c r="BD64" s="246" t="s">
        <v>172</v>
      </c>
      <c r="BE64" s="246"/>
      <c r="BF64" s="246"/>
      <c r="BG64" s="246" t="s">
        <v>172</v>
      </c>
      <c r="BH64" s="246"/>
      <c r="BI64" s="246"/>
      <c r="BJ64" s="246" t="s">
        <v>170</v>
      </c>
      <c r="BK64" s="246"/>
      <c r="BL64" s="246"/>
      <c r="BM64" s="246"/>
      <c r="BN64" s="246"/>
      <c r="BO64" s="246"/>
      <c r="BP64" s="246"/>
      <c r="BQ64" s="246" t="s">
        <v>170</v>
      </c>
      <c r="BR64" s="246"/>
      <c r="BS64" s="246"/>
      <c r="BT64" s="246"/>
      <c r="BU64" s="246"/>
      <c r="BV64" s="246"/>
      <c r="BW64" s="246"/>
      <c r="BX64" s="246" t="s">
        <v>170</v>
      </c>
      <c r="BY64" s="246"/>
      <c r="BZ64" s="246"/>
      <c r="CA64" s="246"/>
      <c r="CB64" s="246"/>
      <c r="CC64" s="246"/>
      <c r="CD64" s="246" t="s">
        <v>170</v>
      </c>
      <c r="CE64" s="246"/>
      <c r="CF64" s="246"/>
      <c r="CG64" s="246"/>
      <c r="CH64" s="246"/>
      <c r="CI64" s="246"/>
      <c r="CJ64" s="246" t="s">
        <v>172</v>
      </c>
      <c r="CK64" s="246"/>
      <c r="CL64" s="246"/>
      <c r="CM64" s="246"/>
      <c r="CN64" s="246"/>
      <c r="CO64" s="246"/>
      <c r="CP64" s="246" t="s">
        <v>172</v>
      </c>
      <c r="CQ64" s="246"/>
      <c r="CR64" s="246"/>
      <c r="CS64" s="246"/>
      <c r="CT64" s="246"/>
      <c r="CU64" s="246"/>
      <c r="CV64" s="246" t="s">
        <v>170</v>
      </c>
      <c r="CW64" s="246"/>
      <c r="CX64" s="246"/>
      <c r="CY64" s="246"/>
      <c r="CZ64" s="246"/>
      <c r="DA64" s="246"/>
      <c r="DB64" s="246" t="s">
        <v>170</v>
      </c>
      <c r="DC64" s="246"/>
      <c r="DD64" s="246"/>
      <c r="DE64" s="246"/>
      <c r="DF64" s="246"/>
      <c r="DG64" s="246"/>
      <c r="DH64" s="246" t="s">
        <v>170</v>
      </c>
      <c r="DI64" s="246"/>
      <c r="DJ64" s="246"/>
      <c r="DK64" s="246"/>
      <c r="DL64" s="246"/>
      <c r="DM64" s="246"/>
      <c r="DN64" s="250"/>
      <c r="DO64" s="289"/>
      <c r="DP64" s="289"/>
      <c r="DQ64" s="289"/>
    </row>
    <row r="65" spans="1:121" ht="9.9499999999999993" customHeight="1">
      <c r="A65" s="236"/>
      <c r="B65" s="236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14"/>
      <c r="Y65" s="14"/>
      <c r="Z65" s="296" t="s">
        <v>466</v>
      </c>
      <c r="AA65" s="296"/>
      <c r="AB65" s="296"/>
      <c r="AC65" s="296"/>
      <c r="AD65" s="296"/>
      <c r="AE65" s="296"/>
      <c r="AF65" s="297"/>
      <c r="AG65" s="245" t="s">
        <v>172</v>
      </c>
      <c r="AH65" s="246"/>
      <c r="AI65" s="246"/>
      <c r="AJ65" s="246" t="s">
        <v>49</v>
      </c>
      <c r="AK65" s="246"/>
      <c r="AL65" s="246"/>
      <c r="AM65" s="246"/>
      <c r="AN65" s="246" t="s">
        <v>172</v>
      </c>
      <c r="AO65" s="246"/>
      <c r="AP65" s="246"/>
      <c r="AQ65" s="246"/>
      <c r="AR65" s="246" t="s">
        <v>172</v>
      </c>
      <c r="AS65" s="246"/>
      <c r="AT65" s="246"/>
      <c r="AU65" s="246"/>
      <c r="AV65" s="288" t="s">
        <v>172</v>
      </c>
      <c r="AW65" s="288"/>
      <c r="AX65" s="288"/>
      <c r="AY65" s="288"/>
      <c r="AZ65" s="288" t="s">
        <v>172</v>
      </c>
      <c r="BA65" s="288"/>
      <c r="BB65" s="288"/>
      <c r="BC65" s="288"/>
      <c r="BD65" s="246" t="s">
        <v>172</v>
      </c>
      <c r="BE65" s="246"/>
      <c r="BF65" s="246"/>
      <c r="BG65" s="246" t="s">
        <v>172</v>
      </c>
      <c r="BH65" s="246"/>
      <c r="BI65" s="246"/>
      <c r="BJ65" s="246" t="s">
        <v>172</v>
      </c>
      <c r="BK65" s="246"/>
      <c r="BL65" s="246"/>
      <c r="BM65" s="246"/>
      <c r="BN65" s="246"/>
      <c r="BO65" s="246"/>
      <c r="BP65" s="246"/>
      <c r="BQ65" s="246" t="s">
        <v>172</v>
      </c>
      <c r="BR65" s="246"/>
      <c r="BS65" s="246"/>
      <c r="BT65" s="246"/>
      <c r="BU65" s="246"/>
      <c r="BV65" s="246"/>
      <c r="BW65" s="246"/>
      <c r="BX65" s="246" t="s">
        <v>49</v>
      </c>
      <c r="BY65" s="246"/>
      <c r="BZ65" s="246"/>
      <c r="CA65" s="246"/>
      <c r="CB65" s="246"/>
      <c r="CC65" s="246"/>
      <c r="CD65" s="246" t="s">
        <v>172</v>
      </c>
      <c r="CE65" s="246"/>
      <c r="CF65" s="246"/>
      <c r="CG65" s="246"/>
      <c r="CH65" s="246"/>
      <c r="CI65" s="246"/>
      <c r="CJ65" s="246" t="s">
        <v>172</v>
      </c>
      <c r="CK65" s="246"/>
      <c r="CL65" s="246"/>
      <c r="CM65" s="246"/>
      <c r="CN65" s="246"/>
      <c r="CO65" s="246"/>
      <c r="CP65" s="246" t="s">
        <v>172</v>
      </c>
      <c r="CQ65" s="246"/>
      <c r="CR65" s="246"/>
      <c r="CS65" s="246"/>
      <c r="CT65" s="246"/>
      <c r="CU65" s="246"/>
      <c r="CV65" s="246" t="s">
        <v>172</v>
      </c>
      <c r="CW65" s="246"/>
      <c r="CX65" s="246"/>
      <c r="CY65" s="246"/>
      <c r="CZ65" s="246"/>
      <c r="DA65" s="246"/>
      <c r="DB65" s="246" t="s">
        <v>172</v>
      </c>
      <c r="DC65" s="246"/>
      <c r="DD65" s="246"/>
      <c r="DE65" s="246"/>
      <c r="DF65" s="246"/>
      <c r="DG65" s="246"/>
      <c r="DH65" s="246" t="s">
        <v>172</v>
      </c>
      <c r="DI65" s="246"/>
      <c r="DJ65" s="246"/>
      <c r="DK65" s="246"/>
      <c r="DL65" s="246"/>
      <c r="DM65" s="246"/>
      <c r="DN65" s="250"/>
      <c r="DO65" s="289"/>
      <c r="DP65" s="289"/>
      <c r="DQ65" s="289"/>
    </row>
    <row r="66" spans="1:121" ht="9.9499999999999993" customHeight="1">
      <c r="A66" s="236">
        <v>31</v>
      </c>
      <c r="B66" s="236"/>
      <c r="C66" s="252" t="s">
        <v>498</v>
      </c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99"/>
      <c r="Y66" s="99"/>
      <c r="Z66" s="294" t="s">
        <v>35</v>
      </c>
      <c r="AA66" s="294"/>
      <c r="AB66" s="294"/>
      <c r="AC66" s="294"/>
      <c r="AD66" s="294"/>
      <c r="AE66" s="294"/>
      <c r="AF66" s="295"/>
      <c r="AG66" s="253">
        <v>19</v>
      </c>
      <c r="AH66" s="254"/>
      <c r="AI66" s="254"/>
      <c r="AJ66" s="254">
        <v>308</v>
      </c>
      <c r="AK66" s="254"/>
      <c r="AL66" s="254"/>
      <c r="AM66" s="254"/>
      <c r="AN66" s="254">
        <v>232</v>
      </c>
      <c r="AO66" s="254"/>
      <c r="AP66" s="254"/>
      <c r="AQ66" s="254"/>
      <c r="AR66" s="254">
        <v>76</v>
      </c>
      <c r="AS66" s="254"/>
      <c r="AT66" s="254"/>
      <c r="AU66" s="254"/>
      <c r="AV66" s="290">
        <v>229</v>
      </c>
      <c r="AW66" s="290"/>
      <c r="AX66" s="290"/>
      <c r="AY66" s="290"/>
      <c r="AZ66" s="254">
        <v>74</v>
      </c>
      <c r="BA66" s="254"/>
      <c r="BB66" s="254"/>
      <c r="BC66" s="254"/>
      <c r="BD66" s="254">
        <v>3</v>
      </c>
      <c r="BE66" s="254"/>
      <c r="BF66" s="254"/>
      <c r="BG66" s="254">
        <v>2</v>
      </c>
      <c r="BH66" s="254"/>
      <c r="BI66" s="254"/>
      <c r="BJ66" s="254">
        <v>114825</v>
      </c>
      <c r="BK66" s="254"/>
      <c r="BL66" s="254"/>
      <c r="BM66" s="254"/>
      <c r="BN66" s="254"/>
      <c r="BO66" s="254"/>
      <c r="BP66" s="254"/>
      <c r="BQ66" s="254">
        <v>459727</v>
      </c>
      <c r="BR66" s="254"/>
      <c r="BS66" s="254"/>
      <c r="BT66" s="254"/>
      <c r="BU66" s="254"/>
      <c r="BV66" s="254"/>
      <c r="BW66" s="254"/>
      <c r="BX66" s="254">
        <v>697983</v>
      </c>
      <c r="BY66" s="254"/>
      <c r="BZ66" s="254"/>
      <c r="CA66" s="254"/>
      <c r="CB66" s="254"/>
      <c r="CC66" s="254"/>
      <c r="CD66" s="254">
        <v>675696</v>
      </c>
      <c r="CE66" s="254"/>
      <c r="CF66" s="254"/>
      <c r="CG66" s="254"/>
      <c r="CH66" s="254"/>
      <c r="CI66" s="254"/>
      <c r="CJ66" s="254">
        <v>15675</v>
      </c>
      <c r="CK66" s="254"/>
      <c r="CL66" s="254"/>
      <c r="CM66" s="254"/>
      <c r="CN66" s="254"/>
      <c r="CO66" s="254"/>
      <c r="CP66" s="254" t="s">
        <v>49</v>
      </c>
      <c r="CQ66" s="254"/>
      <c r="CR66" s="254"/>
      <c r="CS66" s="254"/>
      <c r="CT66" s="254"/>
      <c r="CU66" s="254"/>
      <c r="CV66" s="254">
        <v>6612</v>
      </c>
      <c r="CW66" s="254"/>
      <c r="CX66" s="254"/>
      <c r="CY66" s="254"/>
      <c r="CZ66" s="254"/>
      <c r="DA66" s="254"/>
      <c r="DB66" s="254">
        <v>322736</v>
      </c>
      <c r="DC66" s="254"/>
      <c r="DD66" s="254"/>
      <c r="DE66" s="254"/>
      <c r="DF66" s="254"/>
      <c r="DG66" s="254"/>
      <c r="DH66" s="254">
        <v>110864</v>
      </c>
      <c r="DI66" s="254"/>
      <c r="DJ66" s="254"/>
      <c r="DK66" s="254"/>
      <c r="DL66" s="254"/>
      <c r="DM66" s="254"/>
      <c r="DN66" s="255"/>
      <c r="DO66" s="291">
        <v>31</v>
      </c>
      <c r="DP66" s="289"/>
      <c r="DQ66" s="289"/>
    </row>
    <row r="67" spans="1:121" ht="9.9499999999999993" customHeight="1">
      <c r="A67" s="236"/>
      <c r="B67" s="236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14"/>
      <c r="Y67" s="14"/>
      <c r="Z67" s="296" t="s">
        <v>460</v>
      </c>
      <c r="AA67" s="296"/>
      <c r="AB67" s="296"/>
      <c r="AC67" s="296"/>
      <c r="AD67" s="296"/>
      <c r="AE67" s="296"/>
      <c r="AF67" s="297"/>
      <c r="AG67" s="245">
        <v>10</v>
      </c>
      <c r="AH67" s="246"/>
      <c r="AI67" s="246"/>
      <c r="AJ67" s="246">
        <v>71</v>
      </c>
      <c r="AK67" s="246"/>
      <c r="AL67" s="246"/>
      <c r="AM67" s="246"/>
      <c r="AN67" s="246">
        <v>44</v>
      </c>
      <c r="AO67" s="246"/>
      <c r="AP67" s="246"/>
      <c r="AQ67" s="246"/>
      <c r="AR67" s="246">
        <v>27</v>
      </c>
      <c r="AS67" s="246"/>
      <c r="AT67" s="246"/>
      <c r="AU67" s="246"/>
      <c r="AV67" s="288">
        <v>41</v>
      </c>
      <c r="AW67" s="288"/>
      <c r="AX67" s="288"/>
      <c r="AY67" s="288"/>
      <c r="AZ67" s="288">
        <v>25</v>
      </c>
      <c r="BA67" s="288"/>
      <c r="BB67" s="288"/>
      <c r="BC67" s="288"/>
      <c r="BD67" s="246">
        <v>3</v>
      </c>
      <c r="BE67" s="246"/>
      <c r="BF67" s="246"/>
      <c r="BG67" s="246">
        <v>2</v>
      </c>
      <c r="BH67" s="246"/>
      <c r="BI67" s="246"/>
      <c r="BJ67" s="246">
        <v>21962</v>
      </c>
      <c r="BK67" s="246"/>
      <c r="BL67" s="246"/>
      <c r="BM67" s="246"/>
      <c r="BN67" s="246"/>
      <c r="BO67" s="246"/>
      <c r="BP67" s="246"/>
      <c r="BQ67" s="246">
        <v>36515</v>
      </c>
      <c r="BR67" s="246"/>
      <c r="BS67" s="246"/>
      <c r="BT67" s="246"/>
      <c r="BU67" s="246"/>
      <c r="BV67" s="246"/>
      <c r="BW67" s="246"/>
      <c r="BX67" s="246">
        <v>71548</v>
      </c>
      <c r="BY67" s="246"/>
      <c r="BZ67" s="246"/>
      <c r="CA67" s="246"/>
      <c r="CB67" s="246"/>
      <c r="CC67" s="246"/>
      <c r="CD67" s="246">
        <v>58398</v>
      </c>
      <c r="CE67" s="246"/>
      <c r="CF67" s="246"/>
      <c r="CG67" s="246"/>
      <c r="CH67" s="246"/>
      <c r="CI67" s="246"/>
      <c r="CJ67" s="246">
        <v>13150</v>
      </c>
      <c r="CK67" s="246"/>
      <c r="CL67" s="246"/>
      <c r="CM67" s="246"/>
      <c r="CN67" s="246"/>
      <c r="CO67" s="246"/>
      <c r="CP67" s="246" t="s">
        <v>172</v>
      </c>
      <c r="CQ67" s="246"/>
      <c r="CR67" s="246"/>
      <c r="CS67" s="246"/>
      <c r="CT67" s="246"/>
      <c r="CU67" s="246"/>
      <c r="CV67" s="246" t="s">
        <v>172</v>
      </c>
      <c r="CW67" s="246"/>
      <c r="CX67" s="246"/>
      <c r="CY67" s="246"/>
      <c r="CZ67" s="246"/>
      <c r="DA67" s="246"/>
      <c r="DB67" s="246" t="s">
        <v>172</v>
      </c>
      <c r="DC67" s="246"/>
      <c r="DD67" s="246"/>
      <c r="DE67" s="246"/>
      <c r="DF67" s="246"/>
      <c r="DG67" s="246"/>
      <c r="DH67" s="246" t="s">
        <v>172</v>
      </c>
      <c r="DI67" s="246"/>
      <c r="DJ67" s="246"/>
      <c r="DK67" s="246"/>
      <c r="DL67" s="246"/>
      <c r="DM67" s="246"/>
      <c r="DN67" s="250"/>
      <c r="DO67" s="289"/>
      <c r="DP67" s="289"/>
      <c r="DQ67" s="289"/>
    </row>
    <row r="68" spans="1:121" ht="9.9499999999999993" customHeight="1">
      <c r="A68" s="236"/>
      <c r="B68" s="236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14"/>
      <c r="Y68" s="14"/>
      <c r="Z68" s="296" t="s">
        <v>461</v>
      </c>
      <c r="AA68" s="296"/>
      <c r="AB68" s="296"/>
      <c r="AC68" s="296"/>
      <c r="AD68" s="296"/>
      <c r="AE68" s="296"/>
      <c r="AF68" s="297"/>
      <c r="AG68" s="245">
        <v>4</v>
      </c>
      <c r="AH68" s="246"/>
      <c r="AI68" s="246"/>
      <c r="AJ68" s="246">
        <v>64</v>
      </c>
      <c r="AK68" s="246"/>
      <c r="AL68" s="246"/>
      <c r="AM68" s="246"/>
      <c r="AN68" s="246">
        <v>47</v>
      </c>
      <c r="AO68" s="246"/>
      <c r="AP68" s="246"/>
      <c r="AQ68" s="246"/>
      <c r="AR68" s="246">
        <v>17</v>
      </c>
      <c r="AS68" s="246"/>
      <c r="AT68" s="246"/>
      <c r="AU68" s="246"/>
      <c r="AV68" s="288">
        <v>47</v>
      </c>
      <c r="AW68" s="288"/>
      <c r="AX68" s="288"/>
      <c r="AY68" s="288"/>
      <c r="AZ68" s="288">
        <v>17</v>
      </c>
      <c r="BA68" s="288"/>
      <c r="BB68" s="288"/>
      <c r="BC68" s="288"/>
      <c r="BD68" s="246" t="s">
        <v>172</v>
      </c>
      <c r="BE68" s="246"/>
      <c r="BF68" s="246"/>
      <c r="BG68" s="246" t="s">
        <v>172</v>
      </c>
      <c r="BH68" s="246"/>
      <c r="BI68" s="246"/>
      <c r="BJ68" s="246">
        <v>22135</v>
      </c>
      <c r="BK68" s="246"/>
      <c r="BL68" s="246"/>
      <c r="BM68" s="246"/>
      <c r="BN68" s="246"/>
      <c r="BO68" s="246"/>
      <c r="BP68" s="246"/>
      <c r="BQ68" s="246">
        <v>108642</v>
      </c>
      <c r="BR68" s="246"/>
      <c r="BS68" s="246"/>
      <c r="BT68" s="246"/>
      <c r="BU68" s="246"/>
      <c r="BV68" s="246"/>
      <c r="BW68" s="246"/>
      <c r="BX68" s="246">
        <v>144497</v>
      </c>
      <c r="BY68" s="246"/>
      <c r="BZ68" s="246"/>
      <c r="CA68" s="246"/>
      <c r="CB68" s="246"/>
      <c r="CC68" s="246"/>
      <c r="CD68" s="246">
        <v>144132</v>
      </c>
      <c r="CE68" s="246"/>
      <c r="CF68" s="246"/>
      <c r="CG68" s="246"/>
      <c r="CH68" s="246"/>
      <c r="CI68" s="246"/>
      <c r="CJ68" s="246">
        <v>365</v>
      </c>
      <c r="CK68" s="246"/>
      <c r="CL68" s="246"/>
      <c r="CM68" s="246"/>
      <c r="CN68" s="246"/>
      <c r="CO68" s="246"/>
      <c r="CP68" s="246" t="s">
        <v>172</v>
      </c>
      <c r="CQ68" s="246"/>
      <c r="CR68" s="246"/>
      <c r="CS68" s="246"/>
      <c r="CT68" s="246"/>
      <c r="CU68" s="246"/>
      <c r="CV68" s="246" t="s">
        <v>172</v>
      </c>
      <c r="CW68" s="246"/>
      <c r="CX68" s="246"/>
      <c r="CY68" s="246"/>
      <c r="CZ68" s="246"/>
      <c r="DA68" s="246"/>
      <c r="DB68" s="246" t="s">
        <v>172</v>
      </c>
      <c r="DC68" s="246"/>
      <c r="DD68" s="246"/>
      <c r="DE68" s="246"/>
      <c r="DF68" s="246"/>
      <c r="DG68" s="246"/>
      <c r="DH68" s="246" t="s">
        <v>172</v>
      </c>
      <c r="DI68" s="246"/>
      <c r="DJ68" s="246"/>
      <c r="DK68" s="246"/>
      <c r="DL68" s="246"/>
      <c r="DM68" s="246"/>
      <c r="DN68" s="250"/>
      <c r="DO68" s="289"/>
      <c r="DP68" s="289"/>
      <c r="DQ68" s="289"/>
    </row>
    <row r="69" spans="1:121" ht="9.9499999999999993" customHeight="1">
      <c r="A69" s="236"/>
      <c r="B69" s="236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14"/>
      <c r="Y69" s="14"/>
      <c r="Z69" s="296" t="s">
        <v>462</v>
      </c>
      <c r="AA69" s="296"/>
      <c r="AB69" s="296"/>
      <c r="AC69" s="296"/>
      <c r="AD69" s="296"/>
      <c r="AE69" s="296"/>
      <c r="AF69" s="297"/>
      <c r="AG69" s="246">
        <v>2</v>
      </c>
      <c r="AH69" s="246"/>
      <c r="AI69" s="246"/>
      <c r="AJ69" s="246">
        <v>57</v>
      </c>
      <c r="AK69" s="246"/>
      <c r="AL69" s="246"/>
      <c r="AM69" s="246"/>
      <c r="AN69" s="246">
        <v>49</v>
      </c>
      <c r="AO69" s="246"/>
      <c r="AP69" s="246"/>
      <c r="AQ69" s="246"/>
      <c r="AR69" s="246">
        <v>8</v>
      </c>
      <c r="AS69" s="246"/>
      <c r="AT69" s="246"/>
      <c r="AU69" s="246"/>
      <c r="AV69" s="288">
        <v>49</v>
      </c>
      <c r="AW69" s="288"/>
      <c r="AX69" s="288"/>
      <c r="AY69" s="288"/>
      <c r="AZ69" s="288">
        <v>8</v>
      </c>
      <c r="BA69" s="288"/>
      <c r="BB69" s="288"/>
      <c r="BC69" s="288"/>
      <c r="BD69" s="246" t="s">
        <v>172</v>
      </c>
      <c r="BE69" s="246"/>
      <c r="BF69" s="246"/>
      <c r="BG69" s="246" t="s">
        <v>172</v>
      </c>
      <c r="BH69" s="246"/>
      <c r="BI69" s="246"/>
      <c r="BJ69" s="246" t="s">
        <v>170</v>
      </c>
      <c r="BK69" s="246"/>
      <c r="BL69" s="246"/>
      <c r="BM69" s="246"/>
      <c r="BN69" s="246"/>
      <c r="BO69" s="246"/>
      <c r="BP69" s="246"/>
      <c r="BQ69" s="246" t="s">
        <v>170</v>
      </c>
      <c r="BR69" s="246"/>
      <c r="BS69" s="246"/>
      <c r="BT69" s="246"/>
      <c r="BU69" s="246"/>
      <c r="BV69" s="246"/>
      <c r="BW69" s="246"/>
      <c r="BX69" s="246" t="s">
        <v>170</v>
      </c>
      <c r="BY69" s="246"/>
      <c r="BZ69" s="246"/>
      <c r="CA69" s="246"/>
      <c r="CB69" s="246"/>
      <c r="CC69" s="246"/>
      <c r="CD69" s="246" t="s">
        <v>170</v>
      </c>
      <c r="CE69" s="246"/>
      <c r="CF69" s="246"/>
      <c r="CG69" s="246"/>
      <c r="CH69" s="246"/>
      <c r="CI69" s="246"/>
      <c r="CJ69" s="246" t="s">
        <v>170</v>
      </c>
      <c r="CK69" s="246"/>
      <c r="CL69" s="246"/>
      <c r="CM69" s="246"/>
      <c r="CN69" s="246"/>
      <c r="CO69" s="246"/>
      <c r="CP69" s="246" t="s">
        <v>172</v>
      </c>
      <c r="CQ69" s="246"/>
      <c r="CR69" s="246"/>
      <c r="CS69" s="246"/>
      <c r="CT69" s="246"/>
      <c r="CU69" s="246"/>
      <c r="CV69" s="246" t="s">
        <v>172</v>
      </c>
      <c r="CW69" s="246"/>
      <c r="CX69" s="246"/>
      <c r="CY69" s="246"/>
      <c r="CZ69" s="246"/>
      <c r="DA69" s="246"/>
      <c r="DB69" s="246" t="s">
        <v>172</v>
      </c>
      <c r="DC69" s="246"/>
      <c r="DD69" s="246"/>
      <c r="DE69" s="246"/>
      <c r="DF69" s="246"/>
      <c r="DG69" s="246"/>
      <c r="DH69" s="246" t="s">
        <v>172</v>
      </c>
      <c r="DI69" s="246"/>
      <c r="DJ69" s="246"/>
      <c r="DK69" s="246"/>
      <c r="DL69" s="246"/>
      <c r="DM69" s="246"/>
      <c r="DN69" s="250"/>
      <c r="DO69" s="289"/>
      <c r="DP69" s="289"/>
      <c r="DQ69" s="289"/>
    </row>
    <row r="70" spans="1:121" ht="9.9499999999999993" customHeight="1">
      <c r="A70" s="236"/>
      <c r="B70" s="236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14"/>
      <c r="Y70" s="14"/>
      <c r="Z70" s="296" t="s">
        <v>463</v>
      </c>
      <c r="AA70" s="296"/>
      <c r="AB70" s="296"/>
      <c r="AC70" s="296"/>
      <c r="AD70" s="296"/>
      <c r="AE70" s="296"/>
      <c r="AF70" s="297"/>
      <c r="AG70" s="245">
        <v>3</v>
      </c>
      <c r="AH70" s="246"/>
      <c r="AI70" s="246"/>
      <c r="AJ70" s="246">
        <v>116</v>
      </c>
      <c r="AK70" s="246"/>
      <c r="AL70" s="246"/>
      <c r="AM70" s="246"/>
      <c r="AN70" s="246">
        <v>92</v>
      </c>
      <c r="AO70" s="246"/>
      <c r="AP70" s="246"/>
      <c r="AQ70" s="246"/>
      <c r="AR70" s="246">
        <v>24</v>
      </c>
      <c r="AS70" s="246"/>
      <c r="AT70" s="246"/>
      <c r="AU70" s="246"/>
      <c r="AV70" s="288">
        <v>92</v>
      </c>
      <c r="AW70" s="288"/>
      <c r="AX70" s="288"/>
      <c r="AY70" s="288"/>
      <c r="AZ70" s="288">
        <v>24</v>
      </c>
      <c r="BA70" s="288"/>
      <c r="BB70" s="288"/>
      <c r="BC70" s="288"/>
      <c r="BD70" s="246" t="s">
        <v>172</v>
      </c>
      <c r="BE70" s="246"/>
      <c r="BF70" s="246"/>
      <c r="BG70" s="246" t="s">
        <v>172</v>
      </c>
      <c r="BH70" s="246"/>
      <c r="BI70" s="246"/>
      <c r="BJ70" s="246" t="s">
        <v>170</v>
      </c>
      <c r="BK70" s="246"/>
      <c r="BL70" s="246"/>
      <c r="BM70" s="246"/>
      <c r="BN70" s="246"/>
      <c r="BO70" s="246"/>
      <c r="BP70" s="246"/>
      <c r="BQ70" s="246" t="s">
        <v>170</v>
      </c>
      <c r="BR70" s="246"/>
      <c r="BS70" s="246"/>
      <c r="BT70" s="246"/>
      <c r="BU70" s="246"/>
      <c r="BV70" s="246"/>
      <c r="BW70" s="246"/>
      <c r="BX70" s="246" t="s">
        <v>170</v>
      </c>
      <c r="BY70" s="246"/>
      <c r="BZ70" s="246"/>
      <c r="CA70" s="246"/>
      <c r="CB70" s="246"/>
      <c r="CC70" s="246"/>
      <c r="CD70" s="246" t="s">
        <v>170</v>
      </c>
      <c r="CE70" s="246"/>
      <c r="CF70" s="246"/>
      <c r="CG70" s="246"/>
      <c r="CH70" s="246"/>
      <c r="CI70" s="246"/>
      <c r="CJ70" s="246" t="s">
        <v>170</v>
      </c>
      <c r="CK70" s="246"/>
      <c r="CL70" s="246"/>
      <c r="CM70" s="246"/>
      <c r="CN70" s="246"/>
      <c r="CO70" s="246"/>
      <c r="CP70" s="246" t="s">
        <v>172</v>
      </c>
      <c r="CQ70" s="246"/>
      <c r="CR70" s="246"/>
      <c r="CS70" s="246"/>
      <c r="CT70" s="246"/>
      <c r="CU70" s="246"/>
      <c r="CV70" s="246">
        <v>6612</v>
      </c>
      <c r="CW70" s="246"/>
      <c r="CX70" s="246"/>
      <c r="CY70" s="246"/>
      <c r="CZ70" s="246"/>
      <c r="DA70" s="246"/>
      <c r="DB70" s="246">
        <v>322736</v>
      </c>
      <c r="DC70" s="246"/>
      <c r="DD70" s="246"/>
      <c r="DE70" s="246"/>
      <c r="DF70" s="246"/>
      <c r="DG70" s="246"/>
      <c r="DH70" s="246">
        <v>110864</v>
      </c>
      <c r="DI70" s="246"/>
      <c r="DJ70" s="246"/>
      <c r="DK70" s="246"/>
      <c r="DL70" s="246"/>
      <c r="DM70" s="246"/>
      <c r="DN70" s="250"/>
      <c r="DO70" s="289"/>
      <c r="DP70" s="289"/>
      <c r="DQ70" s="289"/>
    </row>
    <row r="71" spans="1:121" ht="9.9499999999999993" customHeight="1">
      <c r="A71" s="236"/>
      <c r="B71" s="236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14"/>
      <c r="Y71" s="14"/>
      <c r="Z71" s="296" t="s">
        <v>464</v>
      </c>
      <c r="AA71" s="296"/>
      <c r="AB71" s="296"/>
      <c r="AC71" s="296"/>
      <c r="AD71" s="296"/>
      <c r="AE71" s="296"/>
      <c r="AF71" s="297"/>
      <c r="AG71" s="245" t="s">
        <v>172</v>
      </c>
      <c r="AH71" s="246"/>
      <c r="AI71" s="246"/>
      <c r="AJ71" s="246" t="s">
        <v>49</v>
      </c>
      <c r="AK71" s="246"/>
      <c r="AL71" s="246"/>
      <c r="AM71" s="246"/>
      <c r="AN71" s="246" t="s">
        <v>172</v>
      </c>
      <c r="AO71" s="246"/>
      <c r="AP71" s="246"/>
      <c r="AQ71" s="246"/>
      <c r="AR71" s="246" t="s">
        <v>172</v>
      </c>
      <c r="AS71" s="246"/>
      <c r="AT71" s="246"/>
      <c r="AU71" s="246"/>
      <c r="AV71" s="288" t="s">
        <v>172</v>
      </c>
      <c r="AW71" s="288"/>
      <c r="AX71" s="288"/>
      <c r="AY71" s="288"/>
      <c r="AZ71" s="288" t="s">
        <v>172</v>
      </c>
      <c r="BA71" s="288"/>
      <c r="BB71" s="288"/>
      <c r="BC71" s="288"/>
      <c r="BD71" s="246" t="s">
        <v>172</v>
      </c>
      <c r="BE71" s="246"/>
      <c r="BF71" s="246"/>
      <c r="BG71" s="246" t="s">
        <v>172</v>
      </c>
      <c r="BH71" s="246"/>
      <c r="BI71" s="246"/>
      <c r="BJ71" s="246" t="s">
        <v>172</v>
      </c>
      <c r="BK71" s="246"/>
      <c r="BL71" s="246"/>
      <c r="BM71" s="246"/>
      <c r="BN71" s="246"/>
      <c r="BO71" s="246"/>
      <c r="BP71" s="246"/>
      <c r="BQ71" s="246" t="s">
        <v>172</v>
      </c>
      <c r="BR71" s="246"/>
      <c r="BS71" s="246"/>
      <c r="BT71" s="246"/>
      <c r="BU71" s="246"/>
      <c r="BV71" s="246"/>
      <c r="BW71" s="246"/>
      <c r="BX71" s="246" t="s">
        <v>49</v>
      </c>
      <c r="BY71" s="246"/>
      <c r="BZ71" s="246"/>
      <c r="CA71" s="246"/>
      <c r="CB71" s="246"/>
      <c r="CC71" s="246"/>
      <c r="CD71" s="246" t="s">
        <v>172</v>
      </c>
      <c r="CE71" s="246"/>
      <c r="CF71" s="246"/>
      <c r="CG71" s="246"/>
      <c r="CH71" s="246"/>
      <c r="CI71" s="246"/>
      <c r="CJ71" s="246" t="s">
        <v>172</v>
      </c>
      <c r="CK71" s="246"/>
      <c r="CL71" s="246"/>
      <c r="CM71" s="246"/>
      <c r="CN71" s="246"/>
      <c r="CO71" s="246"/>
      <c r="CP71" s="246" t="s">
        <v>172</v>
      </c>
      <c r="CQ71" s="246"/>
      <c r="CR71" s="246"/>
      <c r="CS71" s="246"/>
      <c r="CT71" s="246"/>
      <c r="CU71" s="246"/>
      <c r="CV71" s="246" t="s">
        <v>172</v>
      </c>
      <c r="CW71" s="246"/>
      <c r="CX71" s="246"/>
      <c r="CY71" s="246"/>
      <c r="CZ71" s="246"/>
      <c r="DA71" s="246"/>
      <c r="DB71" s="246" t="s">
        <v>172</v>
      </c>
      <c r="DC71" s="246"/>
      <c r="DD71" s="246"/>
      <c r="DE71" s="246"/>
      <c r="DF71" s="246"/>
      <c r="DG71" s="246"/>
      <c r="DH71" s="246" t="s">
        <v>172</v>
      </c>
      <c r="DI71" s="246"/>
      <c r="DJ71" s="246"/>
      <c r="DK71" s="246"/>
      <c r="DL71" s="246"/>
      <c r="DM71" s="246"/>
      <c r="DN71" s="250"/>
      <c r="DO71" s="289"/>
      <c r="DP71" s="289"/>
      <c r="DQ71" s="289"/>
    </row>
    <row r="72" spans="1:121" ht="9.9499999999999993" customHeight="1">
      <c r="A72" s="236"/>
      <c r="B72" s="236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14"/>
      <c r="Y72" s="14"/>
      <c r="Z72" s="296" t="s">
        <v>465</v>
      </c>
      <c r="AA72" s="296"/>
      <c r="AB72" s="296"/>
      <c r="AC72" s="296"/>
      <c r="AD72" s="296"/>
      <c r="AE72" s="296"/>
      <c r="AF72" s="297"/>
      <c r="AG72" s="245" t="s">
        <v>172</v>
      </c>
      <c r="AH72" s="246"/>
      <c r="AI72" s="246"/>
      <c r="AJ72" s="246" t="s">
        <v>49</v>
      </c>
      <c r="AK72" s="246"/>
      <c r="AL72" s="246"/>
      <c r="AM72" s="246"/>
      <c r="AN72" s="246" t="s">
        <v>172</v>
      </c>
      <c r="AO72" s="246"/>
      <c r="AP72" s="246"/>
      <c r="AQ72" s="246"/>
      <c r="AR72" s="246" t="s">
        <v>172</v>
      </c>
      <c r="AS72" s="246"/>
      <c r="AT72" s="246"/>
      <c r="AU72" s="246"/>
      <c r="AV72" s="288" t="s">
        <v>172</v>
      </c>
      <c r="AW72" s="288"/>
      <c r="AX72" s="288"/>
      <c r="AY72" s="288"/>
      <c r="AZ72" s="288" t="s">
        <v>172</v>
      </c>
      <c r="BA72" s="288"/>
      <c r="BB72" s="288"/>
      <c r="BC72" s="288"/>
      <c r="BD72" s="246" t="s">
        <v>172</v>
      </c>
      <c r="BE72" s="246"/>
      <c r="BF72" s="246"/>
      <c r="BG72" s="246" t="s">
        <v>172</v>
      </c>
      <c r="BH72" s="246"/>
      <c r="BI72" s="246"/>
      <c r="BJ72" s="246" t="s">
        <v>172</v>
      </c>
      <c r="BK72" s="246"/>
      <c r="BL72" s="246"/>
      <c r="BM72" s="246"/>
      <c r="BN72" s="246"/>
      <c r="BO72" s="246"/>
      <c r="BP72" s="246"/>
      <c r="BQ72" s="246" t="s">
        <v>172</v>
      </c>
      <c r="BR72" s="246"/>
      <c r="BS72" s="246"/>
      <c r="BT72" s="246"/>
      <c r="BU72" s="246"/>
      <c r="BV72" s="246"/>
      <c r="BW72" s="246"/>
      <c r="BX72" s="246" t="s">
        <v>49</v>
      </c>
      <c r="BY72" s="246"/>
      <c r="BZ72" s="246"/>
      <c r="CA72" s="246"/>
      <c r="CB72" s="246"/>
      <c r="CC72" s="246"/>
      <c r="CD72" s="246" t="s">
        <v>172</v>
      </c>
      <c r="CE72" s="246"/>
      <c r="CF72" s="246"/>
      <c r="CG72" s="246"/>
      <c r="CH72" s="246"/>
      <c r="CI72" s="246"/>
      <c r="CJ72" s="246" t="s">
        <v>172</v>
      </c>
      <c r="CK72" s="246"/>
      <c r="CL72" s="246"/>
      <c r="CM72" s="246"/>
      <c r="CN72" s="246"/>
      <c r="CO72" s="246"/>
      <c r="CP72" s="246" t="s">
        <v>172</v>
      </c>
      <c r="CQ72" s="246"/>
      <c r="CR72" s="246"/>
      <c r="CS72" s="246"/>
      <c r="CT72" s="246"/>
      <c r="CU72" s="246"/>
      <c r="CV72" s="246" t="s">
        <v>172</v>
      </c>
      <c r="CW72" s="246"/>
      <c r="CX72" s="246"/>
      <c r="CY72" s="246"/>
      <c r="CZ72" s="246"/>
      <c r="DA72" s="246"/>
      <c r="DB72" s="246" t="s">
        <v>172</v>
      </c>
      <c r="DC72" s="246"/>
      <c r="DD72" s="246"/>
      <c r="DE72" s="246"/>
      <c r="DF72" s="246"/>
      <c r="DG72" s="246"/>
      <c r="DH72" s="246" t="s">
        <v>172</v>
      </c>
      <c r="DI72" s="246"/>
      <c r="DJ72" s="246"/>
      <c r="DK72" s="246"/>
      <c r="DL72" s="246"/>
      <c r="DM72" s="246"/>
      <c r="DN72" s="250"/>
      <c r="DO72" s="289"/>
      <c r="DP72" s="289"/>
      <c r="DQ72" s="289"/>
    </row>
    <row r="73" spans="1:121" ht="9.9499999999999993" customHeight="1">
      <c r="A73" s="236"/>
      <c r="B73" s="236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14"/>
      <c r="Y73" s="14"/>
      <c r="Z73" s="296" t="s">
        <v>466</v>
      </c>
      <c r="AA73" s="296"/>
      <c r="AB73" s="296"/>
      <c r="AC73" s="296"/>
      <c r="AD73" s="296"/>
      <c r="AE73" s="296"/>
      <c r="AF73" s="297"/>
      <c r="AG73" s="245" t="s">
        <v>172</v>
      </c>
      <c r="AH73" s="246"/>
      <c r="AI73" s="246"/>
      <c r="AJ73" s="246" t="s">
        <v>49</v>
      </c>
      <c r="AK73" s="246"/>
      <c r="AL73" s="246"/>
      <c r="AM73" s="246"/>
      <c r="AN73" s="246" t="s">
        <v>172</v>
      </c>
      <c r="AO73" s="246"/>
      <c r="AP73" s="246"/>
      <c r="AQ73" s="246"/>
      <c r="AR73" s="246" t="s">
        <v>172</v>
      </c>
      <c r="AS73" s="246"/>
      <c r="AT73" s="246"/>
      <c r="AU73" s="246"/>
      <c r="AV73" s="288" t="s">
        <v>172</v>
      </c>
      <c r="AW73" s="288"/>
      <c r="AX73" s="288"/>
      <c r="AY73" s="288"/>
      <c r="AZ73" s="288" t="s">
        <v>172</v>
      </c>
      <c r="BA73" s="288"/>
      <c r="BB73" s="288"/>
      <c r="BC73" s="288"/>
      <c r="BD73" s="246" t="s">
        <v>172</v>
      </c>
      <c r="BE73" s="246"/>
      <c r="BF73" s="246"/>
      <c r="BG73" s="246" t="s">
        <v>172</v>
      </c>
      <c r="BH73" s="246"/>
      <c r="BI73" s="246"/>
      <c r="BJ73" s="246" t="s">
        <v>172</v>
      </c>
      <c r="BK73" s="246"/>
      <c r="BL73" s="246"/>
      <c r="BM73" s="246"/>
      <c r="BN73" s="246"/>
      <c r="BO73" s="246"/>
      <c r="BP73" s="246"/>
      <c r="BQ73" s="246" t="s">
        <v>172</v>
      </c>
      <c r="BR73" s="246"/>
      <c r="BS73" s="246"/>
      <c r="BT73" s="246"/>
      <c r="BU73" s="246"/>
      <c r="BV73" s="246"/>
      <c r="BW73" s="246"/>
      <c r="BX73" s="246" t="s">
        <v>49</v>
      </c>
      <c r="BY73" s="246"/>
      <c r="BZ73" s="246"/>
      <c r="CA73" s="246"/>
      <c r="CB73" s="246"/>
      <c r="CC73" s="246"/>
      <c r="CD73" s="246" t="s">
        <v>172</v>
      </c>
      <c r="CE73" s="246"/>
      <c r="CF73" s="246"/>
      <c r="CG73" s="246"/>
      <c r="CH73" s="246"/>
      <c r="CI73" s="246"/>
      <c r="CJ73" s="246" t="s">
        <v>172</v>
      </c>
      <c r="CK73" s="246"/>
      <c r="CL73" s="246"/>
      <c r="CM73" s="246"/>
      <c r="CN73" s="246"/>
      <c r="CO73" s="246"/>
      <c r="CP73" s="246" t="s">
        <v>172</v>
      </c>
      <c r="CQ73" s="246"/>
      <c r="CR73" s="246"/>
      <c r="CS73" s="246"/>
      <c r="CT73" s="246"/>
      <c r="CU73" s="246"/>
      <c r="CV73" s="246" t="s">
        <v>172</v>
      </c>
      <c r="CW73" s="246"/>
      <c r="CX73" s="246"/>
      <c r="CY73" s="246"/>
      <c r="CZ73" s="246"/>
      <c r="DA73" s="246"/>
      <c r="DB73" s="246" t="s">
        <v>172</v>
      </c>
      <c r="DC73" s="246"/>
      <c r="DD73" s="246"/>
      <c r="DE73" s="246"/>
      <c r="DF73" s="246"/>
      <c r="DG73" s="246"/>
      <c r="DH73" s="246" t="s">
        <v>172</v>
      </c>
      <c r="DI73" s="246"/>
      <c r="DJ73" s="246"/>
      <c r="DK73" s="246"/>
      <c r="DL73" s="246"/>
      <c r="DM73" s="246"/>
      <c r="DN73" s="250"/>
      <c r="DO73" s="289"/>
      <c r="DP73" s="289"/>
      <c r="DQ73" s="289"/>
    </row>
    <row r="74" spans="1:121" ht="9.9499999999999993" customHeight="1">
      <c r="A74" s="236">
        <v>32</v>
      </c>
      <c r="B74" s="236"/>
      <c r="C74" s="252" t="s">
        <v>413</v>
      </c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99"/>
      <c r="Y74" s="99"/>
      <c r="Z74" s="294" t="s">
        <v>35</v>
      </c>
      <c r="AA74" s="294"/>
      <c r="AB74" s="294"/>
      <c r="AC74" s="294"/>
      <c r="AD74" s="294"/>
      <c r="AE74" s="294"/>
      <c r="AF74" s="295"/>
      <c r="AG74" s="253">
        <v>17</v>
      </c>
      <c r="AH74" s="254"/>
      <c r="AI74" s="254"/>
      <c r="AJ74" s="254">
        <v>189</v>
      </c>
      <c r="AK74" s="254"/>
      <c r="AL74" s="254"/>
      <c r="AM74" s="254"/>
      <c r="AN74" s="254">
        <v>142</v>
      </c>
      <c r="AO74" s="254"/>
      <c r="AP74" s="254"/>
      <c r="AQ74" s="254"/>
      <c r="AR74" s="254">
        <v>47</v>
      </c>
      <c r="AS74" s="254"/>
      <c r="AT74" s="254"/>
      <c r="AU74" s="254"/>
      <c r="AV74" s="290">
        <v>140</v>
      </c>
      <c r="AW74" s="290"/>
      <c r="AX74" s="290"/>
      <c r="AY74" s="290"/>
      <c r="AZ74" s="254">
        <v>47</v>
      </c>
      <c r="BA74" s="254"/>
      <c r="BB74" s="254"/>
      <c r="BC74" s="254"/>
      <c r="BD74" s="254">
        <v>2</v>
      </c>
      <c r="BE74" s="254"/>
      <c r="BF74" s="254"/>
      <c r="BG74" s="254" t="s">
        <v>49</v>
      </c>
      <c r="BH74" s="254"/>
      <c r="BI74" s="254"/>
      <c r="BJ74" s="254">
        <v>75351</v>
      </c>
      <c r="BK74" s="254"/>
      <c r="BL74" s="254"/>
      <c r="BM74" s="254"/>
      <c r="BN74" s="254"/>
      <c r="BO74" s="254"/>
      <c r="BP74" s="254"/>
      <c r="BQ74" s="254">
        <v>174672</v>
      </c>
      <c r="BR74" s="254"/>
      <c r="BS74" s="254"/>
      <c r="BT74" s="254"/>
      <c r="BU74" s="254"/>
      <c r="BV74" s="254"/>
      <c r="BW74" s="254"/>
      <c r="BX74" s="254">
        <v>335265</v>
      </c>
      <c r="BY74" s="254"/>
      <c r="BZ74" s="254"/>
      <c r="CA74" s="254"/>
      <c r="CB74" s="254"/>
      <c r="CC74" s="254"/>
      <c r="CD74" s="254">
        <v>298116</v>
      </c>
      <c r="CE74" s="254"/>
      <c r="CF74" s="254"/>
      <c r="CG74" s="254"/>
      <c r="CH74" s="254"/>
      <c r="CI74" s="254"/>
      <c r="CJ74" s="254">
        <v>9800</v>
      </c>
      <c r="CK74" s="254"/>
      <c r="CL74" s="254"/>
      <c r="CM74" s="254"/>
      <c r="CN74" s="254"/>
      <c r="CO74" s="254"/>
      <c r="CP74" s="254" t="s">
        <v>49</v>
      </c>
      <c r="CQ74" s="254"/>
      <c r="CR74" s="254"/>
      <c r="CS74" s="254"/>
      <c r="CT74" s="254"/>
      <c r="CU74" s="254"/>
      <c r="CV74" s="254">
        <v>27349</v>
      </c>
      <c r="CW74" s="254"/>
      <c r="CX74" s="254"/>
      <c r="CY74" s="254"/>
      <c r="CZ74" s="254"/>
      <c r="DA74" s="254"/>
      <c r="DB74" s="254" t="s">
        <v>170</v>
      </c>
      <c r="DC74" s="254"/>
      <c r="DD74" s="254"/>
      <c r="DE74" s="254"/>
      <c r="DF74" s="254"/>
      <c r="DG74" s="254"/>
      <c r="DH74" s="254" t="s">
        <v>170</v>
      </c>
      <c r="DI74" s="254"/>
      <c r="DJ74" s="254"/>
      <c r="DK74" s="254"/>
      <c r="DL74" s="254"/>
      <c r="DM74" s="254"/>
      <c r="DN74" s="255"/>
      <c r="DO74" s="291">
        <v>32</v>
      </c>
      <c r="DP74" s="289"/>
      <c r="DQ74" s="289"/>
    </row>
    <row r="75" spans="1:121" ht="9.9499999999999993" customHeight="1">
      <c r="A75" s="236"/>
      <c r="B75" s="236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14"/>
      <c r="Y75" s="14"/>
      <c r="Z75" s="296" t="s">
        <v>460</v>
      </c>
      <c r="AA75" s="296"/>
      <c r="AB75" s="296"/>
      <c r="AC75" s="296"/>
      <c r="AD75" s="296"/>
      <c r="AE75" s="296"/>
      <c r="AF75" s="297"/>
      <c r="AG75" s="245">
        <v>13</v>
      </c>
      <c r="AH75" s="246"/>
      <c r="AI75" s="246"/>
      <c r="AJ75" s="246">
        <v>75</v>
      </c>
      <c r="AK75" s="246"/>
      <c r="AL75" s="246"/>
      <c r="AM75" s="246"/>
      <c r="AN75" s="246">
        <v>53</v>
      </c>
      <c r="AO75" s="246"/>
      <c r="AP75" s="246"/>
      <c r="AQ75" s="246"/>
      <c r="AR75" s="246">
        <v>22</v>
      </c>
      <c r="AS75" s="246"/>
      <c r="AT75" s="246"/>
      <c r="AU75" s="246"/>
      <c r="AV75" s="288">
        <v>51</v>
      </c>
      <c r="AW75" s="288"/>
      <c r="AX75" s="288"/>
      <c r="AY75" s="288"/>
      <c r="AZ75" s="288">
        <v>22</v>
      </c>
      <c r="BA75" s="288"/>
      <c r="BB75" s="288"/>
      <c r="BC75" s="288"/>
      <c r="BD75" s="246">
        <v>2</v>
      </c>
      <c r="BE75" s="246"/>
      <c r="BF75" s="246"/>
      <c r="BG75" s="246" t="s">
        <v>172</v>
      </c>
      <c r="BH75" s="246"/>
      <c r="BI75" s="246"/>
      <c r="BJ75" s="246">
        <v>27596</v>
      </c>
      <c r="BK75" s="246"/>
      <c r="BL75" s="246"/>
      <c r="BM75" s="246"/>
      <c r="BN75" s="246"/>
      <c r="BO75" s="246"/>
      <c r="BP75" s="246"/>
      <c r="BQ75" s="246">
        <v>49974</v>
      </c>
      <c r="BR75" s="246"/>
      <c r="BS75" s="246"/>
      <c r="BT75" s="246"/>
      <c r="BU75" s="246"/>
      <c r="BV75" s="246"/>
      <c r="BW75" s="246"/>
      <c r="BX75" s="246">
        <v>93259</v>
      </c>
      <c r="BY75" s="246"/>
      <c r="BZ75" s="246"/>
      <c r="CA75" s="246"/>
      <c r="CB75" s="246"/>
      <c r="CC75" s="246"/>
      <c r="CD75" s="246">
        <v>80626</v>
      </c>
      <c r="CE75" s="246"/>
      <c r="CF75" s="246"/>
      <c r="CG75" s="246"/>
      <c r="CH75" s="246"/>
      <c r="CI75" s="246"/>
      <c r="CJ75" s="246">
        <v>9800</v>
      </c>
      <c r="CK75" s="246"/>
      <c r="CL75" s="246"/>
      <c r="CM75" s="246"/>
      <c r="CN75" s="246"/>
      <c r="CO75" s="246"/>
      <c r="CP75" s="246" t="s">
        <v>172</v>
      </c>
      <c r="CQ75" s="246"/>
      <c r="CR75" s="246"/>
      <c r="CS75" s="246"/>
      <c r="CT75" s="246"/>
      <c r="CU75" s="246"/>
      <c r="CV75" s="246">
        <v>2833</v>
      </c>
      <c r="CW75" s="246"/>
      <c r="CX75" s="246"/>
      <c r="CY75" s="246"/>
      <c r="CZ75" s="246"/>
      <c r="DA75" s="246"/>
      <c r="DB75" s="246" t="s">
        <v>172</v>
      </c>
      <c r="DC75" s="246"/>
      <c r="DD75" s="246"/>
      <c r="DE75" s="246"/>
      <c r="DF75" s="246"/>
      <c r="DG75" s="246"/>
      <c r="DH75" s="246" t="s">
        <v>172</v>
      </c>
      <c r="DI75" s="246"/>
      <c r="DJ75" s="246"/>
      <c r="DK75" s="246"/>
      <c r="DL75" s="246"/>
      <c r="DM75" s="246"/>
      <c r="DN75" s="250"/>
      <c r="DO75" s="289"/>
      <c r="DP75" s="289"/>
      <c r="DQ75" s="289"/>
    </row>
    <row r="76" spans="1:121" ht="9.9499999999999993" customHeight="1">
      <c r="A76" s="236"/>
      <c r="B76" s="236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14"/>
      <c r="Y76" s="14"/>
      <c r="Z76" s="296" t="s">
        <v>461</v>
      </c>
      <c r="AA76" s="296"/>
      <c r="AB76" s="296"/>
      <c r="AC76" s="296"/>
      <c r="AD76" s="296"/>
      <c r="AE76" s="296"/>
      <c r="AF76" s="297"/>
      <c r="AG76" s="245">
        <v>1</v>
      </c>
      <c r="AH76" s="246"/>
      <c r="AI76" s="246"/>
      <c r="AJ76" s="246">
        <v>15</v>
      </c>
      <c r="AK76" s="246"/>
      <c r="AL76" s="246"/>
      <c r="AM76" s="246"/>
      <c r="AN76" s="246">
        <v>4</v>
      </c>
      <c r="AO76" s="246"/>
      <c r="AP76" s="246"/>
      <c r="AQ76" s="246"/>
      <c r="AR76" s="246">
        <v>11</v>
      </c>
      <c r="AS76" s="246"/>
      <c r="AT76" s="246"/>
      <c r="AU76" s="246"/>
      <c r="AV76" s="288">
        <v>4</v>
      </c>
      <c r="AW76" s="288"/>
      <c r="AX76" s="288"/>
      <c r="AY76" s="288"/>
      <c r="AZ76" s="288">
        <v>11</v>
      </c>
      <c r="BA76" s="288"/>
      <c r="BB76" s="288"/>
      <c r="BC76" s="288"/>
      <c r="BD76" s="246" t="s">
        <v>172</v>
      </c>
      <c r="BE76" s="246"/>
      <c r="BF76" s="246"/>
      <c r="BG76" s="246" t="s">
        <v>172</v>
      </c>
      <c r="BH76" s="246"/>
      <c r="BI76" s="246"/>
      <c r="BJ76" s="246" t="s">
        <v>170</v>
      </c>
      <c r="BK76" s="246"/>
      <c r="BL76" s="246"/>
      <c r="BM76" s="246"/>
      <c r="BN76" s="246"/>
      <c r="BO76" s="246"/>
      <c r="BP76" s="246"/>
      <c r="BQ76" s="246" t="s">
        <v>170</v>
      </c>
      <c r="BR76" s="246"/>
      <c r="BS76" s="246"/>
      <c r="BT76" s="246"/>
      <c r="BU76" s="246"/>
      <c r="BV76" s="246"/>
      <c r="BW76" s="246"/>
      <c r="BX76" s="246" t="s">
        <v>170</v>
      </c>
      <c r="BY76" s="246"/>
      <c r="BZ76" s="246"/>
      <c r="CA76" s="246"/>
      <c r="CB76" s="246"/>
      <c r="CC76" s="246"/>
      <c r="CD76" s="246" t="s">
        <v>170</v>
      </c>
      <c r="CE76" s="246"/>
      <c r="CF76" s="246"/>
      <c r="CG76" s="246"/>
      <c r="CH76" s="246"/>
      <c r="CI76" s="246"/>
      <c r="CJ76" s="246" t="s">
        <v>172</v>
      </c>
      <c r="CK76" s="246"/>
      <c r="CL76" s="246"/>
      <c r="CM76" s="246"/>
      <c r="CN76" s="246"/>
      <c r="CO76" s="246"/>
      <c r="CP76" s="246" t="s">
        <v>172</v>
      </c>
      <c r="CQ76" s="246"/>
      <c r="CR76" s="246"/>
      <c r="CS76" s="246"/>
      <c r="CT76" s="246"/>
      <c r="CU76" s="246"/>
      <c r="CV76" s="246" t="s">
        <v>172</v>
      </c>
      <c r="CW76" s="246"/>
      <c r="CX76" s="246"/>
      <c r="CY76" s="246"/>
      <c r="CZ76" s="246"/>
      <c r="DA76" s="246"/>
      <c r="DB76" s="246" t="s">
        <v>172</v>
      </c>
      <c r="DC76" s="246"/>
      <c r="DD76" s="246"/>
      <c r="DE76" s="246"/>
      <c r="DF76" s="246"/>
      <c r="DG76" s="246"/>
      <c r="DH76" s="246" t="s">
        <v>172</v>
      </c>
      <c r="DI76" s="246"/>
      <c r="DJ76" s="246"/>
      <c r="DK76" s="246"/>
      <c r="DL76" s="246"/>
      <c r="DM76" s="246"/>
      <c r="DN76" s="250"/>
      <c r="DO76" s="289"/>
      <c r="DP76" s="289"/>
      <c r="DQ76" s="289"/>
    </row>
    <row r="77" spans="1:121" ht="9.9499999999999993" customHeight="1">
      <c r="A77" s="236"/>
      <c r="B77" s="236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14"/>
      <c r="Y77" s="14"/>
      <c r="Z77" s="296" t="s">
        <v>462</v>
      </c>
      <c r="AA77" s="296"/>
      <c r="AB77" s="296"/>
      <c r="AC77" s="296"/>
      <c r="AD77" s="296"/>
      <c r="AE77" s="296"/>
      <c r="AF77" s="297"/>
      <c r="AG77" s="245">
        <v>2</v>
      </c>
      <c r="AH77" s="246"/>
      <c r="AI77" s="246"/>
      <c r="AJ77" s="246">
        <v>50</v>
      </c>
      <c r="AK77" s="246"/>
      <c r="AL77" s="246"/>
      <c r="AM77" s="246"/>
      <c r="AN77" s="246">
        <v>40</v>
      </c>
      <c r="AO77" s="246"/>
      <c r="AP77" s="246"/>
      <c r="AQ77" s="246"/>
      <c r="AR77" s="246">
        <v>10</v>
      </c>
      <c r="AS77" s="246"/>
      <c r="AT77" s="246"/>
      <c r="AU77" s="246"/>
      <c r="AV77" s="288">
        <v>40</v>
      </c>
      <c r="AW77" s="288"/>
      <c r="AX77" s="288"/>
      <c r="AY77" s="288"/>
      <c r="AZ77" s="288">
        <v>10</v>
      </c>
      <c r="BA77" s="288"/>
      <c r="BB77" s="288"/>
      <c r="BC77" s="288"/>
      <c r="BD77" s="246" t="s">
        <v>172</v>
      </c>
      <c r="BE77" s="246"/>
      <c r="BF77" s="246"/>
      <c r="BG77" s="246" t="s">
        <v>172</v>
      </c>
      <c r="BH77" s="246"/>
      <c r="BI77" s="246"/>
      <c r="BJ77" s="246" t="s">
        <v>170</v>
      </c>
      <c r="BK77" s="246"/>
      <c r="BL77" s="246"/>
      <c r="BM77" s="246"/>
      <c r="BN77" s="246"/>
      <c r="BO77" s="246"/>
      <c r="BP77" s="246"/>
      <c r="BQ77" s="246" t="s">
        <v>170</v>
      </c>
      <c r="BR77" s="246"/>
      <c r="BS77" s="246"/>
      <c r="BT77" s="246"/>
      <c r="BU77" s="246"/>
      <c r="BV77" s="246"/>
      <c r="BW77" s="246"/>
      <c r="BX77" s="246" t="s">
        <v>170</v>
      </c>
      <c r="BY77" s="246"/>
      <c r="BZ77" s="246"/>
      <c r="CA77" s="246"/>
      <c r="CB77" s="246"/>
      <c r="CC77" s="246"/>
      <c r="CD77" s="246" t="s">
        <v>170</v>
      </c>
      <c r="CE77" s="246"/>
      <c r="CF77" s="246"/>
      <c r="CG77" s="246"/>
      <c r="CH77" s="246"/>
      <c r="CI77" s="246"/>
      <c r="CJ77" s="246" t="s">
        <v>172</v>
      </c>
      <c r="CK77" s="246"/>
      <c r="CL77" s="246"/>
      <c r="CM77" s="246"/>
      <c r="CN77" s="246"/>
      <c r="CO77" s="246"/>
      <c r="CP77" s="246" t="s">
        <v>172</v>
      </c>
      <c r="CQ77" s="246"/>
      <c r="CR77" s="246"/>
      <c r="CS77" s="246"/>
      <c r="CT77" s="246"/>
      <c r="CU77" s="246"/>
      <c r="CV77" s="246" t="s">
        <v>170</v>
      </c>
      <c r="CW77" s="246"/>
      <c r="CX77" s="246"/>
      <c r="CY77" s="246"/>
      <c r="CZ77" s="246"/>
      <c r="DA77" s="246"/>
      <c r="DB77" s="246" t="s">
        <v>172</v>
      </c>
      <c r="DC77" s="246"/>
      <c r="DD77" s="246"/>
      <c r="DE77" s="246"/>
      <c r="DF77" s="246"/>
      <c r="DG77" s="246"/>
      <c r="DH77" s="246" t="s">
        <v>172</v>
      </c>
      <c r="DI77" s="246"/>
      <c r="DJ77" s="246"/>
      <c r="DK77" s="246"/>
      <c r="DL77" s="246"/>
      <c r="DM77" s="246"/>
      <c r="DN77" s="250"/>
      <c r="DO77" s="289"/>
      <c r="DP77" s="289"/>
      <c r="DQ77" s="289"/>
    </row>
    <row r="78" spans="1:121" ht="9.9499999999999993" customHeight="1">
      <c r="A78" s="236"/>
      <c r="B78" s="236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14"/>
      <c r="Y78" s="14"/>
      <c r="Z78" s="296" t="s">
        <v>463</v>
      </c>
      <c r="AA78" s="296"/>
      <c r="AB78" s="296"/>
      <c r="AC78" s="296"/>
      <c r="AD78" s="296"/>
      <c r="AE78" s="296"/>
      <c r="AF78" s="297"/>
      <c r="AG78" s="245">
        <v>1</v>
      </c>
      <c r="AH78" s="246"/>
      <c r="AI78" s="246"/>
      <c r="AJ78" s="246">
        <v>49</v>
      </c>
      <c r="AK78" s="246"/>
      <c r="AL78" s="246"/>
      <c r="AM78" s="246"/>
      <c r="AN78" s="246">
        <v>45</v>
      </c>
      <c r="AO78" s="246"/>
      <c r="AP78" s="246"/>
      <c r="AQ78" s="246"/>
      <c r="AR78" s="246">
        <v>4</v>
      </c>
      <c r="AS78" s="246"/>
      <c r="AT78" s="246"/>
      <c r="AU78" s="246"/>
      <c r="AV78" s="288">
        <v>45</v>
      </c>
      <c r="AW78" s="288"/>
      <c r="AX78" s="288"/>
      <c r="AY78" s="288"/>
      <c r="AZ78" s="288">
        <v>4</v>
      </c>
      <c r="BA78" s="288"/>
      <c r="BB78" s="288"/>
      <c r="BC78" s="288"/>
      <c r="BD78" s="246" t="s">
        <v>172</v>
      </c>
      <c r="BE78" s="246"/>
      <c r="BF78" s="246"/>
      <c r="BG78" s="246" t="s">
        <v>172</v>
      </c>
      <c r="BH78" s="246"/>
      <c r="BI78" s="246"/>
      <c r="BJ78" s="246" t="s">
        <v>170</v>
      </c>
      <c r="BK78" s="246"/>
      <c r="BL78" s="246"/>
      <c r="BM78" s="246"/>
      <c r="BN78" s="246"/>
      <c r="BO78" s="246"/>
      <c r="BP78" s="246"/>
      <c r="BQ78" s="246" t="s">
        <v>170</v>
      </c>
      <c r="BR78" s="246"/>
      <c r="BS78" s="246"/>
      <c r="BT78" s="246"/>
      <c r="BU78" s="246"/>
      <c r="BV78" s="246"/>
      <c r="BW78" s="246"/>
      <c r="BX78" s="246" t="s">
        <v>170</v>
      </c>
      <c r="BY78" s="246"/>
      <c r="BZ78" s="246"/>
      <c r="CA78" s="246"/>
      <c r="CB78" s="246"/>
      <c r="CC78" s="246"/>
      <c r="CD78" s="246" t="s">
        <v>170</v>
      </c>
      <c r="CE78" s="246"/>
      <c r="CF78" s="246"/>
      <c r="CG78" s="246"/>
      <c r="CH78" s="246"/>
      <c r="CI78" s="246"/>
      <c r="CJ78" s="246" t="s">
        <v>172</v>
      </c>
      <c r="CK78" s="246"/>
      <c r="CL78" s="246"/>
      <c r="CM78" s="246"/>
      <c r="CN78" s="246"/>
      <c r="CO78" s="246"/>
      <c r="CP78" s="246" t="s">
        <v>172</v>
      </c>
      <c r="CQ78" s="246"/>
      <c r="CR78" s="246"/>
      <c r="CS78" s="246"/>
      <c r="CT78" s="246"/>
      <c r="CU78" s="246"/>
      <c r="CV78" s="246" t="s">
        <v>170</v>
      </c>
      <c r="CW78" s="246"/>
      <c r="CX78" s="246"/>
      <c r="CY78" s="246"/>
      <c r="CZ78" s="246"/>
      <c r="DA78" s="246"/>
      <c r="DB78" s="246" t="s">
        <v>170</v>
      </c>
      <c r="DC78" s="246"/>
      <c r="DD78" s="246"/>
      <c r="DE78" s="246"/>
      <c r="DF78" s="246"/>
      <c r="DG78" s="246"/>
      <c r="DH78" s="246" t="s">
        <v>170</v>
      </c>
      <c r="DI78" s="246"/>
      <c r="DJ78" s="246"/>
      <c r="DK78" s="246"/>
      <c r="DL78" s="246"/>
      <c r="DM78" s="246"/>
      <c r="DN78" s="250"/>
      <c r="DO78" s="289"/>
      <c r="DP78" s="289"/>
      <c r="DQ78" s="289"/>
    </row>
    <row r="79" spans="1:121" ht="9.9499999999999993" customHeight="1">
      <c r="A79" s="236"/>
      <c r="B79" s="236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14"/>
      <c r="Y79" s="14"/>
      <c r="Z79" s="296" t="s">
        <v>464</v>
      </c>
      <c r="AA79" s="296"/>
      <c r="AB79" s="296"/>
      <c r="AC79" s="296"/>
      <c r="AD79" s="296"/>
      <c r="AE79" s="296"/>
      <c r="AF79" s="297"/>
      <c r="AG79" s="245" t="s">
        <v>172</v>
      </c>
      <c r="AH79" s="246"/>
      <c r="AI79" s="246"/>
      <c r="AJ79" s="246" t="s">
        <v>49</v>
      </c>
      <c r="AK79" s="246"/>
      <c r="AL79" s="246"/>
      <c r="AM79" s="246"/>
      <c r="AN79" s="246" t="s">
        <v>172</v>
      </c>
      <c r="AO79" s="246"/>
      <c r="AP79" s="246"/>
      <c r="AQ79" s="246"/>
      <c r="AR79" s="246" t="s">
        <v>172</v>
      </c>
      <c r="AS79" s="246"/>
      <c r="AT79" s="246"/>
      <c r="AU79" s="246"/>
      <c r="AV79" s="288" t="s">
        <v>172</v>
      </c>
      <c r="AW79" s="288"/>
      <c r="AX79" s="288"/>
      <c r="AY79" s="288"/>
      <c r="AZ79" s="288" t="s">
        <v>172</v>
      </c>
      <c r="BA79" s="288"/>
      <c r="BB79" s="288"/>
      <c r="BC79" s="288"/>
      <c r="BD79" s="246" t="s">
        <v>172</v>
      </c>
      <c r="BE79" s="246"/>
      <c r="BF79" s="246"/>
      <c r="BG79" s="246" t="s">
        <v>172</v>
      </c>
      <c r="BH79" s="246"/>
      <c r="BI79" s="246"/>
      <c r="BJ79" s="246" t="s">
        <v>172</v>
      </c>
      <c r="BK79" s="246"/>
      <c r="BL79" s="246"/>
      <c r="BM79" s="246"/>
      <c r="BN79" s="246"/>
      <c r="BO79" s="246"/>
      <c r="BP79" s="246"/>
      <c r="BQ79" s="246" t="s">
        <v>172</v>
      </c>
      <c r="BR79" s="246"/>
      <c r="BS79" s="246"/>
      <c r="BT79" s="246"/>
      <c r="BU79" s="246"/>
      <c r="BV79" s="246"/>
      <c r="BW79" s="246"/>
      <c r="BX79" s="246" t="s">
        <v>49</v>
      </c>
      <c r="BY79" s="246"/>
      <c r="BZ79" s="246"/>
      <c r="CA79" s="246"/>
      <c r="CB79" s="246"/>
      <c r="CC79" s="246"/>
      <c r="CD79" s="246" t="s">
        <v>172</v>
      </c>
      <c r="CE79" s="246"/>
      <c r="CF79" s="246"/>
      <c r="CG79" s="246"/>
      <c r="CH79" s="246"/>
      <c r="CI79" s="246"/>
      <c r="CJ79" s="246" t="s">
        <v>172</v>
      </c>
      <c r="CK79" s="246"/>
      <c r="CL79" s="246"/>
      <c r="CM79" s="246"/>
      <c r="CN79" s="246"/>
      <c r="CO79" s="246"/>
      <c r="CP79" s="246" t="s">
        <v>172</v>
      </c>
      <c r="CQ79" s="246"/>
      <c r="CR79" s="246"/>
      <c r="CS79" s="246"/>
      <c r="CT79" s="246"/>
      <c r="CU79" s="246"/>
      <c r="CV79" s="246" t="s">
        <v>172</v>
      </c>
      <c r="CW79" s="246"/>
      <c r="CX79" s="246"/>
      <c r="CY79" s="246"/>
      <c r="CZ79" s="246"/>
      <c r="DA79" s="246"/>
      <c r="DB79" s="246" t="s">
        <v>172</v>
      </c>
      <c r="DC79" s="246"/>
      <c r="DD79" s="246"/>
      <c r="DE79" s="246"/>
      <c r="DF79" s="246"/>
      <c r="DG79" s="246"/>
      <c r="DH79" s="246" t="s">
        <v>172</v>
      </c>
      <c r="DI79" s="246"/>
      <c r="DJ79" s="246"/>
      <c r="DK79" s="246"/>
      <c r="DL79" s="246"/>
      <c r="DM79" s="246"/>
      <c r="DN79" s="250"/>
      <c r="DO79" s="289"/>
      <c r="DP79" s="289"/>
      <c r="DQ79" s="289"/>
    </row>
    <row r="80" spans="1:121" ht="9.9499999999999993" customHeight="1">
      <c r="A80" s="236"/>
      <c r="B80" s="236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14"/>
      <c r="Y80" s="14"/>
      <c r="Z80" s="296" t="s">
        <v>465</v>
      </c>
      <c r="AA80" s="296"/>
      <c r="AB80" s="296"/>
      <c r="AC80" s="296"/>
      <c r="AD80" s="296"/>
      <c r="AE80" s="296"/>
      <c r="AF80" s="297"/>
      <c r="AG80" s="245" t="s">
        <v>172</v>
      </c>
      <c r="AH80" s="246"/>
      <c r="AI80" s="246"/>
      <c r="AJ80" s="246" t="s">
        <v>49</v>
      </c>
      <c r="AK80" s="246"/>
      <c r="AL80" s="246"/>
      <c r="AM80" s="246"/>
      <c r="AN80" s="246" t="s">
        <v>172</v>
      </c>
      <c r="AO80" s="246"/>
      <c r="AP80" s="246"/>
      <c r="AQ80" s="246"/>
      <c r="AR80" s="246" t="s">
        <v>172</v>
      </c>
      <c r="AS80" s="246"/>
      <c r="AT80" s="246"/>
      <c r="AU80" s="246"/>
      <c r="AV80" s="288" t="s">
        <v>172</v>
      </c>
      <c r="AW80" s="288"/>
      <c r="AX80" s="288"/>
      <c r="AY80" s="288"/>
      <c r="AZ80" s="288" t="s">
        <v>172</v>
      </c>
      <c r="BA80" s="288"/>
      <c r="BB80" s="288"/>
      <c r="BC80" s="288"/>
      <c r="BD80" s="246" t="s">
        <v>172</v>
      </c>
      <c r="BE80" s="246"/>
      <c r="BF80" s="246"/>
      <c r="BG80" s="246" t="s">
        <v>172</v>
      </c>
      <c r="BH80" s="246"/>
      <c r="BI80" s="246"/>
      <c r="BJ80" s="246" t="s">
        <v>172</v>
      </c>
      <c r="BK80" s="246"/>
      <c r="BL80" s="246"/>
      <c r="BM80" s="246"/>
      <c r="BN80" s="246"/>
      <c r="BO80" s="246"/>
      <c r="BP80" s="246"/>
      <c r="BQ80" s="246" t="s">
        <v>172</v>
      </c>
      <c r="BR80" s="246"/>
      <c r="BS80" s="246"/>
      <c r="BT80" s="246"/>
      <c r="BU80" s="246"/>
      <c r="BV80" s="246"/>
      <c r="BW80" s="246"/>
      <c r="BX80" s="246" t="s">
        <v>49</v>
      </c>
      <c r="BY80" s="246"/>
      <c r="BZ80" s="246"/>
      <c r="CA80" s="246"/>
      <c r="CB80" s="246"/>
      <c r="CC80" s="246"/>
      <c r="CD80" s="246" t="s">
        <v>172</v>
      </c>
      <c r="CE80" s="246"/>
      <c r="CF80" s="246"/>
      <c r="CG80" s="246"/>
      <c r="CH80" s="246"/>
      <c r="CI80" s="246"/>
      <c r="CJ80" s="246" t="s">
        <v>172</v>
      </c>
      <c r="CK80" s="246"/>
      <c r="CL80" s="246"/>
      <c r="CM80" s="246"/>
      <c r="CN80" s="246"/>
      <c r="CO80" s="246"/>
      <c r="CP80" s="246" t="s">
        <v>172</v>
      </c>
      <c r="CQ80" s="246"/>
      <c r="CR80" s="246"/>
      <c r="CS80" s="246"/>
      <c r="CT80" s="246"/>
      <c r="CU80" s="246"/>
      <c r="CV80" s="246" t="s">
        <v>172</v>
      </c>
      <c r="CW80" s="246"/>
      <c r="CX80" s="246"/>
      <c r="CY80" s="246"/>
      <c r="CZ80" s="246"/>
      <c r="DA80" s="246"/>
      <c r="DB80" s="246" t="s">
        <v>172</v>
      </c>
      <c r="DC80" s="246"/>
      <c r="DD80" s="246"/>
      <c r="DE80" s="246"/>
      <c r="DF80" s="246"/>
      <c r="DG80" s="246"/>
      <c r="DH80" s="246" t="s">
        <v>172</v>
      </c>
      <c r="DI80" s="246"/>
      <c r="DJ80" s="246"/>
      <c r="DK80" s="246"/>
      <c r="DL80" s="246"/>
      <c r="DM80" s="246"/>
      <c r="DN80" s="250"/>
      <c r="DO80" s="289"/>
      <c r="DP80" s="289"/>
      <c r="DQ80" s="289"/>
    </row>
    <row r="81" spans="1:121" ht="9.9499999999999993" customHeight="1">
      <c r="A81" s="236"/>
      <c r="B81" s="236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14"/>
      <c r="Y81" s="14"/>
      <c r="Z81" s="296" t="s">
        <v>466</v>
      </c>
      <c r="AA81" s="296"/>
      <c r="AB81" s="296"/>
      <c r="AC81" s="296"/>
      <c r="AD81" s="296"/>
      <c r="AE81" s="296"/>
      <c r="AF81" s="297"/>
      <c r="AG81" s="245" t="s">
        <v>172</v>
      </c>
      <c r="AH81" s="246"/>
      <c r="AI81" s="246"/>
      <c r="AJ81" s="246" t="s">
        <v>49</v>
      </c>
      <c r="AK81" s="246"/>
      <c r="AL81" s="246"/>
      <c r="AM81" s="246"/>
      <c r="AN81" s="246" t="s">
        <v>172</v>
      </c>
      <c r="AO81" s="246"/>
      <c r="AP81" s="246"/>
      <c r="AQ81" s="246"/>
      <c r="AR81" s="246" t="s">
        <v>172</v>
      </c>
      <c r="AS81" s="246"/>
      <c r="AT81" s="246"/>
      <c r="AU81" s="246"/>
      <c r="AV81" s="288" t="s">
        <v>172</v>
      </c>
      <c r="AW81" s="288"/>
      <c r="AX81" s="288"/>
      <c r="AY81" s="288"/>
      <c r="AZ81" s="288" t="s">
        <v>172</v>
      </c>
      <c r="BA81" s="288"/>
      <c r="BB81" s="288"/>
      <c r="BC81" s="288"/>
      <c r="BD81" s="246" t="s">
        <v>172</v>
      </c>
      <c r="BE81" s="246"/>
      <c r="BF81" s="246"/>
      <c r="BG81" s="246" t="s">
        <v>172</v>
      </c>
      <c r="BH81" s="246"/>
      <c r="BI81" s="246"/>
      <c r="BJ81" s="246" t="s">
        <v>172</v>
      </c>
      <c r="BK81" s="246"/>
      <c r="BL81" s="246"/>
      <c r="BM81" s="246"/>
      <c r="BN81" s="246"/>
      <c r="BO81" s="246"/>
      <c r="BP81" s="246"/>
      <c r="BQ81" s="246" t="s">
        <v>172</v>
      </c>
      <c r="BR81" s="246"/>
      <c r="BS81" s="246"/>
      <c r="BT81" s="246"/>
      <c r="BU81" s="246"/>
      <c r="BV81" s="246"/>
      <c r="BW81" s="246"/>
      <c r="BX81" s="246" t="s">
        <v>49</v>
      </c>
      <c r="BY81" s="246"/>
      <c r="BZ81" s="246"/>
      <c r="CA81" s="246"/>
      <c r="CB81" s="246"/>
      <c r="CC81" s="246"/>
      <c r="CD81" s="246" t="s">
        <v>172</v>
      </c>
      <c r="CE81" s="246"/>
      <c r="CF81" s="246"/>
      <c r="CG81" s="246"/>
      <c r="CH81" s="246"/>
      <c r="CI81" s="246"/>
      <c r="CJ81" s="246" t="s">
        <v>172</v>
      </c>
      <c r="CK81" s="246"/>
      <c r="CL81" s="246"/>
      <c r="CM81" s="246"/>
      <c r="CN81" s="246"/>
      <c r="CO81" s="246"/>
      <c r="CP81" s="246" t="s">
        <v>172</v>
      </c>
      <c r="CQ81" s="246"/>
      <c r="CR81" s="246"/>
      <c r="CS81" s="246"/>
      <c r="CT81" s="246"/>
      <c r="CU81" s="246"/>
      <c r="CV81" s="246" t="s">
        <v>172</v>
      </c>
      <c r="CW81" s="246"/>
      <c r="CX81" s="246"/>
      <c r="CY81" s="246"/>
      <c r="CZ81" s="246"/>
      <c r="DA81" s="246"/>
      <c r="DB81" s="246" t="s">
        <v>172</v>
      </c>
      <c r="DC81" s="246"/>
      <c r="DD81" s="246"/>
      <c r="DE81" s="246"/>
      <c r="DF81" s="246"/>
      <c r="DG81" s="246"/>
      <c r="DH81" s="246" t="s">
        <v>172</v>
      </c>
      <c r="DI81" s="246"/>
      <c r="DJ81" s="246"/>
      <c r="DK81" s="246"/>
      <c r="DL81" s="246"/>
      <c r="DM81" s="246"/>
      <c r="DN81" s="250"/>
      <c r="DO81" s="289"/>
      <c r="DP81" s="289"/>
      <c r="DQ81" s="289"/>
    </row>
    <row r="82" spans="1:121" s="293" customFormat="1" ht="10.5">
      <c r="A82" s="129" t="s">
        <v>480</v>
      </c>
      <c r="B82" s="298"/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  <c r="BO82" s="298"/>
      <c r="BP82" s="298"/>
      <c r="BQ82" s="298"/>
      <c r="BR82" s="298"/>
      <c r="BS82" s="298"/>
      <c r="BT82" s="298"/>
      <c r="BU82" s="298"/>
      <c r="BV82" s="298"/>
      <c r="BW82" s="298"/>
      <c r="BX82" s="298"/>
      <c r="BY82" s="298"/>
      <c r="BZ82" s="298"/>
      <c r="CA82" s="298"/>
      <c r="CB82" s="298"/>
      <c r="CC82" s="298"/>
      <c r="CD82" s="298"/>
      <c r="CE82" s="298"/>
      <c r="CF82" s="298"/>
      <c r="CG82" s="298"/>
      <c r="CH82" s="298"/>
      <c r="CI82" s="298"/>
      <c r="CJ82" s="298"/>
      <c r="CK82" s="298"/>
      <c r="CL82" s="298"/>
      <c r="CM82" s="298"/>
      <c r="CN82" s="298"/>
      <c r="CO82" s="298"/>
      <c r="CP82" s="298"/>
      <c r="CQ82" s="298"/>
      <c r="CR82" s="298"/>
      <c r="CS82" s="298"/>
      <c r="CT82" s="298"/>
      <c r="CU82" s="298"/>
      <c r="CV82" s="298"/>
      <c r="CW82" s="298"/>
      <c r="CX82" s="298"/>
      <c r="CY82" s="298"/>
      <c r="CZ82" s="298"/>
      <c r="DA82" s="298"/>
      <c r="DB82" s="298"/>
      <c r="DC82" s="298"/>
      <c r="DD82" s="298"/>
      <c r="DE82" s="298"/>
      <c r="DF82" s="298"/>
      <c r="DG82" s="298"/>
      <c r="DH82" s="298"/>
      <c r="DI82" s="298"/>
      <c r="DJ82" s="298"/>
      <c r="DK82" s="298"/>
      <c r="DL82" s="298"/>
      <c r="DM82" s="298"/>
      <c r="DN82" s="298"/>
      <c r="DO82" s="298"/>
      <c r="DP82" s="298"/>
      <c r="DQ82" s="298"/>
    </row>
  </sheetData>
  <mergeCells count="1351">
    <mergeCell ref="CJ81:CO81"/>
    <mergeCell ref="CP81:CU81"/>
    <mergeCell ref="CV81:DA81"/>
    <mergeCell ref="DB81:DG81"/>
    <mergeCell ref="DH81:DM81"/>
    <mergeCell ref="BD81:BF81"/>
    <mergeCell ref="BG81:BI81"/>
    <mergeCell ref="BJ81:BP81"/>
    <mergeCell ref="BQ81:BW81"/>
    <mergeCell ref="BX81:CC81"/>
    <mergeCell ref="CD81:CI81"/>
    <mergeCell ref="CV80:DA80"/>
    <mergeCell ref="DB80:DG80"/>
    <mergeCell ref="DH80:DM80"/>
    <mergeCell ref="Z81:AF81"/>
    <mergeCell ref="AG81:AI81"/>
    <mergeCell ref="AJ81:AM81"/>
    <mergeCell ref="AN81:AQ81"/>
    <mergeCell ref="AR81:AU81"/>
    <mergeCell ref="AV81:AY81"/>
    <mergeCell ref="AZ81:BC81"/>
    <mergeCell ref="BJ80:BP80"/>
    <mergeCell ref="BQ80:BW80"/>
    <mergeCell ref="BX80:CC80"/>
    <mergeCell ref="CD80:CI80"/>
    <mergeCell ref="CJ80:CO80"/>
    <mergeCell ref="CP80:CU80"/>
    <mergeCell ref="DH79:DM79"/>
    <mergeCell ref="Z80:AF80"/>
    <mergeCell ref="AG80:AI80"/>
    <mergeCell ref="AJ80:AM80"/>
    <mergeCell ref="AN80:AQ80"/>
    <mergeCell ref="AR80:AU80"/>
    <mergeCell ref="AV80:AY80"/>
    <mergeCell ref="AZ80:BC80"/>
    <mergeCell ref="BD80:BF80"/>
    <mergeCell ref="BG80:BI80"/>
    <mergeCell ref="BX79:CC79"/>
    <mergeCell ref="CD79:CI79"/>
    <mergeCell ref="CJ79:CO79"/>
    <mergeCell ref="CP79:CU79"/>
    <mergeCell ref="CV79:DA79"/>
    <mergeCell ref="DB79:DG79"/>
    <mergeCell ref="AV79:AY79"/>
    <mergeCell ref="AZ79:BC79"/>
    <mergeCell ref="BD79:BF79"/>
    <mergeCell ref="BG79:BI79"/>
    <mergeCell ref="BJ79:BP79"/>
    <mergeCell ref="BQ79:BW79"/>
    <mergeCell ref="CJ78:CO78"/>
    <mergeCell ref="CP78:CU78"/>
    <mergeCell ref="CV78:DA78"/>
    <mergeCell ref="DB78:DG78"/>
    <mergeCell ref="DH78:DM78"/>
    <mergeCell ref="Z79:AF79"/>
    <mergeCell ref="AG79:AI79"/>
    <mergeCell ref="AJ79:AM79"/>
    <mergeCell ref="AN79:AQ79"/>
    <mergeCell ref="AR79:AU79"/>
    <mergeCell ref="BD78:BF78"/>
    <mergeCell ref="BG78:BI78"/>
    <mergeCell ref="BJ78:BP78"/>
    <mergeCell ref="BQ78:BW78"/>
    <mergeCell ref="BX78:CC78"/>
    <mergeCell ref="CD78:CI78"/>
    <mergeCell ref="CV77:DA77"/>
    <mergeCell ref="DB77:DG77"/>
    <mergeCell ref="DH77:DM77"/>
    <mergeCell ref="Z78:AF78"/>
    <mergeCell ref="AG78:AI78"/>
    <mergeCell ref="AJ78:AM78"/>
    <mergeCell ref="AN78:AQ78"/>
    <mergeCell ref="AR78:AU78"/>
    <mergeCell ref="AV78:AY78"/>
    <mergeCell ref="AZ78:BC78"/>
    <mergeCell ref="BJ77:BP77"/>
    <mergeCell ref="BQ77:BW77"/>
    <mergeCell ref="BX77:CC77"/>
    <mergeCell ref="CD77:CI77"/>
    <mergeCell ref="CJ77:CO77"/>
    <mergeCell ref="CP77:CU77"/>
    <mergeCell ref="DH76:DM76"/>
    <mergeCell ref="Z77:AF77"/>
    <mergeCell ref="AG77:AI77"/>
    <mergeCell ref="AJ77:AM77"/>
    <mergeCell ref="AN77:AQ77"/>
    <mergeCell ref="AR77:AU77"/>
    <mergeCell ref="AV77:AY77"/>
    <mergeCell ref="AZ77:BC77"/>
    <mergeCell ref="BD77:BF77"/>
    <mergeCell ref="BG77:BI77"/>
    <mergeCell ref="BX76:CC76"/>
    <mergeCell ref="CD76:CI76"/>
    <mergeCell ref="CJ76:CO76"/>
    <mergeCell ref="CP76:CU76"/>
    <mergeCell ref="CV76:DA76"/>
    <mergeCell ref="DB76:DG76"/>
    <mergeCell ref="AV76:AY76"/>
    <mergeCell ref="AZ76:BC76"/>
    <mergeCell ref="BD76:BF76"/>
    <mergeCell ref="BG76:BI76"/>
    <mergeCell ref="BJ76:BP76"/>
    <mergeCell ref="BQ76:BW76"/>
    <mergeCell ref="CJ75:CO75"/>
    <mergeCell ref="CP75:CU75"/>
    <mergeCell ref="CV75:DA75"/>
    <mergeCell ref="DB75:DG75"/>
    <mergeCell ref="DH75:DM75"/>
    <mergeCell ref="Z76:AF76"/>
    <mergeCell ref="AG76:AI76"/>
    <mergeCell ref="AJ76:AM76"/>
    <mergeCell ref="AN76:AQ76"/>
    <mergeCell ref="AR76:AU76"/>
    <mergeCell ref="BD75:BF75"/>
    <mergeCell ref="BG75:BI75"/>
    <mergeCell ref="BJ75:BP75"/>
    <mergeCell ref="BQ75:BW75"/>
    <mergeCell ref="BX75:CC75"/>
    <mergeCell ref="CD75:CI75"/>
    <mergeCell ref="DB74:DG74"/>
    <mergeCell ref="DH74:DM74"/>
    <mergeCell ref="DO74:DQ81"/>
    <mergeCell ref="Z75:AF75"/>
    <mergeCell ref="AG75:AI75"/>
    <mergeCell ref="AJ75:AM75"/>
    <mergeCell ref="AN75:AQ75"/>
    <mergeCell ref="AR75:AU75"/>
    <mergeCell ref="AV75:AY75"/>
    <mergeCell ref="AZ75:BC75"/>
    <mergeCell ref="BQ74:BW74"/>
    <mergeCell ref="BX74:CC74"/>
    <mergeCell ref="CD74:CI74"/>
    <mergeCell ref="CJ74:CO74"/>
    <mergeCell ref="CP74:CU74"/>
    <mergeCell ref="CV74:DA74"/>
    <mergeCell ref="AR74:AU74"/>
    <mergeCell ref="AV74:AY74"/>
    <mergeCell ref="AZ74:BC74"/>
    <mergeCell ref="BD74:BF74"/>
    <mergeCell ref="BG74:BI74"/>
    <mergeCell ref="BJ74:BP74"/>
    <mergeCell ref="A74:B81"/>
    <mergeCell ref="C74:W81"/>
    <mergeCell ref="Z74:AF74"/>
    <mergeCell ref="AG74:AI74"/>
    <mergeCell ref="AJ74:AM74"/>
    <mergeCell ref="AN74:AQ74"/>
    <mergeCell ref="CD73:CI73"/>
    <mergeCell ref="CJ73:CO73"/>
    <mergeCell ref="CP73:CU73"/>
    <mergeCell ref="CV73:DA73"/>
    <mergeCell ref="DB73:DG73"/>
    <mergeCell ref="DH73:DM73"/>
    <mergeCell ref="AZ73:BC73"/>
    <mergeCell ref="BD73:BF73"/>
    <mergeCell ref="BG73:BI73"/>
    <mergeCell ref="BJ73:BP73"/>
    <mergeCell ref="BQ73:BW73"/>
    <mergeCell ref="BX73:CC73"/>
    <mergeCell ref="Z73:AF73"/>
    <mergeCell ref="AG73:AI73"/>
    <mergeCell ref="AJ73:AM73"/>
    <mergeCell ref="AN73:AQ73"/>
    <mergeCell ref="AR73:AU73"/>
    <mergeCell ref="AV73:AY73"/>
    <mergeCell ref="CD72:CI72"/>
    <mergeCell ref="CJ72:CO72"/>
    <mergeCell ref="CP72:CU72"/>
    <mergeCell ref="CV72:DA72"/>
    <mergeCell ref="DB72:DG72"/>
    <mergeCell ref="DH72:DM72"/>
    <mergeCell ref="AZ72:BC72"/>
    <mergeCell ref="BD72:BF72"/>
    <mergeCell ref="BG72:BI72"/>
    <mergeCell ref="BJ72:BP72"/>
    <mergeCell ref="BQ72:BW72"/>
    <mergeCell ref="BX72:CC72"/>
    <mergeCell ref="Z72:AF72"/>
    <mergeCell ref="AG72:AI72"/>
    <mergeCell ref="AJ72:AM72"/>
    <mergeCell ref="AN72:AQ72"/>
    <mergeCell ref="AR72:AU72"/>
    <mergeCell ref="AV72:AY72"/>
    <mergeCell ref="CD71:CI71"/>
    <mergeCell ref="CJ71:CO71"/>
    <mergeCell ref="CP71:CU71"/>
    <mergeCell ref="CV71:DA71"/>
    <mergeCell ref="DB71:DG71"/>
    <mergeCell ref="DH71:DM71"/>
    <mergeCell ref="AZ71:BC71"/>
    <mergeCell ref="BD71:BF71"/>
    <mergeCell ref="BG71:BI71"/>
    <mergeCell ref="BJ71:BP71"/>
    <mergeCell ref="BQ71:BW71"/>
    <mergeCell ref="BX71:CC71"/>
    <mergeCell ref="Z71:AF71"/>
    <mergeCell ref="AG71:AI71"/>
    <mergeCell ref="AJ71:AM71"/>
    <mergeCell ref="AN71:AQ71"/>
    <mergeCell ref="AR71:AU71"/>
    <mergeCell ref="AV71:AY71"/>
    <mergeCell ref="CD70:CI70"/>
    <mergeCell ref="CJ70:CO70"/>
    <mergeCell ref="CP70:CU70"/>
    <mergeCell ref="CV70:DA70"/>
    <mergeCell ref="DB70:DG70"/>
    <mergeCell ref="DH70:DM70"/>
    <mergeCell ref="AZ70:BC70"/>
    <mergeCell ref="BD70:BF70"/>
    <mergeCell ref="BG70:BI70"/>
    <mergeCell ref="BJ70:BP70"/>
    <mergeCell ref="BQ70:BW70"/>
    <mergeCell ref="BX70:CC70"/>
    <mergeCell ref="Z70:AF70"/>
    <mergeCell ref="AG70:AI70"/>
    <mergeCell ref="AJ70:AM70"/>
    <mergeCell ref="AN70:AQ70"/>
    <mergeCell ref="AR70:AU70"/>
    <mergeCell ref="AV70:AY70"/>
    <mergeCell ref="CD69:CI69"/>
    <mergeCell ref="CJ69:CO69"/>
    <mergeCell ref="CP69:CU69"/>
    <mergeCell ref="CV69:DA69"/>
    <mergeCell ref="DB69:DG69"/>
    <mergeCell ref="DH69:DM69"/>
    <mergeCell ref="AZ69:BC69"/>
    <mergeCell ref="BD69:BF69"/>
    <mergeCell ref="BG69:BI69"/>
    <mergeCell ref="BJ69:BP69"/>
    <mergeCell ref="BQ69:BW69"/>
    <mergeCell ref="BX69:CC69"/>
    <mergeCell ref="Z69:AF69"/>
    <mergeCell ref="AG69:AI69"/>
    <mergeCell ref="AJ69:AM69"/>
    <mergeCell ref="AN69:AQ69"/>
    <mergeCell ref="AR69:AU69"/>
    <mergeCell ref="AV69:AY69"/>
    <mergeCell ref="CD68:CI68"/>
    <mergeCell ref="CJ68:CO68"/>
    <mergeCell ref="CP68:CU68"/>
    <mergeCell ref="CV68:DA68"/>
    <mergeCell ref="DB68:DG68"/>
    <mergeCell ref="DH68:DM68"/>
    <mergeCell ref="AZ68:BC68"/>
    <mergeCell ref="BD68:BF68"/>
    <mergeCell ref="BG68:BI68"/>
    <mergeCell ref="BJ68:BP68"/>
    <mergeCell ref="BQ68:BW68"/>
    <mergeCell ref="BX68:CC68"/>
    <mergeCell ref="Z68:AF68"/>
    <mergeCell ref="AG68:AI68"/>
    <mergeCell ref="AJ68:AM68"/>
    <mergeCell ref="AN68:AQ68"/>
    <mergeCell ref="AR68:AU68"/>
    <mergeCell ref="AV68:AY68"/>
    <mergeCell ref="CD67:CI67"/>
    <mergeCell ref="CJ67:CO67"/>
    <mergeCell ref="CP67:CU67"/>
    <mergeCell ref="CV67:DA67"/>
    <mergeCell ref="DB67:DG67"/>
    <mergeCell ref="DH67:DM67"/>
    <mergeCell ref="AZ67:BC67"/>
    <mergeCell ref="BD67:BF67"/>
    <mergeCell ref="BG67:BI67"/>
    <mergeCell ref="BJ67:BP67"/>
    <mergeCell ref="BQ67:BW67"/>
    <mergeCell ref="BX67:CC67"/>
    <mergeCell ref="CV66:DA66"/>
    <mergeCell ref="DB66:DG66"/>
    <mergeCell ref="DH66:DM66"/>
    <mergeCell ref="DO66:DQ73"/>
    <mergeCell ref="Z67:AF67"/>
    <mergeCell ref="AG67:AI67"/>
    <mergeCell ref="AJ67:AM67"/>
    <mergeCell ref="AN67:AQ67"/>
    <mergeCell ref="AR67:AU67"/>
    <mergeCell ref="AV67:AY67"/>
    <mergeCell ref="BJ66:BP66"/>
    <mergeCell ref="BQ66:BW66"/>
    <mergeCell ref="BX66:CC66"/>
    <mergeCell ref="CD66:CI66"/>
    <mergeCell ref="CJ66:CO66"/>
    <mergeCell ref="CP66:CU66"/>
    <mergeCell ref="AN66:AQ66"/>
    <mergeCell ref="AR66:AU66"/>
    <mergeCell ref="AV66:AY66"/>
    <mergeCell ref="AZ66:BC66"/>
    <mergeCell ref="BD66:BF66"/>
    <mergeCell ref="BG66:BI66"/>
    <mergeCell ref="CJ65:CO65"/>
    <mergeCell ref="CP65:CU65"/>
    <mergeCell ref="CV65:DA65"/>
    <mergeCell ref="DB65:DG65"/>
    <mergeCell ref="DH65:DM65"/>
    <mergeCell ref="A66:B73"/>
    <mergeCell ref="C66:W73"/>
    <mergeCell ref="Z66:AF66"/>
    <mergeCell ref="AG66:AI66"/>
    <mergeCell ref="AJ66:AM66"/>
    <mergeCell ref="BD65:BF65"/>
    <mergeCell ref="BG65:BI65"/>
    <mergeCell ref="BJ65:BP65"/>
    <mergeCell ref="BQ65:BW65"/>
    <mergeCell ref="BX65:CC65"/>
    <mergeCell ref="CD65:CI65"/>
    <mergeCell ref="CV64:DA64"/>
    <mergeCell ref="DB64:DG64"/>
    <mergeCell ref="DH64:DM64"/>
    <mergeCell ref="Z65:AF65"/>
    <mergeCell ref="AG65:AI65"/>
    <mergeCell ref="AJ65:AM65"/>
    <mergeCell ref="AN65:AQ65"/>
    <mergeCell ref="AR65:AU65"/>
    <mergeCell ref="AV65:AY65"/>
    <mergeCell ref="AZ65:BC65"/>
    <mergeCell ref="BJ64:BP64"/>
    <mergeCell ref="BQ64:BW64"/>
    <mergeCell ref="BX64:CC64"/>
    <mergeCell ref="CD64:CI64"/>
    <mergeCell ref="CJ64:CO64"/>
    <mergeCell ref="CP64:CU64"/>
    <mergeCell ref="DH63:DM63"/>
    <mergeCell ref="Z64:AF64"/>
    <mergeCell ref="AG64:AI64"/>
    <mergeCell ref="AJ64:AM64"/>
    <mergeCell ref="AN64:AQ64"/>
    <mergeCell ref="AR64:AU64"/>
    <mergeCell ref="AV64:AY64"/>
    <mergeCell ref="AZ64:BC64"/>
    <mergeCell ref="BD64:BF64"/>
    <mergeCell ref="BG64:BI64"/>
    <mergeCell ref="BX63:CC63"/>
    <mergeCell ref="CD63:CI63"/>
    <mergeCell ref="CJ63:CO63"/>
    <mergeCell ref="CP63:CU63"/>
    <mergeCell ref="CV63:DA63"/>
    <mergeCell ref="DB63:DG63"/>
    <mergeCell ref="AV63:AY63"/>
    <mergeCell ref="AZ63:BC63"/>
    <mergeCell ref="BD63:BF63"/>
    <mergeCell ref="BG63:BI63"/>
    <mergeCell ref="BJ63:BP63"/>
    <mergeCell ref="BQ63:BW63"/>
    <mergeCell ref="CJ62:CO62"/>
    <mergeCell ref="CP62:CU62"/>
    <mergeCell ref="CV62:DA62"/>
    <mergeCell ref="DB62:DG62"/>
    <mergeCell ref="DH62:DM62"/>
    <mergeCell ref="Z63:AF63"/>
    <mergeCell ref="AG63:AI63"/>
    <mergeCell ref="AJ63:AM63"/>
    <mergeCell ref="AN63:AQ63"/>
    <mergeCell ref="AR63:AU63"/>
    <mergeCell ref="BD62:BF62"/>
    <mergeCell ref="BG62:BI62"/>
    <mergeCell ref="BJ62:BP62"/>
    <mergeCell ref="BQ62:BW62"/>
    <mergeCell ref="BX62:CC62"/>
    <mergeCell ref="CD62:CI62"/>
    <mergeCell ref="CV61:DA61"/>
    <mergeCell ref="DB61:DG61"/>
    <mergeCell ref="DH61:DM61"/>
    <mergeCell ref="Z62:AF62"/>
    <mergeCell ref="AG62:AI62"/>
    <mergeCell ref="AJ62:AM62"/>
    <mergeCell ref="AN62:AQ62"/>
    <mergeCell ref="AR62:AU62"/>
    <mergeCell ref="AV62:AY62"/>
    <mergeCell ref="AZ62:BC62"/>
    <mergeCell ref="BJ61:BP61"/>
    <mergeCell ref="BQ61:BW61"/>
    <mergeCell ref="BX61:CC61"/>
    <mergeCell ref="CD61:CI61"/>
    <mergeCell ref="CJ61:CO61"/>
    <mergeCell ref="CP61:CU61"/>
    <mergeCell ref="DH60:DM60"/>
    <mergeCell ref="Z61:AF61"/>
    <mergeCell ref="AG61:AI61"/>
    <mergeCell ref="AJ61:AM61"/>
    <mergeCell ref="AN61:AQ61"/>
    <mergeCell ref="AR61:AU61"/>
    <mergeCell ref="AV61:AY61"/>
    <mergeCell ref="AZ61:BC61"/>
    <mergeCell ref="BD61:BF61"/>
    <mergeCell ref="BG61:BI61"/>
    <mergeCell ref="BX60:CC60"/>
    <mergeCell ref="CD60:CI60"/>
    <mergeCell ref="CJ60:CO60"/>
    <mergeCell ref="CP60:CU60"/>
    <mergeCell ref="CV60:DA60"/>
    <mergeCell ref="DB60:DG60"/>
    <mergeCell ref="AV60:AY60"/>
    <mergeCell ref="AZ60:BC60"/>
    <mergeCell ref="BD60:BF60"/>
    <mergeCell ref="BG60:BI60"/>
    <mergeCell ref="BJ60:BP60"/>
    <mergeCell ref="BQ60:BW60"/>
    <mergeCell ref="CJ59:CO59"/>
    <mergeCell ref="CP59:CU59"/>
    <mergeCell ref="CV59:DA59"/>
    <mergeCell ref="DB59:DG59"/>
    <mergeCell ref="DH59:DM59"/>
    <mergeCell ref="Z60:AF60"/>
    <mergeCell ref="AG60:AI60"/>
    <mergeCell ref="AJ60:AM60"/>
    <mergeCell ref="AN60:AQ60"/>
    <mergeCell ref="AR60:AU60"/>
    <mergeCell ref="BD59:BF59"/>
    <mergeCell ref="BG59:BI59"/>
    <mergeCell ref="BJ59:BP59"/>
    <mergeCell ref="BQ59:BW59"/>
    <mergeCell ref="BX59:CC59"/>
    <mergeCell ref="CD59:CI59"/>
    <mergeCell ref="DB58:DG58"/>
    <mergeCell ref="DH58:DM58"/>
    <mergeCell ref="DO58:DQ65"/>
    <mergeCell ref="Z59:AF59"/>
    <mergeCell ref="AG59:AI59"/>
    <mergeCell ref="AJ59:AM59"/>
    <mergeCell ref="AN59:AQ59"/>
    <mergeCell ref="AR59:AU59"/>
    <mergeCell ref="AV59:AY59"/>
    <mergeCell ref="AZ59:BC59"/>
    <mergeCell ref="BQ58:BW58"/>
    <mergeCell ref="BX58:CC58"/>
    <mergeCell ref="CD58:CI58"/>
    <mergeCell ref="CJ58:CO58"/>
    <mergeCell ref="CP58:CU58"/>
    <mergeCell ref="CV58:DA58"/>
    <mergeCell ref="AR58:AU58"/>
    <mergeCell ref="AV58:AY58"/>
    <mergeCell ref="AZ58:BC58"/>
    <mergeCell ref="BD58:BF58"/>
    <mergeCell ref="BG58:BI58"/>
    <mergeCell ref="BJ58:BP58"/>
    <mergeCell ref="A58:B65"/>
    <mergeCell ref="C58:W65"/>
    <mergeCell ref="Z58:AF58"/>
    <mergeCell ref="AG58:AI58"/>
    <mergeCell ref="AJ58:AM58"/>
    <mergeCell ref="AN58:AQ58"/>
    <mergeCell ref="CD57:CI57"/>
    <mergeCell ref="CJ57:CO57"/>
    <mergeCell ref="CP57:CU57"/>
    <mergeCell ref="CV57:DA57"/>
    <mergeCell ref="DB57:DG57"/>
    <mergeCell ref="DH57:DM57"/>
    <mergeCell ref="AZ57:BC57"/>
    <mergeCell ref="BD57:BF57"/>
    <mergeCell ref="BG57:BI57"/>
    <mergeCell ref="BJ57:BP57"/>
    <mergeCell ref="BQ57:BW57"/>
    <mergeCell ref="BX57:CC57"/>
    <mergeCell ref="Z57:AF57"/>
    <mergeCell ref="AG57:AI57"/>
    <mergeCell ref="AJ57:AM57"/>
    <mergeCell ref="AN57:AQ57"/>
    <mergeCell ref="AR57:AU57"/>
    <mergeCell ref="AV57:AY57"/>
    <mergeCell ref="CD56:CI56"/>
    <mergeCell ref="CJ56:CO56"/>
    <mergeCell ref="CP56:CU56"/>
    <mergeCell ref="CV56:DA56"/>
    <mergeCell ref="DB56:DG56"/>
    <mergeCell ref="DH56:DM56"/>
    <mergeCell ref="AZ56:BC56"/>
    <mergeCell ref="BD56:BF56"/>
    <mergeCell ref="BG56:BI56"/>
    <mergeCell ref="BJ56:BP56"/>
    <mergeCell ref="BQ56:BW56"/>
    <mergeCell ref="BX56:CC56"/>
    <mergeCell ref="Z56:AF56"/>
    <mergeCell ref="AG56:AI56"/>
    <mergeCell ref="AJ56:AM56"/>
    <mergeCell ref="AN56:AQ56"/>
    <mergeCell ref="AR56:AU56"/>
    <mergeCell ref="AV56:AY56"/>
    <mergeCell ref="CD55:CI55"/>
    <mergeCell ref="CJ55:CO55"/>
    <mergeCell ref="CP55:CU55"/>
    <mergeCell ref="CV55:DA55"/>
    <mergeCell ref="DB55:DG55"/>
    <mergeCell ref="DH55:DM55"/>
    <mergeCell ref="AZ55:BC55"/>
    <mergeCell ref="BD55:BF55"/>
    <mergeCell ref="BG55:BI55"/>
    <mergeCell ref="BJ55:BP55"/>
    <mergeCell ref="BQ55:BW55"/>
    <mergeCell ref="BX55:CC55"/>
    <mergeCell ref="Z55:AF55"/>
    <mergeCell ref="AG55:AI55"/>
    <mergeCell ref="AJ55:AM55"/>
    <mergeCell ref="AN55:AQ55"/>
    <mergeCell ref="AR55:AU55"/>
    <mergeCell ref="AV55:AY55"/>
    <mergeCell ref="CD54:CI54"/>
    <mergeCell ref="CJ54:CO54"/>
    <mergeCell ref="CP54:CU54"/>
    <mergeCell ref="CV54:DA54"/>
    <mergeCell ref="DB54:DG54"/>
    <mergeCell ref="DH54:DM54"/>
    <mergeCell ref="AZ54:BC54"/>
    <mergeCell ref="BD54:BF54"/>
    <mergeCell ref="BG54:BI54"/>
    <mergeCell ref="BJ54:BP54"/>
    <mergeCell ref="BQ54:BW54"/>
    <mergeCell ref="BX54:CC54"/>
    <mergeCell ref="Z54:AF54"/>
    <mergeCell ref="AG54:AI54"/>
    <mergeCell ref="AJ54:AM54"/>
    <mergeCell ref="AN54:AQ54"/>
    <mergeCell ref="AR54:AU54"/>
    <mergeCell ref="AV54:AY54"/>
    <mergeCell ref="CD53:CI53"/>
    <mergeCell ref="CJ53:CO53"/>
    <mergeCell ref="CP53:CU53"/>
    <mergeCell ref="CV53:DA53"/>
    <mergeCell ref="DB53:DG53"/>
    <mergeCell ref="DH53:DM53"/>
    <mergeCell ref="AZ53:BC53"/>
    <mergeCell ref="BD53:BF53"/>
    <mergeCell ref="BG53:BI53"/>
    <mergeCell ref="BJ53:BP53"/>
    <mergeCell ref="BQ53:BW53"/>
    <mergeCell ref="BX53:CC53"/>
    <mergeCell ref="Z53:AF53"/>
    <mergeCell ref="AG53:AI53"/>
    <mergeCell ref="AJ53:AM53"/>
    <mergeCell ref="AN53:AQ53"/>
    <mergeCell ref="AR53:AU53"/>
    <mergeCell ref="AV53:AY53"/>
    <mergeCell ref="CD52:CI52"/>
    <mergeCell ref="CJ52:CO52"/>
    <mergeCell ref="CP52:CU52"/>
    <mergeCell ref="CV52:DA52"/>
    <mergeCell ref="DB52:DG52"/>
    <mergeCell ref="DH52:DM52"/>
    <mergeCell ref="AZ52:BC52"/>
    <mergeCell ref="BD52:BF52"/>
    <mergeCell ref="BG52:BI52"/>
    <mergeCell ref="BJ52:BP52"/>
    <mergeCell ref="BQ52:BW52"/>
    <mergeCell ref="BX52:CC52"/>
    <mergeCell ref="Z52:AF52"/>
    <mergeCell ref="AG52:AI52"/>
    <mergeCell ref="AJ52:AM52"/>
    <mergeCell ref="AN52:AQ52"/>
    <mergeCell ref="AR52:AU52"/>
    <mergeCell ref="AV52:AY52"/>
    <mergeCell ref="CD51:CI51"/>
    <mergeCell ref="CJ51:CO51"/>
    <mergeCell ref="CP51:CU51"/>
    <mergeCell ref="CV51:DA51"/>
    <mergeCell ref="DB51:DG51"/>
    <mergeCell ref="DH51:DM51"/>
    <mergeCell ref="AZ51:BC51"/>
    <mergeCell ref="BD51:BF51"/>
    <mergeCell ref="BG51:BI51"/>
    <mergeCell ref="BJ51:BP51"/>
    <mergeCell ref="BQ51:BW51"/>
    <mergeCell ref="BX51:CC51"/>
    <mergeCell ref="CV50:DA50"/>
    <mergeCell ref="DB50:DG50"/>
    <mergeCell ref="DH50:DM50"/>
    <mergeCell ref="DO50:DQ57"/>
    <mergeCell ref="Z51:AF51"/>
    <mergeCell ref="AG51:AI51"/>
    <mergeCell ref="AJ51:AM51"/>
    <mergeCell ref="AN51:AQ51"/>
    <mergeCell ref="AR51:AU51"/>
    <mergeCell ref="AV51:AY51"/>
    <mergeCell ref="BJ50:BP50"/>
    <mergeCell ref="BQ50:BW50"/>
    <mergeCell ref="BX50:CC50"/>
    <mergeCell ref="CD50:CI50"/>
    <mergeCell ref="CJ50:CO50"/>
    <mergeCell ref="CP50:CU50"/>
    <mergeCell ref="AN50:AQ50"/>
    <mergeCell ref="AR50:AU50"/>
    <mergeCell ref="AV50:AY50"/>
    <mergeCell ref="AZ50:BC50"/>
    <mergeCell ref="BD50:BF50"/>
    <mergeCell ref="BG50:BI50"/>
    <mergeCell ref="CJ49:CO49"/>
    <mergeCell ref="CP49:CU49"/>
    <mergeCell ref="CV49:DA49"/>
    <mergeCell ref="DB49:DG49"/>
    <mergeCell ref="DH49:DM49"/>
    <mergeCell ref="A50:B57"/>
    <mergeCell ref="C50:W57"/>
    <mergeCell ref="Z50:AF50"/>
    <mergeCell ref="AG50:AI50"/>
    <mergeCell ref="AJ50:AM50"/>
    <mergeCell ref="BD49:BF49"/>
    <mergeCell ref="BG49:BI49"/>
    <mergeCell ref="BJ49:BP49"/>
    <mergeCell ref="BQ49:BW49"/>
    <mergeCell ref="BX49:CC49"/>
    <mergeCell ref="CD49:CI49"/>
    <mergeCell ref="CV48:DA48"/>
    <mergeCell ref="DB48:DG48"/>
    <mergeCell ref="DH48:DM48"/>
    <mergeCell ref="Z49:AF49"/>
    <mergeCell ref="AG49:AI49"/>
    <mergeCell ref="AJ49:AM49"/>
    <mergeCell ref="AN49:AQ49"/>
    <mergeCell ref="AR49:AU49"/>
    <mergeCell ref="AV49:AY49"/>
    <mergeCell ref="AZ49:BC49"/>
    <mergeCell ref="BJ48:BP48"/>
    <mergeCell ref="BQ48:BW48"/>
    <mergeCell ref="BX48:CC48"/>
    <mergeCell ref="CD48:CI48"/>
    <mergeCell ref="CJ48:CO48"/>
    <mergeCell ref="CP48:CU48"/>
    <mergeCell ref="DH47:DM47"/>
    <mergeCell ref="Z48:AF48"/>
    <mergeCell ref="AG48:AI48"/>
    <mergeCell ref="AJ48:AM48"/>
    <mergeCell ref="AN48:AQ48"/>
    <mergeCell ref="AR48:AU48"/>
    <mergeCell ref="AV48:AY48"/>
    <mergeCell ref="AZ48:BC48"/>
    <mergeCell ref="BD48:BF48"/>
    <mergeCell ref="BG48:BI48"/>
    <mergeCell ref="BX47:CC47"/>
    <mergeCell ref="CD47:CI47"/>
    <mergeCell ref="CJ47:CO47"/>
    <mergeCell ref="CP47:CU47"/>
    <mergeCell ref="CV47:DA47"/>
    <mergeCell ref="DB47:DG47"/>
    <mergeCell ref="AV47:AY47"/>
    <mergeCell ref="AZ47:BC47"/>
    <mergeCell ref="BD47:BF47"/>
    <mergeCell ref="BG47:BI47"/>
    <mergeCell ref="BJ47:BP47"/>
    <mergeCell ref="BQ47:BW47"/>
    <mergeCell ref="CJ46:CO46"/>
    <mergeCell ref="CP46:CU46"/>
    <mergeCell ref="CV46:DA46"/>
    <mergeCell ref="DB46:DG46"/>
    <mergeCell ref="DH46:DM46"/>
    <mergeCell ref="Z47:AF47"/>
    <mergeCell ref="AG47:AI47"/>
    <mergeCell ref="AJ47:AM47"/>
    <mergeCell ref="AN47:AQ47"/>
    <mergeCell ref="AR47:AU47"/>
    <mergeCell ref="BD46:BF46"/>
    <mergeCell ref="BG46:BI46"/>
    <mergeCell ref="BJ46:BP46"/>
    <mergeCell ref="BQ46:BW46"/>
    <mergeCell ref="BX46:CC46"/>
    <mergeCell ref="CD46:CI46"/>
    <mergeCell ref="CV45:DA45"/>
    <mergeCell ref="DB45:DG45"/>
    <mergeCell ref="DH45:DM45"/>
    <mergeCell ref="Z46:AF46"/>
    <mergeCell ref="AG46:AI46"/>
    <mergeCell ref="AJ46:AM46"/>
    <mergeCell ref="AN46:AQ46"/>
    <mergeCell ref="AR46:AU46"/>
    <mergeCell ref="AV46:AY46"/>
    <mergeCell ref="AZ46:BC46"/>
    <mergeCell ref="BJ45:BP45"/>
    <mergeCell ref="BQ45:BW45"/>
    <mergeCell ref="BX45:CC45"/>
    <mergeCell ref="CD45:CI45"/>
    <mergeCell ref="CJ45:CO45"/>
    <mergeCell ref="CP45:CU45"/>
    <mergeCell ref="DH44:DM44"/>
    <mergeCell ref="Z45:AF45"/>
    <mergeCell ref="AG45:AI45"/>
    <mergeCell ref="AJ45:AM45"/>
    <mergeCell ref="AN45:AQ45"/>
    <mergeCell ref="AR45:AU45"/>
    <mergeCell ref="AV45:AY45"/>
    <mergeCell ref="AZ45:BC45"/>
    <mergeCell ref="BD45:BF45"/>
    <mergeCell ref="BG45:BI45"/>
    <mergeCell ref="BX44:CC44"/>
    <mergeCell ref="CD44:CI44"/>
    <mergeCell ref="CJ44:CO44"/>
    <mergeCell ref="CP44:CU44"/>
    <mergeCell ref="CV44:DA44"/>
    <mergeCell ref="DB44:DG44"/>
    <mergeCell ref="AV44:AY44"/>
    <mergeCell ref="AZ44:BC44"/>
    <mergeCell ref="BD44:BF44"/>
    <mergeCell ref="BG44:BI44"/>
    <mergeCell ref="BJ44:BP44"/>
    <mergeCell ref="BQ44:BW44"/>
    <mergeCell ref="CJ43:CO43"/>
    <mergeCell ref="CP43:CU43"/>
    <mergeCell ref="CV43:DA43"/>
    <mergeCell ref="DB43:DG43"/>
    <mergeCell ref="DH43:DM43"/>
    <mergeCell ref="Z44:AF44"/>
    <mergeCell ref="AG44:AI44"/>
    <mergeCell ref="AJ44:AM44"/>
    <mergeCell ref="AN44:AQ44"/>
    <mergeCell ref="AR44:AU44"/>
    <mergeCell ref="BD43:BF43"/>
    <mergeCell ref="BG43:BI43"/>
    <mergeCell ref="BJ43:BP43"/>
    <mergeCell ref="BQ43:BW43"/>
    <mergeCell ref="BX43:CC43"/>
    <mergeCell ref="CD43:CI43"/>
    <mergeCell ref="DB42:DG42"/>
    <mergeCell ref="DH42:DM42"/>
    <mergeCell ref="DO42:DQ49"/>
    <mergeCell ref="Z43:AF43"/>
    <mergeCell ref="AG43:AI43"/>
    <mergeCell ref="AJ43:AM43"/>
    <mergeCell ref="AN43:AQ43"/>
    <mergeCell ref="AR43:AU43"/>
    <mergeCell ref="AV43:AY43"/>
    <mergeCell ref="AZ43:BC43"/>
    <mergeCell ref="BQ42:BW42"/>
    <mergeCell ref="BX42:CC42"/>
    <mergeCell ref="CD42:CI42"/>
    <mergeCell ref="CJ42:CO42"/>
    <mergeCell ref="CP42:CU42"/>
    <mergeCell ref="CV42:DA42"/>
    <mergeCell ref="AR42:AU42"/>
    <mergeCell ref="AV42:AY42"/>
    <mergeCell ref="AZ42:BC42"/>
    <mergeCell ref="BD42:BF42"/>
    <mergeCell ref="BG42:BI42"/>
    <mergeCell ref="BJ42:BP42"/>
    <mergeCell ref="A42:B49"/>
    <mergeCell ref="C42:W49"/>
    <mergeCell ref="Z42:AF42"/>
    <mergeCell ref="AG42:AI42"/>
    <mergeCell ref="AJ42:AM42"/>
    <mergeCell ref="AN42:AQ42"/>
    <mergeCell ref="CD41:CI41"/>
    <mergeCell ref="CJ41:CO41"/>
    <mergeCell ref="CP41:CU41"/>
    <mergeCell ref="CV41:DA41"/>
    <mergeCell ref="DB41:DG41"/>
    <mergeCell ref="DH41:DM41"/>
    <mergeCell ref="AZ41:BC41"/>
    <mergeCell ref="BD41:BF41"/>
    <mergeCell ref="BG41:BI41"/>
    <mergeCell ref="BJ41:BP41"/>
    <mergeCell ref="BQ41:BW41"/>
    <mergeCell ref="BX41:CC41"/>
    <mergeCell ref="Z41:AF41"/>
    <mergeCell ref="AG41:AI41"/>
    <mergeCell ref="AJ41:AM41"/>
    <mergeCell ref="AN41:AQ41"/>
    <mergeCell ref="AR41:AU41"/>
    <mergeCell ref="AV41:AY41"/>
    <mergeCell ref="CD40:CI40"/>
    <mergeCell ref="CJ40:CO40"/>
    <mergeCell ref="CP40:CU40"/>
    <mergeCell ref="CV40:DA40"/>
    <mergeCell ref="DB40:DG40"/>
    <mergeCell ref="DH40:DM40"/>
    <mergeCell ref="AZ40:BC40"/>
    <mergeCell ref="BD40:BF40"/>
    <mergeCell ref="BG40:BI40"/>
    <mergeCell ref="BJ40:BP40"/>
    <mergeCell ref="BQ40:BW40"/>
    <mergeCell ref="BX40:CC40"/>
    <mergeCell ref="Z40:AF40"/>
    <mergeCell ref="AG40:AI40"/>
    <mergeCell ref="AJ40:AM40"/>
    <mergeCell ref="AN40:AQ40"/>
    <mergeCell ref="AR40:AU40"/>
    <mergeCell ref="AV40:AY40"/>
    <mergeCell ref="CD39:CI39"/>
    <mergeCell ref="CJ39:CO39"/>
    <mergeCell ref="CP39:CU39"/>
    <mergeCell ref="CV39:DA39"/>
    <mergeCell ref="DB39:DG39"/>
    <mergeCell ref="DH39:DM39"/>
    <mergeCell ref="AZ39:BC39"/>
    <mergeCell ref="BD39:BF39"/>
    <mergeCell ref="BG39:BI39"/>
    <mergeCell ref="BJ39:BP39"/>
    <mergeCell ref="BQ39:BW39"/>
    <mergeCell ref="BX39:CC39"/>
    <mergeCell ref="Z39:AF39"/>
    <mergeCell ref="AG39:AI39"/>
    <mergeCell ref="AJ39:AM39"/>
    <mergeCell ref="AN39:AQ39"/>
    <mergeCell ref="AR39:AU39"/>
    <mergeCell ref="AV39:AY39"/>
    <mergeCell ref="CD38:CI38"/>
    <mergeCell ref="CJ38:CO38"/>
    <mergeCell ref="CP38:CU38"/>
    <mergeCell ref="CV38:DA38"/>
    <mergeCell ref="DB38:DG38"/>
    <mergeCell ref="DH38:DM38"/>
    <mergeCell ref="AZ38:BC38"/>
    <mergeCell ref="BD38:BF38"/>
    <mergeCell ref="BG38:BI38"/>
    <mergeCell ref="BJ38:BP38"/>
    <mergeCell ref="BQ38:BW38"/>
    <mergeCell ref="BX38:CC38"/>
    <mergeCell ref="Z38:AF38"/>
    <mergeCell ref="AG38:AI38"/>
    <mergeCell ref="AJ38:AM38"/>
    <mergeCell ref="AN38:AQ38"/>
    <mergeCell ref="AR38:AU38"/>
    <mergeCell ref="AV38:AY38"/>
    <mergeCell ref="CD37:CI37"/>
    <mergeCell ref="CJ37:CO37"/>
    <mergeCell ref="CP37:CU37"/>
    <mergeCell ref="CV37:DA37"/>
    <mergeCell ref="DB37:DG37"/>
    <mergeCell ref="DH37:DM37"/>
    <mergeCell ref="AZ37:BC37"/>
    <mergeCell ref="BD37:BF37"/>
    <mergeCell ref="BG37:BI37"/>
    <mergeCell ref="BJ37:BP37"/>
    <mergeCell ref="BQ37:BW37"/>
    <mergeCell ref="BX37:CC37"/>
    <mergeCell ref="Z37:AF37"/>
    <mergeCell ref="AG37:AI37"/>
    <mergeCell ref="AJ37:AM37"/>
    <mergeCell ref="AN37:AQ37"/>
    <mergeCell ref="AR37:AU37"/>
    <mergeCell ref="AV37:AY37"/>
    <mergeCell ref="CD36:CI36"/>
    <mergeCell ref="CJ36:CO36"/>
    <mergeCell ref="CP36:CU36"/>
    <mergeCell ref="CV36:DA36"/>
    <mergeCell ref="DB36:DG36"/>
    <mergeCell ref="DH36:DM36"/>
    <mergeCell ref="AZ36:BC36"/>
    <mergeCell ref="BD36:BF36"/>
    <mergeCell ref="BG36:BI36"/>
    <mergeCell ref="BJ36:BP36"/>
    <mergeCell ref="BQ36:BW36"/>
    <mergeCell ref="BX36:CC36"/>
    <mergeCell ref="Z36:AF36"/>
    <mergeCell ref="AG36:AI36"/>
    <mergeCell ref="AJ36:AM36"/>
    <mergeCell ref="AN36:AQ36"/>
    <mergeCell ref="AR36:AU36"/>
    <mergeCell ref="AV36:AY36"/>
    <mergeCell ref="CD35:CI35"/>
    <mergeCell ref="CJ35:CO35"/>
    <mergeCell ref="CP35:CU35"/>
    <mergeCell ref="CV35:DA35"/>
    <mergeCell ref="DB35:DG35"/>
    <mergeCell ref="DH35:DM35"/>
    <mergeCell ref="AZ35:BC35"/>
    <mergeCell ref="BD35:BF35"/>
    <mergeCell ref="BG35:BI35"/>
    <mergeCell ref="BJ35:BP35"/>
    <mergeCell ref="BQ35:BW35"/>
    <mergeCell ref="BX35:CC35"/>
    <mergeCell ref="CV34:DA34"/>
    <mergeCell ref="DB34:DG34"/>
    <mergeCell ref="DH34:DM34"/>
    <mergeCell ref="DO34:DQ41"/>
    <mergeCell ref="Z35:AF35"/>
    <mergeCell ref="AG35:AI35"/>
    <mergeCell ref="AJ35:AM35"/>
    <mergeCell ref="AN35:AQ35"/>
    <mergeCell ref="AR35:AU35"/>
    <mergeCell ref="AV35:AY35"/>
    <mergeCell ref="BJ34:BP34"/>
    <mergeCell ref="BQ34:BW34"/>
    <mergeCell ref="BX34:CC34"/>
    <mergeCell ref="CD34:CI34"/>
    <mergeCell ref="CJ34:CO34"/>
    <mergeCell ref="CP34:CU34"/>
    <mergeCell ref="AN34:AQ34"/>
    <mergeCell ref="AR34:AU34"/>
    <mergeCell ref="AV34:AY34"/>
    <mergeCell ref="AZ34:BC34"/>
    <mergeCell ref="BD34:BF34"/>
    <mergeCell ref="BG34:BI34"/>
    <mergeCell ref="CJ33:CO33"/>
    <mergeCell ref="CP33:CU33"/>
    <mergeCell ref="CV33:DA33"/>
    <mergeCell ref="DB33:DG33"/>
    <mergeCell ref="DH33:DM33"/>
    <mergeCell ref="A34:B41"/>
    <mergeCell ref="C34:W41"/>
    <mergeCell ref="Z34:AF34"/>
    <mergeCell ref="AG34:AI34"/>
    <mergeCell ref="AJ34:AM34"/>
    <mergeCell ref="BD33:BF33"/>
    <mergeCell ref="BG33:BI33"/>
    <mergeCell ref="BJ33:BP33"/>
    <mergeCell ref="BQ33:BW33"/>
    <mergeCell ref="BX33:CC33"/>
    <mergeCell ref="CD33:CI33"/>
    <mergeCell ref="CV32:DA32"/>
    <mergeCell ref="DB32:DG32"/>
    <mergeCell ref="DH32:DM32"/>
    <mergeCell ref="Z33:AF33"/>
    <mergeCell ref="AG33:AI33"/>
    <mergeCell ref="AJ33:AM33"/>
    <mergeCell ref="AN33:AQ33"/>
    <mergeCell ref="AR33:AU33"/>
    <mergeCell ref="AV33:AY33"/>
    <mergeCell ref="AZ33:BC33"/>
    <mergeCell ref="BJ32:BP32"/>
    <mergeCell ref="BQ32:BW32"/>
    <mergeCell ref="BX32:CC32"/>
    <mergeCell ref="CD32:CI32"/>
    <mergeCell ref="CJ32:CO32"/>
    <mergeCell ref="CP32:CU32"/>
    <mergeCell ref="DH31:DM31"/>
    <mergeCell ref="Z32:AF32"/>
    <mergeCell ref="AG32:AI32"/>
    <mergeCell ref="AJ32:AM32"/>
    <mergeCell ref="AN32:AQ32"/>
    <mergeCell ref="AR32:AU32"/>
    <mergeCell ref="AV32:AY32"/>
    <mergeCell ref="AZ32:BC32"/>
    <mergeCell ref="BD32:BF32"/>
    <mergeCell ref="BG32:BI32"/>
    <mergeCell ref="BX31:CC31"/>
    <mergeCell ref="CD31:CI31"/>
    <mergeCell ref="CJ31:CO31"/>
    <mergeCell ref="CP31:CU31"/>
    <mergeCell ref="CV31:DA31"/>
    <mergeCell ref="DB31:DG31"/>
    <mergeCell ref="AV31:AY31"/>
    <mergeCell ref="AZ31:BC31"/>
    <mergeCell ref="BD31:BF31"/>
    <mergeCell ref="BG31:BI31"/>
    <mergeCell ref="BJ31:BP31"/>
    <mergeCell ref="BQ31:BW31"/>
    <mergeCell ref="CJ30:CO30"/>
    <mergeCell ref="CP30:CU30"/>
    <mergeCell ref="CV30:DA30"/>
    <mergeCell ref="DB30:DG30"/>
    <mergeCell ref="DH30:DM30"/>
    <mergeCell ref="Z31:AF31"/>
    <mergeCell ref="AG31:AI31"/>
    <mergeCell ref="AJ31:AM31"/>
    <mergeCell ref="AN31:AQ31"/>
    <mergeCell ref="AR31:AU31"/>
    <mergeCell ref="BD30:BF30"/>
    <mergeCell ref="BG30:BI30"/>
    <mergeCell ref="BJ30:BP30"/>
    <mergeCell ref="BQ30:BW30"/>
    <mergeCell ref="BX30:CC30"/>
    <mergeCell ref="CD30:CI30"/>
    <mergeCell ref="CV29:DA29"/>
    <mergeCell ref="DB29:DG29"/>
    <mergeCell ref="DH29:DM29"/>
    <mergeCell ref="Z30:AF30"/>
    <mergeCell ref="AG30:AI30"/>
    <mergeCell ref="AJ30:AM30"/>
    <mergeCell ref="AN30:AQ30"/>
    <mergeCell ref="AR30:AU30"/>
    <mergeCell ref="AV30:AY30"/>
    <mergeCell ref="AZ30:BC30"/>
    <mergeCell ref="BJ29:BP29"/>
    <mergeCell ref="BQ29:BW29"/>
    <mergeCell ref="BX29:CC29"/>
    <mergeCell ref="CD29:CI29"/>
    <mergeCell ref="CJ29:CO29"/>
    <mergeCell ref="CP29:CU29"/>
    <mergeCell ref="DH28:DM28"/>
    <mergeCell ref="Z29:AF29"/>
    <mergeCell ref="AG29:AI29"/>
    <mergeCell ref="AJ29:AM29"/>
    <mergeCell ref="AN29:AQ29"/>
    <mergeCell ref="AR29:AU29"/>
    <mergeCell ref="AV29:AY29"/>
    <mergeCell ref="AZ29:BC29"/>
    <mergeCell ref="BD29:BF29"/>
    <mergeCell ref="BG29:BI29"/>
    <mergeCell ref="BX28:CC28"/>
    <mergeCell ref="CD28:CI28"/>
    <mergeCell ref="CJ28:CO28"/>
    <mergeCell ref="CP28:CU28"/>
    <mergeCell ref="CV28:DA28"/>
    <mergeCell ref="DB28:DG28"/>
    <mergeCell ref="AV28:AY28"/>
    <mergeCell ref="AZ28:BC28"/>
    <mergeCell ref="BD28:BF28"/>
    <mergeCell ref="BG28:BI28"/>
    <mergeCell ref="BJ28:BP28"/>
    <mergeCell ref="BQ28:BW28"/>
    <mergeCell ref="CJ27:CO27"/>
    <mergeCell ref="CP27:CU27"/>
    <mergeCell ref="CV27:DA27"/>
    <mergeCell ref="DB27:DG27"/>
    <mergeCell ref="DH27:DM27"/>
    <mergeCell ref="Z28:AF28"/>
    <mergeCell ref="AG28:AI28"/>
    <mergeCell ref="AJ28:AM28"/>
    <mergeCell ref="AN28:AQ28"/>
    <mergeCell ref="AR28:AU28"/>
    <mergeCell ref="BD27:BF27"/>
    <mergeCell ref="BG27:BI27"/>
    <mergeCell ref="BJ27:BP27"/>
    <mergeCell ref="BQ27:BW27"/>
    <mergeCell ref="BX27:CC27"/>
    <mergeCell ref="CD27:CI27"/>
    <mergeCell ref="DB26:DG26"/>
    <mergeCell ref="DH26:DM26"/>
    <mergeCell ref="DO26:DQ33"/>
    <mergeCell ref="Z27:AF27"/>
    <mergeCell ref="AG27:AI27"/>
    <mergeCell ref="AJ27:AM27"/>
    <mergeCell ref="AN27:AQ27"/>
    <mergeCell ref="AR27:AU27"/>
    <mergeCell ref="AV27:AY27"/>
    <mergeCell ref="AZ27:BC27"/>
    <mergeCell ref="BQ26:BW26"/>
    <mergeCell ref="BX26:CC26"/>
    <mergeCell ref="CD26:CI26"/>
    <mergeCell ref="CJ26:CO26"/>
    <mergeCell ref="CP26:CU26"/>
    <mergeCell ref="CV26:DA26"/>
    <mergeCell ref="AR26:AU26"/>
    <mergeCell ref="AV26:AY26"/>
    <mergeCell ref="AZ26:BC26"/>
    <mergeCell ref="BD26:BF26"/>
    <mergeCell ref="BG26:BI26"/>
    <mergeCell ref="BJ26:BP26"/>
    <mergeCell ref="A26:B33"/>
    <mergeCell ref="C26:W33"/>
    <mergeCell ref="Z26:AF26"/>
    <mergeCell ref="AG26:AI26"/>
    <mergeCell ref="AJ26:AM26"/>
    <mergeCell ref="AN26:AQ26"/>
    <mergeCell ref="CD25:CI25"/>
    <mergeCell ref="CJ25:CO25"/>
    <mergeCell ref="CP25:CU25"/>
    <mergeCell ref="CV25:DA25"/>
    <mergeCell ref="DB25:DG25"/>
    <mergeCell ref="DH25:DM25"/>
    <mergeCell ref="AZ25:BC25"/>
    <mergeCell ref="BD25:BF25"/>
    <mergeCell ref="BG25:BI25"/>
    <mergeCell ref="BJ25:BP25"/>
    <mergeCell ref="BQ25:BW25"/>
    <mergeCell ref="BX25:CC25"/>
    <mergeCell ref="Z25:AF25"/>
    <mergeCell ref="AG25:AI25"/>
    <mergeCell ref="AJ25:AM25"/>
    <mergeCell ref="AN25:AQ25"/>
    <mergeCell ref="AR25:AU25"/>
    <mergeCell ref="AV25:AY25"/>
    <mergeCell ref="CD24:CI24"/>
    <mergeCell ref="CJ24:CO24"/>
    <mergeCell ref="CP24:CU24"/>
    <mergeCell ref="CV24:DA24"/>
    <mergeCell ref="DB24:DG24"/>
    <mergeCell ref="DH24:DM24"/>
    <mergeCell ref="AZ24:BC24"/>
    <mergeCell ref="BD24:BF24"/>
    <mergeCell ref="BG24:BI24"/>
    <mergeCell ref="BJ24:BP24"/>
    <mergeCell ref="BQ24:BW24"/>
    <mergeCell ref="BX24:CC24"/>
    <mergeCell ref="Z24:AF24"/>
    <mergeCell ref="AG24:AI24"/>
    <mergeCell ref="AJ24:AM24"/>
    <mergeCell ref="AN24:AQ24"/>
    <mergeCell ref="AR24:AU24"/>
    <mergeCell ref="AV24:AY24"/>
    <mergeCell ref="CD23:CI23"/>
    <mergeCell ref="CJ23:CO23"/>
    <mergeCell ref="CP23:CU23"/>
    <mergeCell ref="CV23:DA23"/>
    <mergeCell ref="DB23:DG23"/>
    <mergeCell ref="DH23:DM23"/>
    <mergeCell ref="AZ23:BC23"/>
    <mergeCell ref="BD23:BF23"/>
    <mergeCell ref="BG23:BI23"/>
    <mergeCell ref="BJ23:BP23"/>
    <mergeCell ref="BQ23:BW23"/>
    <mergeCell ref="BX23:CC23"/>
    <mergeCell ref="Z23:AF23"/>
    <mergeCell ref="AG23:AI23"/>
    <mergeCell ref="AJ23:AM23"/>
    <mergeCell ref="AN23:AQ23"/>
    <mergeCell ref="AR23:AU23"/>
    <mergeCell ref="AV23:AY23"/>
    <mergeCell ref="CD22:CI22"/>
    <mergeCell ref="CJ22:CO22"/>
    <mergeCell ref="CP22:CU22"/>
    <mergeCell ref="CV22:DA22"/>
    <mergeCell ref="DB22:DG22"/>
    <mergeCell ref="DH22:DM22"/>
    <mergeCell ref="AZ22:BC22"/>
    <mergeCell ref="BD22:BF22"/>
    <mergeCell ref="BG22:BI22"/>
    <mergeCell ref="BJ22:BP22"/>
    <mergeCell ref="BQ22:BW22"/>
    <mergeCell ref="BX22:CC22"/>
    <mergeCell ref="Z22:AF22"/>
    <mergeCell ref="AG22:AI22"/>
    <mergeCell ref="AJ22:AM22"/>
    <mergeCell ref="AN22:AQ22"/>
    <mergeCell ref="AR22:AU22"/>
    <mergeCell ref="AV22:AY22"/>
    <mergeCell ref="CD21:CI21"/>
    <mergeCell ref="CJ21:CO21"/>
    <mergeCell ref="CP21:CU21"/>
    <mergeCell ref="CV21:DA21"/>
    <mergeCell ref="DB21:DG21"/>
    <mergeCell ref="DH21:DM21"/>
    <mergeCell ref="AZ21:BC21"/>
    <mergeCell ref="BD21:BF21"/>
    <mergeCell ref="BG21:BI21"/>
    <mergeCell ref="BJ21:BP21"/>
    <mergeCell ref="BQ21:BW21"/>
    <mergeCell ref="BX21:CC21"/>
    <mergeCell ref="Z21:AF21"/>
    <mergeCell ref="AG21:AI21"/>
    <mergeCell ref="AJ21:AM21"/>
    <mergeCell ref="AN21:AQ21"/>
    <mergeCell ref="AR21:AU21"/>
    <mergeCell ref="AV21:AY21"/>
    <mergeCell ref="CD20:CI20"/>
    <mergeCell ref="CJ20:CO20"/>
    <mergeCell ref="CP20:CU20"/>
    <mergeCell ref="CV20:DA20"/>
    <mergeCell ref="DB20:DG20"/>
    <mergeCell ref="DH20:DM20"/>
    <mergeCell ref="AZ20:BC20"/>
    <mergeCell ref="BD20:BF20"/>
    <mergeCell ref="BG20:BI20"/>
    <mergeCell ref="BJ20:BP20"/>
    <mergeCell ref="BQ20:BW20"/>
    <mergeCell ref="BX20:CC20"/>
    <mergeCell ref="Z20:AF20"/>
    <mergeCell ref="AG20:AI20"/>
    <mergeCell ref="AJ20:AM20"/>
    <mergeCell ref="AN20:AQ20"/>
    <mergeCell ref="AR20:AU20"/>
    <mergeCell ref="AV20:AY20"/>
    <mergeCell ref="CD19:CI19"/>
    <mergeCell ref="CJ19:CO19"/>
    <mergeCell ref="CP19:CU19"/>
    <mergeCell ref="CV19:DA19"/>
    <mergeCell ref="DB19:DG19"/>
    <mergeCell ref="DH19:DM19"/>
    <mergeCell ref="AZ19:BC19"/>
    <mergeCell ref="BD19:BF19"/>
    <mergeCell ref="BG19:BI19"/>
    <mergeCell ref="BJ19:BP19"/>
    <mergeCell ref="BQ19:BW19"/>
    <mergeCell ref="BX19:CC19"/>
    <mergeCell ref="CV18:DA18"/>
    <mergeCell ref="DB18:DG18"/>
    <mergeCell ref="DH18:DM18"/>
    <mergeCell ref="DO18:DQ25"/>
    <mergeCell ref="Z19:AF19"/>
    <mergeCell ref="AG19:AI19"/>
    <mergeCell ref="AJ19:AM19"/>
    <mergeCell ref="AN19:AQ19"/>
    <mergeCell ref="AR19:AU19"/>
    <mergeCell ref="AV19:AY19"/>
    <mergeCell ref="BJ18:BP18"/>
    <mergeCell ref="BQ18:BW18"/>
    <mergeCell ref="BX18:CC18"/>
    <mergeCell ref="CD18:CI18"/>
    <mergeCell ref="CJ18:CO18"/>
    <mergeCell ref="CP18:CU18"/>
    <mergeCell ref="AN18:AQ18"/>
    <mergeCell ref="AR18:AU18"/>
    <mergeCell ref="AV18:AY18"/>
    <mergeCell ref="AZ18:BC18"/>
    <mergeCell ref="BD18:BF18"/>
    <mergeCell ref="BG18:BI18"/>
    <mergeCell ref="CJ17:CO17"/>
    <mergeCell ref="CP17:CU17"/>
    <mergeCell ref="CV17:DA17"/>
    <mergeCell ref="DB17:DG17"/>
    <mergeCell ref="DH17:DM17"/>
    <mergeCell ref="A18:B25"/>
    <mergeCell ref="C18:W25"/>
    <mergeCell ref="Z18:AF18"/>
    <mergeCell ref="AG18:AI18"/>
    <mergeCell ref="AJ18:AM18"/>
    <mergeCell ref="BD17:BF17"/>
    <mergeCell ref="BG17:BI17"/>
    <mergeCell ref="BJ17:BP17"/>
    <mergeCell ref="BQ17:BW17"/>
    <mergeCell ref="BX17:CC17"/>
    <mergeCell ref="CD17:CI17"/>
    <mergeCell ref="CV16:DA16"/>
    <mergeCell ref="DB16:DG16"/>
    <mergeCell ref="DH16:DM16"/>
    <mergeCell ref="Z17:AF17"/>
    <mergeCell ref="AG17:AI17"/>
    <mergeCell ref="AJ17:AM17"/>
    <mergeCell ref="AN17:AQ17"/>
    <mergeCell ref="AR17:AU17"/>
    <mergeCell ref="AV17:AY17"/>
    <mergeCell ref="AZ17:BC17"/>
    <mergeCell ref="BJ16:BP16"/>
    <mergeCell ref="BQ16:BW16"/>
    <mergeCell ref="BX16:CC16"/>
    <mergeCell ref="CD16:CI16"/>
    <mergeCell ref="CJ16:CO16"/>
    <mergeCell ref="CP16:CU16"/>
    <mergeCell ref="DH15:DM15"/>
    <mergeCell ref="Z16:AF16"/>
    <mergeCell ref="AG16:AI16"/>
    <mergeCell ref="AJ16:AM16"/>
    <mergeCell ref="AN16:AQ16"/>
    <mergeCell ref="AR16:AU16"/>
    <mergeCell ref="AV16:AY16"/>
    <mergeCell ref="AZ16:BC16"/>
    <mergeCell ref="BD16:BF16"/>
    <mergeCell ref="BG16:BI16"/>
    <mergeCell ref="BX15:CC15"/>
    <mergeCell ref="CD15:CI15"/>
    <mergeCell ref="CJ15:CO15"/>
    <mergeCell ref="CP15:CU15"/>
    <mergeCell ref="CV15:DA15"/>
    <mergeCell ref="DB15:DG15"/>
    <mergeCell ref="AV15:AY15"/>
    <mergeCell ref="AZ15:BC15"/>
    <mergeCell ref="BD15:BF15"/>
    <mergeCell ref="BG15:BI15"/>
    <mergeCell ref="BJ15:BP15"/>
    <mergeCell ref="BQ15:BW15"/>
    <mergeCell ref="CJ14:CO14"/>
    <mergeCell ref="CP14:CU14"/>
    <mergeCell ref="CV14:DA14"/>
    <mergeCell ref="DB14:DG14"/>
    <mergeCell ref="DH14:DM14"/>
    <mergeCell ref="Z15:AF15"/>
    <mergeCell ref="AG15:AI15"/>
    <mergeCell ref="AJ15:AM15"/>
    <mergeCell ref="AN15:AQ15"/>
    <mergeCell ref="AR15:AU15"/>
    <mergeCell ref="BD14:BF14"/>
    <mergeCell ref="BG14:BI14"/>
    <mergeCell ref="BJ14:BP14"/>
    <mergeCell ref="BQ14:BW14"/>
    <mergeCell ref="BX14:CC14"/>
    <mergeCell ref="CD14:CI14"/>
    <mergeCell ref="CV13:DA13"/>
    <mergeCell ref="DB13:DG13"/>
    <mergeCell ref="DH13:DM13"/>
    <mergeCell ref="Z14:AF14"/>
    <mergeCell ref="AG14:AI14"/>
    <mergeCell ref="AJ14:AM14"/>
    <mergeCell ref="AN14:AQ14"/>
    <mergeCell ref="AR14:AU14"/>
    <mergeCell ref="AV14:AY14"/>
    <mergeCell ref="AZ14:BC14"/>
    <mergeCell ref="BJ13:BP13"/>
    <mergeCell ref="BQ13:BW13"/>
    <mergeCell ref="BX13:CC13"/>
    <mergeCell ref="CD13:CI13"/>
    <mergeCell ref="CJ13:CO13"/>
    <mergeCell ref="CP13:CU13"/>
    <mergeCell ref="DH12:DM12"/>
    <mergeCell ref="Z13:AF13"/>
    <mergeCell ref="AG13:AI13"/>
    <mergeCell ref="AJ13:AM13"/>
    <mergeCell ref="AN13:AQ13"/>
    <mergeCell ref="AR13:AU13"/>
    <mergeCell ref="AV13:AY13"/>
    <mergeCell ref="AZ13:BC13"/>
    <mergeCell ref="BD13:BF13"/>
    <mergeCell ref="BG13:BI13"/>
    <mergeCell ref="BX12:CC12"/>
    <mergeCell ref="CD12:CI12"/>
    <mergeCell ref="CJ12:CO12"/>
    <mergeCell ref="CP12:CU12"/>
    <mergeCell ref="CV12:DA12"/>
    <mergeCell ref="DB12:DG12"/>
    <mergeCell ref="AV12:AY12"/>
    <mergeCell ref="AZ12:BC12"/>
    <mergeCell ref="BD12:BF12"/>
    <mergeCell ref="BG12:BI12"/>
    <mergeCell ref="BJ12:BP12"/>
    <mergeCell ref="BQ12:BW12"/>
    <mergeCell ref="CJ11:CO11"/>
    <mergeCell ref="CP11:CU11"/>
    <mergeCell ref="CV11:DA11"/>
    <mergeCell ref="DB11:DG11"/>
    <mergeCell ref="DH11:DM11"/>
    <mergeCell ref="Z12:AF12"/>
    <mergeCell ref="AG12:AI12"/>
    <mergeCell ref="AJ12:AM12"/>
    <mergeCell ref="AN12:AQ12"/>
    <mergeCell ref="AR12:AU12"/>
    <mergeCell ref="BD11:BF11"/>
    <mergeCell ref="BG11:BI11"/>
    <mergeCell ref="BJ11:BP11"/>
    <mergeCell ref="BQ11:BW11"/>
    <mergeCell ref="BX11:CC11"/>
    <mergeCell ref="CD11:CI11"/>
    <mergeCell ref="DB10:DG10"/>
    <mergeCell ref="DH10:DM10"/>
    <mergeCell ref="DO10:DQ17"/>
    <mergeCell ref="Z11:AF11"/>
    <mergeCell ref="AG11:AI11"/>
    <mergeCell ref="AJ11:AM11"/>
    <mergeCell ref="AN11:AQ11"/>
    <mergeCell ref="AR11:AU11"/>
    <mergeCell ref="AV11:AY11"/>
    <mergeCell ref="AZ11:BC11"/>
    <mergeCell ref="BQ10:BW10"/>
    <mergeCell ref="BX10:CC10"/>
    <mergeCell ref="CD10:CI10"/>
    <mergeCell ref="CJ10:CO10"/>
    <mergeCell ref="CP10:CU10"/>
    <mergeCell ref="CV10:DA10"/>
    <mergeCell ref="AR10:AU10"/>
    <mergeCell ref="AV10:AY10"/>
    <mergeCell ref="AZ10:BC10"/>
    <mergeCell ref="BD10:BF10"/>
    <mergeCell ref="BG10:BI10"/>
    <mergeCell ref="BJ10:BP10"/>
    <mergeCell ref="A10:B17"/>
    <mergeCell ref="C10:W17"/>
    <mergeCell ref="Z10:AF10"/>
    <mergeCell ref="AG10:AI10"/>
    <mergeCell ref="AJ10:AM10"/>
    <mergeCell ref="AN10:AQ10"/>
    <mergeCell ref="CV8:DA9"/>
    <mergeCell ref="AJ9:AM9"/>
    <mergeCell ref="AN9:AQ9"/>
    <mergeCell ref="AR9:AU9"/>
    <mergeCell ref="AV9:AY9"/>
    <mergeCell ref="AZ9:BC9"/>
    <mergeCell ref="BD9:BF9"/>
    <mergeCell ref="BG9:BI9"/>
    <mergeCell ref="DB7:DG9"/>
    <mergeCell ref="DH7:DM9"/>
    <mergeCell ref="DN7:DQ9"/>
    <mergeCell ref="AJ8:AU8"/>
    <mergeCell ref="AV8:BC8"/>
    <mergeCell ref="BD8:BI8"/>
    <mergeCell ref="BX8:CC9"/>
    <mergeCell ref="CD8:CI9"/>
    <mergeCell ref="CJ8:CO9"/>
    <mergeCell ref="CP8:CU9"/>
    <mergeCell ref="A1:C1"/>
    <mergeCell ref="DO1:DQ1"/>
    <mergeCell ref="A5:BI5"/>
    <mergeCell ref="BJ5:DQ5"/>
    <mergeCell ref="H7:Y9"/>
    <mergeCell ref="AG7:AI9"/>
    <mergeCell ref="AO7:BD7"/>
    <mergeCell ref="BJ7:BP9"/>
    <mergeCell ref="BQ7:BW9"/>
    <mergeCell ref="CC7:CV7"/>
  </mergeCells>
  <phoneticPr fontId="7"/>
  <pageMargins left="0.39370078740157483" right="0.39370078740157483" top="0.59055118110236215" bottom="0.19685039370078741" header="0.51181102362204722" footer="0.51181102362204722"/>
  <pageSetup paperSize="9" scale="97" orientation="portrait" verticalDpi="0" r:id="rId1"/>
  <colBreaks count="1" manualBreakCount="1">
    <brk id="6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19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2"/>
  <cols>
    <col min="1" max="1" width="3" style="323" bestFit="1" customWidth="1"/>
    <col min="2" max="2" width="33.875" style="336" customWidth="1"/>
    <col min="3" max="3" width="5.875" style="335" customWidth="1"/>
    <col min="4" max="4" width="7.625" style="335" customWidth="1"/>
    <col min="5" max="5" width="14.625" style="335" customWidth="1"/>
    <col min="6" max="6" width="5.875" style="335" customWidth="1"/>
    <col min="7" max="7" width="7.625" style="335" customWidth="1"/>
    <col min="8" max="8" width="14.625" style="335" customWidth="1"/>
    <col min="9" max="9" width="5.875" style="323" customWidth="1"/>
    <col min="10" max="10" width="7.625" style="335" customWidth="1"/>
    <col min="11" max="11" width="14.625" style="335" customWidth="1"/>
    <col min="12" max="12" width="5.875" style="335" customWidth="1"/>
    <col min="13" max="13" width="7.625" style="335" customWidth="1"/>
    <col min="14" max="14" width="14.625" style="335" customWidth="1"/>
    <col min="15" max="15" width="5.875" style="335" customWidth="1"/>
    <col min="16" max="16" width="7.625" style="335" customWidth="1"/>
    <col min="17" max="17" width="14.625" style="335" customWidth="1"/>
    <col min="18" max="18" width="9.375" style="323" customWidth="1"/>
    <col min="19" max="19" width="5.25" style="335" hidden="1" customWidth="1"/>
    <col min="20" max="20" width="6.625" style="335" hidden="1" customWidth="1"/>
    <col min="21" max="21" width="10.25" style="335" hidden="1" customWidth="1"/>
    <col min="22" max="22" width="5.875" style="335" customWidth="1"/>
    <col min="23" max="23" width="6.75" style="335" customWidth="1"/>
    <col min="24" max="24" width="13.75" style="335" customWidth="1"/>
    <col min="25" max="25" width="5.875" style="335" customWidth="1"/>
    <col min="26" max="26" width="6.75" style="335" customWidth="1"/>
    <col min="27" max="27" width="13.75" style="335" customWidth="1"/>
    <col min="28" max="28" width="5.875" style="335" customWidth="1"/>
    <col min="29" max="29" width="6.75" style="335" customWidth="1"/>
    <col min="30" max="30" width="13.75" style="335" customWidth="1"/>
    <col min="31" max="16384" width="9" style="336"/>
  </cols>
  <sheetData>
    <row r="1" spans="1:121" s="14" customFormat="1">
      <c r="A1" s="299" t="s">
        <v>499</v>
      </c>
      <c r="B1" s="299"/>
      <c r="C1" s="299"/>
      <c r="R1" s="15" t="s">
        <v>500</v>
      </c>
    </row>
    <row r="2" spans="1:121" s="18" customFormat="1" ht="9.75" customHeight="1">
      <c r="A2" s="17"/>
      <c r="B2" s="17"/>
      <c r="DN2" s="135"/>
      <c r="DP2" s="19"/>
      <c r="DQ2" s="19"/>
    </row>
    <row r="3" spans="1:121" s="14" customFormat="1" ht="18.75" customHeight="1">
      <c r="A3" s="138"/>
      <c r="B3" s="138"/>
      <c r="C3" s="138"/>
      <c r="D3" s="138"/>
      <c r="E3" s="138"/>
      <c r="F3" s="138"/>
      <c r="G3" s="138"/>
      <c r="H3" s="139" t="s">
        <v>501</v>
      </c>
      <c r="I3" s="140" t="s">
        <v>303</v>
      </c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</row>
    <row r="4" spans="1:121" s="18" customFormat="1" ht="6.75" customHeight="1">
      <c r="A4" s="17"/>
      <c r="B4" s="17"/>
      <c r="DN4" s="135"/>
      <c r="DP4" s="19"/>
      <c r="DQ4" s="19"/>
    </row>
    <row r="5" spans="1:121" s="85" customFormat="1" ht="14.25">
      <c r="B5" s="300"/>
      <c r="C5" s="300"/>
      <c r="D5" s="300"/>
      <c r="E5" s="300"/>
      <c r="F5" s="300"/>
      <c r="G5" s="300"/>
      <c r="H5" s="300" t="s">
        <v>502</v>
      </c>
      <c r="I5" s="301" t="s">
        <v>503</v>
      </c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01"/>
      <c r="DK5" s="301"/>
      <c r="DL5" s="301"/>
      <c r="DM5" s="301"/>
      <c r="DN5" s="301"/>
      <c r="DO5" s="301"/>
      <c r="DP5" s="301"/>
      <c r="DQ5" s="301"/>
    </row>
    <row r="6" spans="1:121" s="14" customFormat="1" ht="6.75" customHeight="1">
      <c r="A6" s="142"/>
      <c r="B6" s="142"/>
      <c r="C6" s="142"/>
      <c r="R6" s="15"/>
    </row>
    <row r="7" spans="1:121" s="18" customFormat="1" ht="10.5">
      <c r="A7" s="196" t="s">
        <v>439</v>
      </c>
      <c r="R7" s="135" t="s">
        <v>504</v>
      </c>
    </row>
    <row r="8" spans="1:121" s="303" customFormat="1" ht="49.5" hidden="1">
      <c r="A8" s="302"/>
      <c r="C8" s="304" t="s">
        <v>505</v>
      </c>
      <c r="D8" s="304" t="s">
        <v>505</v>
      </c>
      <c r="E8" s="304" t="s">
        <v>505</v>
      </c>
      <c r="F8" s="304" t="s">
        <v>506</v>
      </c>
      <c r="G8" s="304" t="s">
        <v>506</v>
      </c>
      <c r="H8" s="304" t="s">
        <v>506</v>
      </c>
      <c r="I8" s="304" t="s">
        <v>507</v>
      </c>
      <c r="J8" s="304" t="s">
        <v>507</v>
      </c>
      <c r="K8" s="304" t="s">
        <v>507</v>
      </c>
      <c r="L8" s="302" t="s">
        <v>508</v>
      </c>
      <c r="M8" s="302" t="s">
        <v>508</v>
      </c>
      <c r="N8" s="302" t="s">
        <v>508</v>
      </c>
      <c r="O8" s="302" t="s">
        <v>509</v>
      </c>
      <c r="P8" s="302" t="s">
        <v>509</v>
      </c>
      <c r="Q8" s="302" t="s">
        <v>509</v>
      </c>
      <c r="R8" s="302"/>
    </row>
    <row r="9" spans="1:121" s="311" customFormat="1" ht="13.5" customHeight="1">
      <c r="A9" s="305" t="s">
        <v>510</v>
      </c>
      <c r="B9" s="306"/>
      <c r="C9" s="307" t="s">
        <v>35</v>
      </c>
      <c r="D9" s="308"/>
      <c r="E9" s="309"/>
      <c r="F9" s="307" t="s">
        <v>511</v>
      </c>
      <c r="G9" s="308"/>
      <c r="H9" s="309"/>
      <c r="I9" s="308" t="s">
        <v>512</v>
      </c>
      <c r="J9" s="308"/>
      <c r="K9" s="309"/>
      <c r="L9" s="307" t="s">
        <v>513</v>
      </c>
      <c r="M9" s="308"/>
      <c r="N9" s="309"/>
      <c r="O9" s="307" t="s">
        <v>514</v>
      </c>
      <c r="P9" s="308"/>
      <c r="Q9" s="309"/>
      <c r="R9" s="310" t="s">
        <v>515</v>
      </c>
    </row>
    <row r="10" spans="1:121" s="317" customFormat="1" ht="24">
      <c r="A10" s="312"/>
      <c r="B10" s="313"/>
      <c r="C10" s="314" t="s">
        <v>516</v>
      </c>
      <c r="D10" s="314" t="s">
        <v>517</v>
      </c>
      <c r="E10" s="314" t="s">
        <v>518</v>
      </c>
      <c r="F10" s="314" t="s">
        <v>516</v>
      </c>
      <c r="G10" s="314" t="s">
        <v>517</v>
      </c>
      <c r="H10" s="314" t="s">
        <v>518</v>
      </c>
      <c r="I10" s="315" t="s">
        <v>516</v>
      </c>
      <c r="J10" s="314" t="s">
        <v>517</v>
      </c>
      <c r="K10" s="314" t="s">
        <v>518</v>
      </c>
      <c r="L10" s="314" t="s">
        <v>516</v>
      </c>
      <c r="M10" s="314" t="s">
        <v>517</v>
      </c>
      <c r="N10" s="314" t="s">
        <v>518</v>
      </c>
      <c r="O10" s="314" t="s">
        <v>516</v>
      </c>
      <c r="P10" s="314" t="s">
        <v>517</v>
      </c>
      <c r="Q10" s="314" t="s">
        <v>518</v>
      </c>
      <c r="R10" s="316"/>
    </row>
    <row r="11" spans="1:121" s="322" customFormat="1" ht="13.5" customHeight="1">
      <c r="A11" s="318" t="s">
        <v>519</v>
      </c>
      <c r="B11" s="319" t="s">
        <v>520</v>
      </c>
      <c r="C11" s="320">
        <v>582</v>
      </c>
      <c r="D11" s="320">
        <v>10292</v>
      </c>
      <c r="E11" s="320">
        <v>23943747</v>
      </c>
      <c r="F11" s="320">
        <v>1</v>
      </c>
      <c r="G11" s="320">
        <v>10</v>
      </c>
      <c r="H11" s="320" t="s">
        <v>521</v>
      </c>
      <c r="I11" s="320" t="s">
        <v>49</v>
      </c>
      <c r="J11" s="320" t="s">
        <v>49</v>
      </c>
      <c r="K11" s="320" t="s">
        <v>49</v>
      </c>
      <c r="L11" s="320">
        <v>1</v>
      </c>
      <c r="M11" s="320">
        <v>4</v>
      </c>
      <c r="N11" s="320" t="s">
        <v>521</v>
      </c>
      <c r="O11" s="320">
        <v>2</v>
      </c>
      <c r="P11" s="320">
        <v>34</v>
      </c>
      <c r="Q11" s="320" t="s">
        <v>521</v>
      </c>
      <c r="R11" s="321" t="s">
        <v>522</v>
      </c>
      <c r="S11" s="322">
        <v>4</v>
      </c>
      <c r="T11" s="322">
        <v>48</v>
      </c>
      <c r="U11" s="322">
        <v>44539</v>
      </c>
    </row>
    <row r="12" spans="1:121" s="327" customFormat="1" ht="13.5" customHeight="1">
      <c r="A12" s="323" t="s">
        <v>468</v>
      </c>
      <c r="B12" s="324" t="s">
        <v>38</v>
      </c>
      <c r="C12" s="325">
        <v>22</v>
      </c>
      <c r="D12" s="325">
        <v>1495</v>
      </c>
      <c r="E12" s="325">
        <v>4770928</v>
      </c>
      <c r="F12" s="325" t="s">
        <v>49</v>
      </c>
      <c r="G12" s="325" t="s">
        <v>49</v>
      </c>
      <c r="H12" s="325" t="s">
        <v>49</v>
      </c>
      <c r="I12" s="325" t="s">
        <v>49</v>
      </c>
      <c r="J12" s="325" t="s">
        <v>49</v>
      </c>
      <c r="K12" s="325" t="s">
        <v>49</v>
      </c>
      <c r="L12" s="325" t="s">
        <v>49</v>
      </c>
      <c r="M12" s="325" t="s">
        <v>49</v>
      </c>
      <c r="N12" s="325" t="s">
        <v>49</v>
      </c>
      <c r="O12" s="325" t="s">
        <v>49</v>
      </c>
      <c r="P12" s="325" t="s">
        <v>49</v>
      </c>
      <c r="Q12" s="325" t="s">
        <v>49</v>
      </c>
      <c r="R12" s="326" t="s">
        <v>468</v>
      </c>
      <c r="S12" s="322">
        <v>0</v>
      </c>
      <c r="T12" s="322">
        <v>0</v>
      </c>
      <c r="U12" s="322">
        <v>0</v>
      </c>
    </row>
    <row r="13" spans="1:121" s="327" customFormat="1" ht="13.5" customHeight="1">
      <c r="A13" s="323" t="s">
        <v>523</v>
      </c>
      <c r="B13" s="328" t="s">
        <v>524</v>
      </c>
      <c r="C13" s="325">
        <v>1</v>
      </c>
      <c r="D13" s="325">
        <v>12</v>
      </c>
      <c r="E13" s="329" t="s">
        <v>521</v>
      </c>
      <c r="F13" s="325" t="s">
        <v>49</v>
      </c>
      <c r="G13" s="325" t="s">
        <v>49</v>
      </c>
      <c r="H13" s="325" t="s">
        <v>49</v>
      </c>
      <c r="I13" s="325" t="s">
        <v>49</v>
      </c>
      <c r="J13" s="325" t="s">
        <v>49</v>
      </c>
      <c r="K13" s="325" t="s">
        <v>49</v>
      </c>
      <c r="L13" s="325" t="s">
        <v>49</v>
      </c>
      <c r="M13" s="325" t="s">
        <v>49</v>
      </c>
      <c r="N13" s="325" t="s">
        <v>49</v>
      </c>
      <c r="O13" s="325" t="s">
        <v>49</v>
      </c>
      <c r="P13" s="325" t="s">
        <v>49</v>
      </c>
      <c r="Q13" s="325" t="s">
        <v>49</v>
      </c>
      <c r="R13" s="326" t="s">
        <v>523</v>
      </c>
      <c r="S13" s="322">
        <v>0</v>
      </c>
      <c r="T13" s="322">
        <v>0</v>
      </c>
      <c r="U13" s="322">
        <v>0</v>
      </c>
    </row>
    <row r="14" spans="1:121" s="327" customFormat="1" ht="13.5" customHeight="1">
      <c r="A14" s="323" t="s">
        <v>470</v>
      </c>
      <c r="B14" s="324" t="s">
        <v>525</v>
      </c>
      <c r="C14" s="325">
        <v>9</v>
      </c>
      <c r="D14" s="325">
        <v>105</v>
      </c>
      <c r="E14" s="325">
        <v>161755</v>
      </c>
      <c r="F14" s="325" t="s">
        <v>49</v>
      </c>
      <c r="G14" s="325" t="s">
        <v>49</v>
      </c>
      <c r="H14" s="325" t="s">
        <v>49</v>
      </c>
      <c r="I14" s="325" t="s">
        <v>49</v>
      </c>
      <c r="J14" s="325" t="s">
        <v>49</v>
      </c>
      <c r="K14" s="325" t="s">
        <v>49</v>
      </c>
      <c r="L14" s="325" t="s">
        <v>49</v>
      </c>
      <c r="M14" s="325" t="s">
        <v>49</v>
      </c>
      <c r="N14" s="325" t="s">
        <v>49</v>
      </c>
      <c r="O14" s="325" t="s">
        <v>49</v>
      </c>
      <c r="P14" s="325" t="s">
        <v>49</v>
      </c>
      <c r="Q14" s="325" t="s">
        <v>49</v>
      </c>
      <c r="R14" s="326" t="s">
        <v>470</v>
      </c>
      <c r="S14" s="322">
        <v>0</v>
      </c>
      <c r="T14" s="322">
        <v>0</v>
      </c>
      <c r="U14" s="322">
        <v>0</v>
      </c>
    </row>
    <row r="15" spans="1:121" s="327" customFormat="1" ht="13.5" customHeight="1">
      <c r="A15" s="323" t="s">
        <v>472</v>
      </c>
      <c r="B15" s="324" t="s">
        <v>526</v>
      </c>
      <c r="C15" s="325">
        <v>6</v>
      </c>
      <c r="D15" s="325">
        <v>37</v>
      </c>
      <c r="E15" s="325">
        <v>93136</v>
      </c>
      <c r="F15" s="325" t="s">
        <v>49</v>
      </c>
      <c r="G15" s="325" t="s">
        <v>49</v>
      </c>
      <c r="H15" s="325" t="s">
        <v>49</v>
      </c>
      <c r="I15" s="325" t="s">
        <v>49</v>
      </c>
      <c r="J15" s="325" t="s">
        <v>49</v>
      </c>
      <c r="K15" s="325" t="s">
        <v>49</v>
      </c>
      <c r="L15" s="325" t="s">
        <v>49</v>
      </c>
      <c r="M15" s="325" t="s">
        <v>49</v>
      </c>
      <c r="N15" s="325" t="s">
        <v>49</v>
      </c>
      <c r="O15" s="325" t="s">
        <v>49</v>
      </c>
      <c r="P15" s="325" t="s">
        <v>49</v>
      </c>
      <c r="Q15" s="325" t="s">
        <v>49</v>
      </c>
      <c r="R15" s="326" t="s">
        <v>472</v>
      </c>
      <c r="S15" s="322">
        <v>0</v>
      </c>
      <c r="T15" s="322">
        <v>0</v>
      </c>
      <c r="U15" s="322">
        <v>0</v>
      </c>
    </row>
    <row r="16" spans="1:121" s="327" customFormat="1" ht="13.5" customHeight="1">
      <c r="A16" s="323" t="s">
        <v>474</v>
      </c>
      <c r="B16" s="324" t="s">
        <v>527</v>
      </c>
      <c r="C16" s="325">
        <v>12</v>
      </c>
      <c r="D16" s="325">
        <v>107</v>
      </c>
      <c r="E16" s="325">
        <v>118512</v>
      </c>
      <c r="F16" s="325" t="s">
        <v>49</v>
      </c>
      <c r="G16" s="325" t="s">
        <v>49</v>
      </c>
      <c r="H16" s="325" t="s">
        <v>49</v>
      </c>
      <c r="I16" s="325" t="s">
        <v>49</v>
      </c>
      <c r="J16" s="325" t="s">
        <v>49</v>
      </c>
      <c r="K16" s="325" t="s">
        <v>49</v>
      </c>
      <c r="L16" s="325" t="s">
        <v>49</v>
      </c>
      <c r="M16" s="325" t="s">
        <v>49</v>
      </c>
      <c r="N16" s="325" t="s">
        <v>49</v>
      </c>
      <c r="O16" s="325" t="s">
        <v>49</v>
      </c>
      <c r="P16" s="325" t="s">
        <v>49</v>
      </c>
      <c r="Q16" s="325" t="s">
        <v>49</v>
      </c>
      <c r="R16" s="326" t="s">
        <v>474</v>
      </c>
      <c r="S16" s="322">
        <v>0</v>
      </c>
      <c r="T16" s="322">
        <v>0</v>
      </c>
      <c r="U16" s="322">
        <v>0</v>
      </c>
    </row>
    <row r="17" spans="1:21" s="327" customFormat="1" ht="13.5" customHeight="1">
      <c r="A17" s="323" t="s">
        <v>476</v>
      </c>
      <c r="B17" s="324" t="s">
        <v>528</v>
      </c>
      <c r="C17" s="325">
        <v>13</v>
      </c>
      <c r="D17" s="325">
        <v>217</v>
      </c>
      <c r="E17" s="325">
        <v>521932</v>
      </c>
      <c r="F17" s="325" t="s">
        <v>49</v>
      </c>
      <c r="G17" s="325" t="s">
        <v>49</v>
      </c>
      <c r="H17" s="325" t="s">
        <v>49</v>
      </c>
      <c r="I17" s="325" t="s">
        <v>49</v>
      </c>
      <c r="J17" s="325" t="s">
        <v>49</v>
      </c>
      <c r="K17" s="325" t="s">
        <v>49</v>
      </c>
      <c r="L17" s="325" t="s">
        <v>49</v>
      </c>
      <c r="M17" s="325" t="s">
        <v>49</v>
      </c>
      <c r="N17" s="325" t="s">
        <v>49</v>
      </c>
      <c r="O17" s="325" t="s">
        <v>49</v>
      </c>
      <c r="P17" s="325" t="s">
        <v>49</v>
      </c>
      <c r="Q17" s="325" t="s">
        <v>49</v>
      </c>
      <c r="R17" s="326" t="s">
        <v>476</v>
      </c>
      <c r="S17" s="322">
        <v>0</v>
      </c>
      <c r="T17" s="322">
        <v>0</v>
      </c>
      <c r="U17" s="322">
        <v>0</v>
      </c>
    </row>
    <row r="18" spans="1:21" s="327" customFormat="1" ht="13.5" customHeight="1">
      <c r="A18" s="323" t="s">
        <v>478</v>
      </c>
      <c r="B18" s="324" t="s">
        <v>529</v>
      </c>
      <c r="C18" s="325">
        <v>20</v>
      </c>
      <c r="D18" s="325">
        <v>297</v>
      </c>
      <c r="E18" s="325">
        <v>1049865</v>
      </c>
      <c r="F18" s="325">
        <v>1</v>
      </c>
      <c r="G18" s="325">
        <v>10</v>
      </c>
      <c r="H18" s="329" t="s">
        <v>521</v>
      </c>
      <c r="I18" s="325" t="s">
        <v>49</v>
      </c>
      <c r="J18" s="325" t="s">
        <v>49</v>
      </c>
      <c r="K18" s="325" t="s">
        <v>49</v>
      </c>
      <c r="L18" s="325" t="s">
        <v>49</v>
      </c>
      <c r="M18" s="325" t="s">
        <v>49</v>
      </c>
      <c r="N18" s="325" t="s">
        <v>49</v>
      </c>
      <c r="O18" s="325" t="s">
        <v>49</v>
      </c>
      <c r="P18" s="325" t="s">
        <v>49</v>
      </c>
      <c r="Q18" s="325" t="s">
        <v>49</v>
      </c>
      <c r="R18" s="326" t="s">
        <v>478</v>
      </c>
      <c r="S18" s="322">
        <v>1</v>
      </c>
      <c r="T18" s="322">
        <v>10</v>
      </c>
      <c r="U18" s="322">
        <v>12590</v>
      </c>
    </row>
    <row r="19" spans="1:21" s="327" customFormat="1" ht="13.5" customHeight="1">
      <c r="A19" s="323" t="s">
        <v>530</v>
      </c>
      <c r="B19" s="324" t="s">
        <v>141</v>
      </c>
      <c r="C19" s="325">
        <v>11</v>
      </c>
      <c r="D19" s="325">
        <v>266</v>
      </c>
      <c r="E19" s="325">
        <v>657282</v>
      </c>
      <c r="F19" s="325" t="s">
        <v>49</v>
      </c>
      <c r="G19" s="325" t="s">
        <v>49</v>
      </c>
      <c r="H19" s="325" t="s">
        <v>49</v>
      </c>
      <c r="I19" s="325" t="s">
        <v>49</v>
      </c>
      <c r="J19" s="325" t="s">
        <v>49</v>
      </c>
      <c r="K19" s="325" t="s">
        <v>49</v>
      </c>
      <c r="L19" s="325" t="s">
        <v>49</v>
      </c>
      <c r="M19" s="325" t="s">
        <v>49</v>
      </c>
      <c r="N19" s="325" t="s">
        <v>49</v>
      </c>
      <c r="O19" s="325" t="s">
        <v>49</v>
      </c>
      <c r="P19" s="325" t="s">
        <v>49</v>
      </c>
      <c r="Q19" s="325" t="s">
        <v>49</v>
      </c>
      <c r="R19" s="326" t="s">
        <v>530</v>
      </c>
      <c r="S19" s="322">
        <v>0</v>
      </c>
      <c r="T19" s="322">
        <v>0</v>
      </c>
      <c r="U19" s="322">
        <v>0</v>
      </c>
    </row>
    <row r="20" spans="1:21" s="327" customFormat="1" ht="13.5" customHeight="1">
      <c r="A20" s="323" t="s">
        <v>531</v>
      </c>
      <c r="B20" s="324" t="s">
        <v>169</v>
      </c>
      <c r="C20" s="325">
        <v>1</v>
      </c>
      <c r="D20" s="325">
        <v>13</v>
      </c>
      <c r="E20" s="329" t="s">
        <v>521</v>
      </c>
      <c r="F20" s="325" t="s">
        <v>49</v>
      </c>
      <c r="G20" s="325" t="s">
        <v>49</v>
      </c>
      <c r="H20" s="325" t="s">
        <v>49</v>
      </c>
      <c r="I20" s="325" t="s">
        <v>49</v>
      </c>
      <c r="J20" s="325" t="s">
        <v>49</v>
      </c>
      <c r="K20" s="325" t="s">
        <v>49</v>
      </c>
      <c r="L20" s="325" t="s">
        <v>49</v>
      </c>
      <c r="M20" s="325" t="s">
        <v>49</v>
      </c>
      <c r="N20" s="325" t="s">
        <v>49</v>
      </c>
      <c r="O20" s="325" t="s">
        <v>49</v>
      </c>
      <c r="P20" s="325" t="s">
        <v>49</v>
      </c>
      <c r="Q20" s="325" t="s">
        <v>49</v>
      </c>
      <c r="R20" s="326" t="s">
        <v>531</v>
      </c>
      <c r="S20" s="322">
        <v>0</v>
      </c>
      <c r="T20" s="322">
        <v>0</v>
      </c>
      <c r="U20" s="322">
        <v>0</v>
      </c>
    </row>
    <row r="21" spans="1:21" s="327" customFormat="1" ht="13.5" customHeight="1">
      <c r="A21" s="323" t="s">
        <v>184</v>
      </c>
      <c r="B21" s="324" t="s">
        <v>532</v>
      </c>
      <c r="C21" s="325">
        <v>28</v>
      </c>
      <c r="D21" s="325">
        <v>621</v>
      </c>
      <c r="E21" s="325">
        <v>1518699</v>
      </c>
      <c r="F21" s="325" t="s">
        <v>49</v>
      </c>
      <c r="G21" s="325" t="s">
        <v>49</v>
      </c>
      <c r="H21" s="325" t="s">
        <v>49</v>
      </c>
      <c r="I21" s="325" t="s">
        <v>49</v>
      </c>
      <c r="J21" s="325" t="s">
        <v>49</v>
      </c>
      <c r="K21" s="325" t="s">
        <v>49</v>
      </c>
      <c r="L21" s="325" t="s">
        <v>49</v>
      </c>
      <c r="M21" s="325" t="s">
        <v>49</v>
      </c>
      <c r="N21" s="325" t="s">
        <v>49</v>
      </c>
      <c r="O21" s="325" t="s">
        <v>49</v>
      </c>
      <c r="P21" s="325" t="s">
        <v>49</v>
      </c>
      <c r="Q21" s="325" t="s">
        <v>49</v>
      </c>
      <c r="R21" s="326" t="s">
        <v>184</v>
      </c>
      <c r="S21" s="322">
        <v>0</v>
      </c>
      <c r="T21" s="322">
        <v>0</v>
      </c>
      <c r="U21" s="322">
        <v>0</v>
      </c>
    </row>
    <row r="22" spans="1:21" s="327" customFormat="1" ht="13.5" customHeight="1">
      <c r="A22" s="323" t="s">
        <v>199</v>
      </c>
      <c r="B22" s="324" t="s">
        <v>198</v>
      </c>
      <c r="C22" s="325">
        <v>6</v>
      </c>
      <c r="D22" s="325">
        <v>65</v>
      </c>
      <c r="E22" s="325">
        <v>59256</v>
      </c>
      <c r="F22" s="325" t="s">
        <v>49</v>
      </c>
      <c r="G22" s="325" t="s">
        <v>49</v>
      </c>
      <c r="H22" s="325" t="s">
        <v>49</v>
      </c>
      <c r="I22" s="325" t="s">
        <v>49</v>
      </c>
      <c r="J22" s="325" t="s">
        <v>49</v>
      </c>
      <c r="K22" s="325" t="s">
        <v>49</v>
      </c>
      <c r="L22" s="325">
        <v>1</v>
      </c>
      <c r="M22" s="325">
        <v>4</v>
      </c>
      <c r="N22" s="329" t="s">
        <v>521</v>
      </c>
      <c r="O22" s="325" t="s">
        <v>49</v>
      </c>
      <c r="P22" s="325" t="s">
        <v>49</v>
      </c>
      <c r="Q22" s="325" t="s">
        <v>49</v>
      </c>
      <c r="R22" s="326" t="s">
        <v>199</v>
      </c>
      <c r="S22" s="322">
        <v>1</v>
      </c>
      <c r="T22" s="322">
        <v>4</v>
      </c>
      <c r="U22" s="322">
        <v>2744</v>
      </c>
    </row>
    <row r="23" spans="1:21" s="327" customFormat="1" ht="13.5" customHeight="1">
      <c r="A23" s="323" t="s">
        <v>210</v>
      </c>
      <c r="B23" s="324" t="s">
        <v>209</v>
      </c>
      <c r="C23" s="325">
        <v>2</v>
      </c>
      <c r="D23" s="325">
        <v>19</v>
      </c>
      <c r="E23" s="329" t="s">
        <v>521</v>
      </c>
      <c r="F23" s="325" t="s">
        <v>49</v>
      </c>
      <c r="G23" s="325" t="s">
        <v>49</v>
      </c>
      <c r="H23" s="325" t="s">
        <v>49</v>
      </c>
      <c r="I23" s="325" t="s">
        <v>49</v>
      </c>
      <c r="J23" s="325" t="s">
        <v>49</v>
      </c>
      <c r="K23" s="325" t="s">
        <v>49</v>
      </c>
      <c r="L23" s="325" t="s">
        <v>49</v>
      </c>
      <c r="M23" s="325" t="s">
        <v>49</v>
      </c>
      <c r="N23" s="325" t="s">
        <v>49</v>
      </c>
      <c r="O23" s="325" t="s">
        <v>49</v>
      </c>
      <c r="P23" s="325" t="s">
        <v>49</v>
      </c>
      <c r="Q23" s="325" t="s">
        <v>49</v>
      </c>
      <c r="R23" s="326" t="s">
        <v>210</v>
      </c>
      <c r="S23" s="322">
        <v>0</v>
      </c>
      <c r="T23" s="322">
        <v>0</v>
      </c>
      <c r="U23" s="322">
        <v>0</v>
      </c>
    </row>
    <row r="24" spans="1:21" s="327" customFormat="1" ht="13.5" customHeight="1">
      <c r="A24" s="323" t="s">
        <v>231</v>
      </c>
      <c r="B24" s="324" t="s">
        <v>230</v>
      </c>
      <c r="C24" s="325">
        <v>12</v>
      </c>
      <c r="D24" s="325">
        <v>715</v>
      </c>
      <c r="E24" s="325">
        <v>1067575</v>
      </c>
      <c r="F24" s="325" t="s">
        <v>49</v>
      </c>
      <c r="G24" s="325" t="s">
        <v>49</v>
      </c>
      <c r="H24" s="325" t="s">
        <v>49</v>
      </c>
      <c r="I24" s="325" t="s">
        <v>49</v>
      </c>
      <c r="J24" s="325" t="s">
        <v>49</v>
      </c>
      <c r="K24" s="325" t="s">
        <v>49</v>
      </c>
      <c r="L24" s="325" t="s">
        <v>49</v>
      </c>
      <c r="M24" s="325" t="s">
        <v>49</v>
      </c>
      <c r="N24" s="325" t="s">
        <v>49</v>
      </c>
      <c r="O24" s="325" t="s">
        <v>49</v>
      </c>
      <c r="P24" s="325" t="s">
        <v>49</v>
      </c>
      <c r="Q24" s="325" t="s">
        <v>49</v>
      </c>
      <c r="R24" s="326" t="s">
        <v>231</v>
      </c>
      <c r="S24" s="322">
        <v>0</v>
      </c>
      <c r="T24" s="322">
        <v>0</v>
      </c>
      <c r="U24" s="322">
        <v>0</v>
      </c>
    </row>
    <row r="25" spans="1:21" s="327" customFormat="1" ht="13.5" customHeight="1">
      <c r="A25" s="323" t="s">
        <v>252</v>
      </c>
      <c r="B25" s="324" t="s">
        <v>251</v>
      </c>
      <c r="C25" s="325">
        <v>6</v>
      </c>
      <c r="D25" s="325">
        <v>86</v>
      </c>
      <c r="E25" s="325">
        <v>840925</v>
      </c>
      <c r="F25" s="325" t="s">
        <v>49</v>
      </c>
      <c r="G25" s="325" t="s">
        <v>49</v>
      </c>
      <c r="H25" s="325" t="s">
        <v>49</v>
      </c>
      <c r="I25" s="325" t="s">
        <v>49</v>
      </c>
      <c r="J25" s="325" t="s">
        <v>49</v>
      </c>
      <c r="K25" s="325" t="s">
        <v>49</v>
      </c>
      <c r="L25" s="325" t="s">
        <v>49</v>
      </c>
      <c r="M25" s="325" t="s">
        <v>49</v>
      </c>
      <c r="N25" s="325" t="s">
        <v>49</v>
      </c>
      <c r="O25" s="325" t="s">
        <v>49</v>
      </c>
      <c r="P25" s="325" t="s">
        <v>49</v>
      </c>
      <c r="Q25" s="325" t="s">
        <v>49</v>
      </c>
      <c r="R25" s="326" t="s">
        <v>252</v>
      </c>
      <c r="S25" s="322">
        <v>0</v>
      </c>
      <c r="T25" s="322">
        <v>0</v>
      </c>
      <c r="U25" s="322">
        <v>0</v>
      </c>
    </row>
    <row r="26" spans="1:21" s="327" customFormat="1" ht="13.5" customHeight="1">
      <c r="A26" s="323" t="s">
        <v>267</v>
      </c>
      <c r="B26" s="324" t="s">
        <v>266</v>
      </c>
      <c r="C26" s="325">
        <v>4</v>
      </c>
      <c r="D26" s="325">
        <v>228</v>
      </c>
      <c r="E26" s="325">
        <v>1616919</v>
      </c>
      <c r="F26" s="325" t="s">
        <v>49</v>
      </c>
      <c r="G26" s="325" t="s">
        <v>49</v>
      </c>
      <c r="H26" s="325" t="s">
        <v>49</v>
      </c>
      <c r="I26" s="325" t="s">
        <v>49</v>
      </c>
      <c r="J26" s="325" t="s">
        <v>49</v>
      </c>
      <c r="K26" s="325" t="s">
        <v>49</v>
      </c>
      <c r="L26" s="325" t="s">
        <v>49</v>
      </c>
      <c r="M26" s="325" t="s">
        <v>49</v>
      </c>
      <c r="N26" s="325" t="s">
        <v>49</v>
      </c>
      <c r="O26" s="325" t="s">
        <v>49</v>
      </c>
      <c r="P26" s="325" t="s">
        <v>49</v>
      </c>
      <c r="Q26" s="325" t="s">
        <v>49</v>
      </c>
      <c r="R26" s="326" t="s">
        <v>267</v>
      </c>
      <c r="S26" s="322">
        <v>0</v>
      </c>
      <c r="T26" s="322">
        <v>0</v>
      </c>
      <c r="U26" s="322">
        <v>0</v>
      </c>
    </row>
    <row r="27" spans="1:21" s="327" customFormat="1" ht="13.5" customHeight="1">
      <c r="A27" s="323" t="s">
        <v>282</v>
      </c>
      <c r="B27" s="324" t="s">
        <v>281</v>
      </c>
      <c r="C27" s="325">
        <v>161</v>
      </c>
      <c r="D27" s="325">
        <v>1943</v>
      </c>
      <c r="E27" s="325">
        <v>3226829</v>
      </c>
      <c r="F27" s="325" t="s">
        <v>49</v>
      </c>
      <c r="G27" s="325" t="s">
        <v>49</v>
      </c>
      <c r="H27" s="325" t="s">
        <v>49</v>
      </c>
      <c r="I27" s="325" t="s">
        <v>49</v>
      </c>
      <c r="J27" s="325" t="s">
        <v>49</v>
      </c>
      <c r="K27" s="325" t="s">
        <v>49</v>
      </c>
      <c r="L27" s="325" t="s">
        <v>49</v>
      </c>
      <c r="M27" s="325" t="s">
        <v>49</v>
      </c>
      <c r="N27" s="325" t="s">
        <v>49</v>
      </c>
      <c r="O27" s="325">
        <v>1</v>
      </c>
      <c r="P27" s="325">
        <v>10</v>
      </c>
      <c r="Q27" s="329" t="s">
        <v>521</v>
      </c>
      <c r="R27" s="326" t="s">
        <v>282</v>
      </c>
      <c r="S27" s="322">
        <v>1</v>
      </c>
      <c r="T27" s="322">
        <v>10</v>
      </c>
      <c r="U27" s="322">
        <v>9905</v>
      </c>
    </row>
    <row r="28" spans="1:21" s="327" customFormat="1" ht="13.5" customHeight="1">
      <c r="A28" s="323" t="s">
        <v>309</v>
      </c>
      <c r="B28" s="330" t="s">
        <v>533</v>
      </c>
      <c r="C28" s="325">
        <v>39</v>
      </c>
      <c r="D28" s="325">
        <v>416</v>
      </c>
      <c r="E28" s="325">
        <v>742115</v>
      </c>
      <c r="F28" s="325" t="s">
        <v>49</v>
      </c>
      <c r="G28" s="325" t="s">
        <v>49</v>
      </c>
      <c r="H28" s="325" t="s">
        <v>49</v>
      </c>
      <c r="I28" s="325" t="s">
        <v>49</v>
      </c>
      <c r="J28" s="325" t="s">
        <v>49</v>
      </c>
      <c r="K28" s="325" t="s">
        <v>49</v>
      </c>
      <c r="L28" s="325" t="s">
        <v>49</v>
      </c>
      <c r="M28" s="325" t="s">
        <v>49</v>
      </c>
      <c r="N28" s="325" t="s">
        <v>49</v>
      </c>
      <c r="O28" s="325" t="s">
        <v>49</v>
      </c>
      <c r="P28" s="325" t="s">
        <v>49</v>
      </c>
      <c r="Q28" s="325" t="s">
        <v>49</v>
      </c>
      <c r="R28" s="326" t="s">
        <v>309</v>
      </c>
      <c r="S28" s="322">
        <v>0</v>
      </c>
      <c r="T28" s="322">
        <v>0</v>
      </c>
      <c r="U28" s="322">
        <v>0</v>
      </c>
    </row>
    <row r="29" spans="1:21" s="327" customFormat="1" ht="13.5" customHeight="1">
      <c r="A29" s="323" t="s">
        <v>320</v>
      </c>
      <c r="B29" s="324" t="s">
        <v>534</v>
      </c>
      <c r="C29" s="325">
        <v>108</v>
      </c>
      <c r="D29" s="325">
        <v>1313</v>
      </c>
      <c r="E29" s="325">
        <v>2296413</v>
      </c>
      <c r="F29" s="325" t="s">
        <v>49</v>
      </c>
      <c r="G29" s="325" t="s">
        <v>49</v>
      </c>
      <c r="H29" s="325" t="s">
        <v>49</v>
      </c>
      <c r="I29" s="325" t="s">
        <v>49</v>
      </c>
      <c r="J29" s="325" t="s">
        <v>49</v>
      </c>
      <c r="K29" s="325" t="s">
        <v>49</v>
      </c>
      <c r="L29" s="325" t="s">
        <v>49</v>
      </c>
      <c r="M29" s="325" t="s">
        <v>49</v>
      </c>
      <c r="N29" s="325" t="s">
        <v>49</v>
      </c>
      <c r="O29" s="325">
        <v>1</v>
      </c>
      <c r="P29" s="325">
        <v>24</v>
      </c>
      <c r="Q29" s="329" t="s">
        <v>521</v>
      </c>
      <c r="R29" s="326" t="s">
        <v>320</v>
      </c>
      <c r="S29" s="322">
        <v>1</v>
      </c>
      <c r="T29" s="322">
        <v>24</v>
      </c>
      <c r="U29" s="322">
        <v>19300</v>
      </c>
    </row>
    <row r="30" spans="1:21" s="327" customFormat="1" ht="13.5" customHeight="1">
      <c r="A30" s="323" t="s">
        <v>340</v>
      </c>
      <c r="B30" s="324" t="s">
        <v>535</v>
      </c>
      <c r="C30" s="325">
        <v>18</v>
      </c>
      <c r="D30" s="325">
        <v>206</v>
      </c>
      <c r="E30" s="325">
        <v>334724</v>
      </c>
      <c r="F30" s="325" t="s">
        <v>49</v>
      </c>
      <c r="G30" s="325" t="s">
        <v>49</v>
      </c>
      <c r="H30" s="325" t="s">
        <v>49</v>
      </c>
      <c r="I30" s="325" t="s">
        <v>49</v>
      </c>
      <c r="J30" s="325" t="s">
        <v>49</v>
      </c>
      <c r="K30" s="325" t="s">
        <v>49</v>
      </c>
      <c r="L30" s="325" t="s">
        <v>49</v>
      </c>
      <c r="M30" s="325" t="s">
        <v>49</v>
      </c>
      <c r="N30" s="325" t="s">
        <v>49</v>
      </c>
      <c r="O30" s="325" t="s">
        <v>49</v>
      </c>
      <c r="P30" s="325" t="s">
        <v>49</v>
      </c>
      <c r="Q30" s="325" t="s">
        <v>49</v>
      </c>
      <c r="R30" s="326" t="s">
        <v>340</v>
      </c>
      <c r="S30" s="322">
        <v>0</v>
      </c>
      <c r="T30" s="322">
        <v>0</v>
      </c>
      <c r="U30" s="322">
        <v>0</v>
      </c>
    </row>
    <row r="31" spans="1:21" s="327" customFormat="1" ht="13.5" customHeight="1">
      <c r="A31" s="323" t="s">
        <v>356</v>
      </c>
      <c r="B31" s="324" t="s">
        <v>536</v>
      </c>
      <c r="C31" s="325">
        <v>6</v>
      </c>
      <c r="D31" s="325">
        <v>211</v>
      </c>
      <c r="E31" s="325">
        <v>162733</v>
      </c>
      <c r="F31" s="325" t="s">
        <v>49</v>
      </c>
      <c r="G31" s="325" t="s">
        <v>49</v>
      </c>
      <c r="H31" s="325" t="s">
        <v>49</v>
      </c>
      <c r="I31" s="325" t="s">
        <v>49</v>
      </c>
      <c r="J31" s="325" t="s">
        <v>49</v>
      </c>
      <c r="K31" s="325" t="s">
        <v>49</v>
      </c>
      <c r="L31" s="325" t="s">
        <v>49</v>
      </c>
      <c r="M31" s="325" t="s">
        <v>49</v>
      </c>
      <c r="N31" s="325" t="s">
        <v>49</v>
      </c>
      <c r="O31" s="325" t="s">
        <v>49</v>
      </c>
      <c r="P31" s="325" t="s">
        <v>49</v>
      </c>
      <c r="Q31" s="325" t="s">
        <v>49</v>
      </c>
      <c r="R31" s="326" t="s">
        <v>356</v>
      </c>
      <c r="S31" s="322">
        <v>0</v>
      </c>
      <c r="T31" s="322">
        <v>0</v>
      </c>
      <c r="U31" s="322">
        <v>0</v>
      </c>
    </row>
    <row r="32" spans="1:21" s="327" customFormat="1" ht="13.5" customHeight="1">
      <c r="A32" s="323" t="s">
        <v>371</v>
      </c>
      <c r="B32" s="324" t="s">
        <v>537</v>
      </c>
      <c r="C32" s="325">
        <v>58</v>
      </c>
      <c r="D32" s="325">
        <v>1265</v>
      </c>
      <c r="E32" s="325">
        <v>3111831</v>
      </c>
      <c r="F32" s="325" t="s">
        <v>49</v>
      </c>
      <c r="G32" s="325" t="s">
        <v>49</v>
      </c>
      <c r="H32" s="325" t="s">
        <v>49</v>
      </c>
      <c r="I32" s="325" t="s">
        <v>49</v>
      </c>
      <c r="J32" s="325" t="s">
        <v>49</v>
      </c>
      <c r="K32" s="325" t="s">
        <v>49</v>
      </c>
      <c r="L32" s="325" t="s">
        <v>49</v>
      </c>
      <c r="M32" s="325" t="s">
        <v>49</v>
      </c>
      <c r="N32" s="325" t="s">
        <v>49</v>
      </c>
      <c r="O32" s="325" t="s">
        <v>49</v>
      </c>
      <c r="P32" s="325" t="s">
        <v>49</v>
      </c>
      <c r="Q32" s="325" t="s">
        <v>49</v>
      </c>
      <c r="R32" s="326" t="s">
        <v>371</v>
      </c>
      <c r="S32" s="322">
        <v>0</v>
      </c>
      <c r="T32" s="322">
        <v>0</v>
      </c>
      <c r="U32" s="322">
        <v>0</v>
      </c>
    </row>
    <row r="33" spans="1:30" s="327" customFormat="1" ht="13.5" customHeight="1">
      <c r="A33" s="323" t="s">
        <v>390</v>
      </c>
      <c r="B33" s="324" t="s">
        <v>538</v>
      </c>
      <c r="C33" s="325">
        <v>3</v>
      </c>
      <c r="D33" s="325">
        <v>158</v>
      </c>
      <c r="E33" s="329" t="s">
        <v>521</v>
      </c>
      <c r="F33" s="325" t="s">
        <v>49</v>
      </c>
      <c r="G33" s="325" t="s">
        <v>49</v>
      </c>
      <c r="H33" s="325" t="s">
        <v>49</v>
      </c>
      <c r="I33" s="325" t="s">
        <v>49</v>
      </c>
      <c r="J33" s="325" t="s">
        <v>49</v>
      </c>
      <c r="K33" s="325" t="s">
        <v>49</v>
      </c>
      <c r="L33" s="325" t="s">
        <v>49</v>
      </c>
      <c r="M33" s="325" t="s">
        <v>49</v>
      </c>
      <c r="N33" s="325" t="s">
        <v>49</v>
      </c>
      <c r="O33" s="325" t="s">
        <v>49</v>
      </c>
      <c r="P33" s="325" t="s">
        <v>49</v>
      </c>
      <c r="Q33" s="325" t="s">
        <v>49</v>
      </c>
      <c r="R33" s="326" t="s">
        <v>390</v>
      </c>
      <c r="S33" s="322">
        <v>0</v>
      </c>
      <c r="T33" s="322">
        <v>0</v>
      </c>
      <c r="U33" s="322">
        <v>0</v>
      </c>
    </row>
    <row r="34" spans="1:30" s="327" customFormat="1" ht="13.5" customHeight="1">
      <c r="A34" s="323" t="s">
        <v>399</v>
      </c>
      <c r="B34" s="324" t="s">
        <v>539</v>
      </c>
      <c r="C34" s="325">
        <v>19</v>
      </c>
      <c r="D34" s="325">
        <v>308</v>
      </c>
      <c r="E34" s="325">
        <v>697983</v>
      </c>
      <c r="F34" s="325" t="s">
        <v>49</v>
      </c>
      <c r="G34" s="325" t="s">
        <v>49</v>
      </c>
      <c r="H34" s="325" t="s">
        <v>49</v>
      </c>
      <c r="I34" s="325" t="s">
        <v>49</v>
      </c>
      <c r="J34" s="325" t="s">
        <v>49</v>
      </c>
      <c r="K34" s="325" t="s">
        <v>49</v>
      </c>
      <c r="L34" s="325" t="s">
        <v>49</v>
      </c>
      <c r="M34" s="325" t="s">
        <v>49</v>
      </c>
      <c r="N34" s="325" t="s">
        <v>49</v>
      </c>
      <c r="O34" s="325" t="s">
        <v>49</v>
      </c>
      <c r="P34" s="325" t="s">
        <v>49</v>
      </c>
      <c r="Q34" s="325" t="s">
        <v>49</v>
      </c>
      <c r="R34" s="326" t="s">
        <v>399</v>
      </c>
      <c r="S34" s="322">
        <v>0</v>
      </c>
      <c r="T34" s="322">
        <v>0</v>
      </c>
      <c r="U34" s="322">
        <v>0</v>
      </c>
    </row>
    <row r="35" spans="1:30" s="327" customFormat="1" ht="13.5" customHeight="1">
      <c r="A35" s="331" t="s">
        <v>414</v>
      </c>
      <c r="B35" s="332" t="s">
        <v>413</v>
      </c>
      <c r="C35" s="325">
        <v>17</v>
      </c>
      <c r="D35" s="325">
        <v>189</v>
      </c>
      <c r="E35" s="325">
        <v>335265</v>
      </c>
      <c r="F35" s="333" t="s">
        <v>49</v>
      </c>
      <c r="G35" s="333" t="s">
        <v>49</v>
      </c>
      <c r="H35" s="333" t="s">
        <v>49</v>
      </c>
      <c r="I35" s="333" t="s">
        <v>49</v>
      </c>
      <c r="J35" s="333" t="s">
        <v>49</v>
      </c>
      <c r="K35" s="333" t="s">
        <v>49</v>
      </c>
      <c r="L35" s="333" t="s">
        <v>49</v>
      </c>
      <c r="M35" s="333" t="s">
        <v>49</v>
      </c>
      <c r="N35" s="333" t="s">
        <v>49</v>
      </c>
      <c r="O35" s="333" t="s">
        <v>49</v>
      </c>
      <c r="P35" s="333" t="s">
        <v>49</v>
      </c>
      <c r="Q35" s="333" t="s">
        <v>49</v>
      </c>
      <c r="R35" s="334" t="s">
        <v>414</v>
      </c>
      <c r="S35" s="322">
        <v>0</v>
      </c>
      <c r="T35" s="322">
        <v>0</v>
      </c>
      <c r="U35" s="322">
        <v>0</v>
      </c>
    </row>
    <row r="36" spans="1:30" s="327" customFormat="1" ht="25.5" hidden="1">
      <c r="A36" s="323"/>
      <c r="C36" s="302" t="s">
        <v>540</v>
      </c>
      <c r="D36" s="302" t="s">
        <v>540</v>
      </c>
      <c r="E36" s="302" t="s">
        <v>540</v>
      </c>
      <c r="F36" s="302" t="s">
        <v>541</v>
      </c>
      <c r="G36" s="302" t="s">
        <v>541</v>
      </c>
      <c r="H36" s="302" t="s">
        <v>541</v>
      </c>
      <c r="I36" s="302" t="s">
        <v>542</v>
      </c>
      <c r="J36" s="302" t="s">
        <v>542</v>
      </c>
      <c r="K36" s="302" t="s">
        <v>542</v>
      </c>
      <c r="L36" s="302" t="s">
        <v>543</v>
      </c>
      <c r="M36" s="302" t="s">
        <v>543</v>
      </c>
      <c r="N36" s="302" t="s">
        <v>543</v>
      </c>
      <c r="O36" s="302" t="s">
        <v>468</v>
      </c>
      <c r="P36" s="302" t="s">
        <v>468</v>
      </c>
      <c r="Q36" s="302" t="s">
        <v>468</v>
      </c>
      <c r="R36" s="323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</row>
    <row r="37" spans="1:30" s="18" customFormat="1" ht="13.5" customHeight="1">
      <c r="A37" s="305" t="s">
        <v>510</v>
      </c>
      <c r="B37" s="306"/>
      <c r="C37" s="307" t="s">
        <v>544</v>
      </c>
      <c r="D37" s="308"/>
      <c r="E37" s="309"/>
      <c r="F37" s="307" t="s">
        <v>545</v>
      </c>
      <c r="G37" s="308"/>
      <c r="H37" s="309"/>
      <c r="I37" s="308" t="s">
        <v>546</v>
      </c>
      <c r="J37" s="308"/>
      <c r="K37" s="309"/>
      <c r="L37" s="307" t="s">
        <v>547</v>
      </c>
      <c r="M37" s="308"/>
      <c r="N37" s="309"/>
      <c r="O37" s="307" t="s">
        <v>548</v>
      </c>
      <c r="P37" s="308"/>
      <c r="Q37" s="309"/>
      <c r="R37" s="310" t="s">
        <v>515</v>
      </c>
    </row>
    <row r="38" spans="1:30" ht="24" customHeight="1">
      <c r="A38" s="312"/>
      <c r="B38" s="313"/>
      <c r="C38" s="314" t="s">
        <v>516</v>
      </c>
      <c r="D38" s="314" t="s">
        <v>517</v>
      </c>
      <c r="E38" s="314" t="s">
        <v>518</v>
      </c>
      <c r="F38" s="314" t="s">
        <v>516</v>
      </c>
      <c r="G38" s="314" t="s">
        <v>517</v>
      </c>
      <c r="H38" s="314" t="s">
        <v>518</v>
      </c>
      <c r="I38" s="315" t="s">
        <v>516</v>
      </c>
      <c r="J38" s="314" t="s">
        <v>517</v>
      </c>
      <c r="K38" s="314" t="s">
        <v>518</v>
      </c>
      <c r="L38" s="314" t="s">
        <v>516</v>
      </c>
      <c r="M38" s="314" t="s">
        <v>517</v>
      </c>
      <c r="N38" s="314" t="s">
        <v>518</v>
      </c>
      <c r="O38" s="314" t="s">
        <v>516</v>
      </c>
      <c r="P38" s="314" t="s">
        <v>517</v>
      </c>
      <c r="Q38" s="314" t="s">
        <v>518</v>
      </c>
      <c r="R38" s="316"/>
    </row>
    <row r="39" spans="1:30" s="322" customFormat="1" ht="13.5" customHeight="1">
      <c r="A39" s="318" t="s">
        <v>519</v>
      </c>
      <c r="B39" s="319" t="s">
        <v>520</v>
      </c>
      <c r="C39" s="320">
        <v>1</v>
      </c>
      <c r="D39" s="320">
        <v>8</v>
      </c>
      <c r="E39" s="320" t="s">
        <v>521</v>
      </c>
      <c r="F39" s="320">
        <v>1</v>
      </c>
      <c r="G39" s="320">
        <v>14</v>
      </c>
      <c r="H39" s="320" t="s">
        <v>521</v>
      </c>
      <c r="I39" s="320">
        <v>3</v>
      </c>
      <c r="J39" s="320">
        <v>19</v>
      </c>
      <c r="K39" s="320">
        <v>13757</v>
      </c>
      <c r="L39" s="320">
        <v>25</v>
      </c>
      <c r="M39" s="320">
        <v>895</v>
      </c>
      <c r="N39" s="320">
        <v>2443754</v>
      </c>
      <c r="O39" s="320">
        <v>48</v>
      </c>
      <c r="P39" s="320">
        <v>914</v>
      </c>
      <c r="Q39" s="320">
        <v>1641006</v>
      </c>
      <c r="R39" s="321" t="s">
        <v>522</v>
      </c>
      <c r="S39" s="322">
        <v>78</v>
      </c>
      <c r="T39" s="322">
        <v>1850</v>
      </c>
      <c r="U39" s="322">
        <v>4110686</v>
      </c>
    </row>
    <row r="40" spans="1:30" s="327" customFormat="1" ht="13.5" customHeight="1">
      <c r="A40" s="323" t="s">
        <v>468</v>
      </c>
      <c r="B40" s="324" t="s">
        <v>38</v>
      </c>
      <c r="C40" s="325" t="s">
        <v>49</v>
      </c>
      <c r="D40" s="325" t="s">
        <v>49</v>
      </c>
      <c r="E40" s="325" t="s">
        <v>49</v>
      </c>
      <c r="F40" s="325" t="s">
        <v>49</v>
      </c>
      <c r="G40" s="325" t="s">
        <v>49</v>
      </c>
      <c r="H40" s="325" t="s">
        <v>49</v>
      </c>
      <c r="I40" s="325" t="s">
        <v>49</v>
      </c>
      <c r="J40" s="325" t="s">
        <v>49</v>
      </c>
      <c r="K40" s="325" t="s">
        <v>49</v>
      </c>
      <c r="L40" s="325">
        <v>1</v>
      </c>
      <c r="M40" s="325">
        <v>4</v>
      </c>
      <c r="N40" s="329" t="s">
        <v>521</v>
      </c>
      <c r="O40" s="325">
        <v>4</v>
      </c>
      <c r="P40" s="325">
        <v>116</v>
      </c>
      <c r="Q40" s="325">
        <v>211687</v>
      </c>
      <c r="R40" s="326" t="s">
        <v>468</v>
      </c>
      <c r="S40" s="322">
        <v>5</v>
      </c>
      <c r="T40" s="322">
        <v>120</v>
      </c>
      <c r="U40" s="322">
        <v>217414</v>
      </c>
      <c r="V40" s="323"/>
      <c r="W40" s="323"/>
      <c r="X40" s="323"/>
      <c r="Y40" s="323"/>
      <c r="Z40" s="323"/>
      <c r="AA40" s="323"/>
      <c r="AB40" s="323"/>
      <c r="AC40" s="323"/>
      <c r="AD40" s="323"/>
    </row>
    <row r="41" spans="1:30" s="327" customFormat="1" ht="13.5" customHeight="1">
      <c r="A41" s="323" t="s">
        <v>523</v>
      </c>
      <c r="B41" s="328" t="s">
        <v>524</v>
      </c>
      <c r="C41" s="325" t="s">
        <v>49</v>
      </c>
      <c r="D41" s="325" t="s">
        <v>49</v>
      </c>
      <c r="E41" s="325" t="s">
        <v>49</v>
      </c>
      <c r="F41" s="325" t="s">
        <v>49</v>
      </c>
      <c r="G41" s="325" t="s">
        <v>49</v>
      </c>
      <c r="H41" s="325" t="s">
        <v>49</v>
      </c>
      <c r="I41" s="325" t="s">
        <v>49</v>
      </c>
      <c r="J41" s="325" t="s">
        <v>49</v>
      </c>
      <c r="K41" s="325" t="s">
        <v>49</v>
      </c>
      <c r="L41" s="325" t="s">
        <v>49</v>
      </c>
      <c r="M41" s="325" t="s">
        <v>49</v>
      </c>
      <c r="N41" s="325" t="s">
        <v>49</v>
      </c>
      <c r="O41" s="325" t="s">
        <v>49</v>
      </c>
      <c r="P41" s="325" t="s">
        <v>49</v>
      </c>
      <c r="Q41" s="325" t="s">
        <v>49</v>
      </c>
      <c r="R41" s="326" t="s">
        <v>523</v>
      </c>
      <c r="S41" s="322">
        <v>0</v>
      </c>
      <c r="T41" s="322">
        <v>0</v>
      </c>
      <c r="U41" s="322">
        <v>0</v>
      </c>
      <c r="V41" s="323"/>
      <c r="W41" s="323"/>
      <c r="X41" s="323"/>
      <c r="Y41" s="323"/>
      <c r="Z41" s="323"/>
      <c r="AA41" s="323"/>
      <c r="AB41" s="323"/>
      <c r="AC41" s="323"/>
      <c r="AD41" s="323"/>
    </row>
    <row r="42" spans="1:30" s="327" customFormat="1" ht="13.5" customHeight="1">
      <c r="A42" s="323" t="s">
        <v>470</v>
      </c>
      <c r="B42" s="324" t="s">
        <v>525</v>
      </c>
      <c r="C42" s="325" t="s">
        <v>49</v>
      </c>
      <c r="D42" s="325" t="s">
        <v>49</v>
      </c>
      <c r="E42" s="325" t="s">
        <v>49</v>
      </c>
      <c r="F42" s="325" t="s">
        <v>49</v>
      </c>
      <c r="G42" s="325" t="s">
        <v>49</v>
      </c>
      <c r="H42" s="325" t="s">
        <v>49</v>
      </c>
      <c r="I42" s="325">
        <v>1</v>
      </c>
      <c r="J42" s="325">
        <v>5</v>
      </c>
      <c r="K42" s="329" t="s">
        <v>521</v>
      </c>
      <c r="L42" s="325">
        <v>1</v>
      </c>
      <c r="M42" s="325">
        <v>11</v>
      </c>
      <c r="N42" s="329" t="s">
        <v>521</v>
      </c>
      <c r="O42" s="325" t="s">
        <v>49</v>
      </c>
      <c r="P42" s="325" t="s">
        <v>49</v>
      </c>
      <c r="Q42" s="325" t="s">
        <v>49</v>
      </c>
      <c r="R42" s="326" t="s">
        <v>470</v>
      </c>
      <c r="S42" s="322">
        <v>2</v>
      </c>
      <c r="T42" s="322">
        <v>16</v>
      </c>
      <c r="U42" s="322">
        <v>96969</v>
      </c>
      <c r="V42" s="323"/>
      <c r="W42" s="323"/>
      <c r="X42" s="323"/>
      <c r="Y42" s="323"/>
      <c r="Z42" s="323"/>
      <c r="AA42" s="323"/>
      <c r="AB42" s="323"/>
      <c r="AC42" s="323"/>
      <c r="AD42" s="323"/>
    </row>
    <row r="43" spans="1:30" s="327" customFormat="1" ht="13.5" customHeight="1">
      <c r="A43" s="323" t="s">
        <v>472</v>
      </c>
      <c r="B43" s="324" t="s">
        <v>526</v>
      </c>
      <c r="C43" s="325" t="s">
        <v>49</v>
      </c>
      <c r="D43" s="325" t="s">
        <v>49</v>
      </c>
      <c r="E43" s="325" t="s">
        <v>49</v>
      </c>
      <c r="F43" s="325" t="s">
        <v>49</v>
      </c>
      <c r="G43" s="325" t="s">
        <v>49</v>
      </c>
      <c r="H43" s="325" t="s">
        <v>49</v>
      </c>
      <c r="I43" s="325" t="s">
        <v>49</v>
      </c>
      <c r="J43" s="325" t="s">
        <v>49</v>
      </c>
      <c r="K43" s="325" t="s">
        <v>49</v>
      </c>
      <c r="L43" s="325">
        <v>1</v>
      </c>
      <c r="M43" s="325">
        <v>4</v>
      </c>
      <c r="N43" s="329" t="s">
        <v>521</v>
      </c>
      <c r="O43" s="325">
        <v>2</v>
      </c>
      <c r="P43" s="325">
        <v>8</v>
      </c>
      <c r="Q43" s="329" t="s">
        <v>521</v>
      </c>
      <c r="R43" s="326" t="s">
        <v>472</v>
      </c>
      <c r="S43" s="322">
        <v>3</v>
      </c>
      <c r="T43" s="322">
        <v>12</v>
      </c>
      <c r="U43" s="322">
        <v>6113</v>
      </c>
      <c r="V43" s="323"/>
      <c r="W43" s="323"/>
      <c r="X43" s="323"/>
      <c r="Y43" s="323"/>
      <c r="Z43" s="323"/>
      <c r="AA43" s="323"/>
      <c r="AB43" s="323"/>
      <c r="AC43" s="323"/>
      <c r="AD43" s="323"/>
    </row>
    <row r="44" spans="1:30" s="327" customFormat="1" ht="13.5" customHeight="1">
      <c r="A44" s="323" t="s">
        <v>474</v>
      </c>
      <c r="B44" s="324" t="s">
        <v>527</v>
      </c>
      <c r="C44" s="325" t="s">
        <v>49</v>
      </c>
      <c r="D44" s="325" t="s">
        <v>49</v>
      </c>
      <c r="E44" s="325" t="s">
        <v>49</v>
      </c>
      <c r="F44" s="325" t="s">
        <v>49</v>
      </c>
      <c r="G44" s="325" t="s">
        <v>49</v>
      </c>
      <c r="H44" s="325" t="s">
        <v>49</v>
      </c>
      <c r="I44" s="325" t="s">
        <v>49</v>
      </c>
      <c r="J44" s="325" t="s">
        <v>49</v>
      </c>
      <c r="K44" s="325" t="s">
        <v>49</v>
      </c>
      <c r="L44" s="325" t="s">
        <v>49</v>
      </c>
      <c r="M44" s="325" t="s">
        <v>49</v>
      </c>
      <c r="N44" s="325" t="s">
        <v>49</v>
      </c>
      <c r="O44" s="325" t="s">
        <v>49</v>
      </c>
      <c r="P44" s="325" t="s">
        <v>49</v>
      </c>
      <c r="Q44" s="325" t="s">
        <v>49</v>
      </c>
      <c r="R44" s="326" t="s">
        <v>474</v>
      </c>
      <c r="S44" s="322">
        <v>0</v>
      </c>
      <c r="T44" s="322">
        <v>0</v>
      </c>
      <c r="U44" s="322">
        <v>0</v>
      </c>
      <c r="V44" s="323"/>
      <c r="W44" s="323"/>
      <c r="X44" s="323"/>
      <c r="Y44" s="323"/>
      <c r="Z44" s="323"/>
      <c r="AA44" s="323"/>
      <c r="AB44" s="323"/>
      <c r="AC44" s="323"/>
      <c r="AD44" s="323"/>
    </row>
    <row r="45" spans="1:30" s="327" customFormat="1" ht="13.5" customHeight="1">
      <c r="A45" s="323" t="s">
        <v>476</v>
      </c>
      <c r="B45" s="324" t="s">
        <v>528</v>
      </c>
      <c r="C45" s="325" t="s">
        <v>49</v>
      </c>
      <c r="D45" s="325" t="s">
        <v>49</v>
      </c>
      <c r="E45" s="325" t="s">
        <v>49</v>
      </c>
      <c r="F45" s="325" t="s">
        <v>49</v>
      </c>
      <c r="G45" s="325" t="s">
        <v>49</v>
      </c>
      <c r="H45" s="325" t="s">
        <v>49</v>
      </c>
      <c r="I45" s="325" t="s">
        <v>49</v>
      </c>
      <c r="J45" s="325" t="s">
        <v>49</v>
      </c>
      <c r="K45" s="325" t="s">
        <v>49</v>
      </c>
      <c r="L45" s="325" t="s">
        <v>49</v>
      </c>
      <c r="M45" s="325" t="s">
        <v>49</v>
      </c>
      <c r="N45" s="325" t="s">
        <v>49</v>
      </c>
      <c r="O45" s="325">
        <v>2</v>
      </c>
      <c r="P45" s="325">
        <v>36</v>
      </c>
      <c r="Q45" s="329" t="s">
        <v>521</v>
      </c>
      <c r="R45" s="326" t="s">
        <v>476</v>
      </c>
      <c r="S45" s="322">
        <v>2</v>
      </c>
      <c r="T45" s="322">
        <v>36</v>
      </c>
      <c r="U45" s="322">
        <v>28614</v>
      </c>
      <c r="V45" s="323"/>
      <c r="W45" s="323"/>
      <c r="X45" s="323"/>
      <c r="Y45" s="323"/>
      <c r="Z45" s="323"/>
      <c r="AA45" s="323"/>
      <c r="AB45" s="323"/>
      <c r="AC45" s="323"/>
      <c r="AD45" s="323"/>
    </row>
    <row r="46" spans="1:30" s="327" customFormat="1" ht="13.5" customHeight="1">
      <c r="A46" s="323" t="s">
        <v>478</v>
      </c>
      <c r="B46" s="324" t="s">
        <v>529</v>
      </c>
      <c r="C46" s="325" t="s">
        <v>49</v>
      </c>
      <c r="D46" s="325" t="s">
        <v>49</v>
      </c>
      <c r="E46" s="325" t="s">
        <v>49</v>
      </c>
      <c r="F46" s="325" t="s">
        <v>49</v>
      </c>
      <c r="G46" s="325" t="s">
        <v>49</v>
      </c>
      <c r="H46" s="325" t="s">
        <v>49</v>
      </c>
      <c r="I46" s="325">
        <v>1</v>
      </c>
      <c r="J46" s="325">
        <v>8</v>
      </c>
      <c r="K46" s="329" t="s">
        <v>521</v>
      </c>
      <c r="L46" s="325">
        <v>3</v>
      </c>
      <c r="M46" s="325">
        <v>23</v>
      </c>
      <c r="N46" s="325">
        <v>24892</v>
      </c>
      <c r="O46" s="325" t="s">
        <v>49</v>
      </c>
      <c r="P46" s="325" t="s">
        <v>49</v>
      </c>
      <c r="Q46" s="325" t="s">
        <v>49</v>
      </c>
      <c r="R46" s="326" t="s">
        <v>478</v>
      </c>
      <c r="S46" s="322">
        <v>4</v>
      </c>
      <c r="T46" s="322">
        <v>31</v>
      </c>
      <c r="U46" s="322">
        <v>32100</v>
      </c>
      <c r="V46" s="323"/>
      <c r="W46" s="323"/>
      <c r="X46" s="323"/>
      <c r="Y46" s="323"/>
      <c r="Z46" s="323"/>
      <c r="AA46" s="323"/>
      <c r="AB46" s="323"/>
      <c r="AC46" s="323"/>
      <c r="AD46" s="323"/>
    </row>
    <row r="47" spans="1:30" s="327" customFormat="1" ht="13.5" customHeight="1">
      <c r="A47" s="323" t="s">
        <v>530</v>
      </c>
      <c r="B47" s="324" t="s">
        <v>141</v>
      </c>
      <c r="C47" s="325" t="s">
        <v>49</v>
      </c>
      <c r="D47" s="325" t="s">
        <v>49</v>
      </c>
      <c r="E47" s="325" t="s">
        <v>49</v>
      </c>
      <c r="F47" s="325" t="s">
        <v>49</v>
      </c>
      <c r="G47" s="325" t="s">
        <v>49</v>
      </c>
      <c r="H47" s="325" t="s">
        <v>49</v>
      </c>
      <c r="I47" s="325" t="s">
        <v>49</v>
      </c>
      <c r="J47" s="325" t="s">
        <v>49</v>
      </c>
      <c r="K47" s="325" t="s">
        <v>49</v>
      </c>
      <c r="L47" s="325" t="s">
        <v>49</v>
      </c>
      <c r="M47" s="325" t="s">
        <v>49</v>
      </c>
      <c r="N47" s="325" t="s">
        <v>49</v>
      </c>
      <c r="O47" s="325">
        <v>1</v>
      </c>
      <c r="P47" s="325">
        <v>15</v>
      </c>
      <c r="Q47" s="329" t="s">
        <v>521</v>
      </c>
      <c r="R47" s="326" t="s">
        <v>530</v>
      </c>
      <c r="S47" s="322">
        <v>1</v>
      </c>
      <c r="T47" s="322">
        <v>15</v>
      </c>
      <c r="U47" s="322">
        <v>17374</v>
      </c>
      <c r="V47" s="323"/>
      <c r="W47" s="323"/>
      <c r="X47" s="323"/>
      <c r="Y47" s="323"/>
      <c r="Z47" s="323"/>
      <c r="AA47" s="323"/>
      <c r="AB47" s="323"/>
      <c r="AC47" s="323"/>
      <c r="AD47" s="323"/>
    </row>
    <row r="48" spans="1:30" s="327" customFormat="1" ht="13.5" customHeight="1">
      <c r="A48" s="323" t="s">
        <v>531</v>
      </c>
      <c r="B48" s="324" t="s">
        <v>169</v>
      </c>
      <c r="C48" s="325" t="s">
        <v>49</v>
      </c>
      <c r="D48" s="325" t="s">
        <v>49</v>
      </c>
      <c r="E48" s="325" t="s">
        <v>49</v>
      </c>
      <c r="F48" s="325" t="s">
        <v>49</v>
      </c>
      <c r="G48" s="325" t="s">
        <v>49</v>
      </c>
      <c r="H48" s="325" t="s">
        <v>49</v>
      </c>
      <c r="I48" s="325" t="s">
        <v>49</v>
      </c>
      <c r="J48" s="325" t="s">
        <v>49</v>
      </c>
      <c r="K48" s="325" t="s">
        <v>49</v>
      </c>
      <c r="L48" s="325" t="s">
        <v>49</v>
      </c>
      <c r="M48" s="325" t="s">
        <v>49</v>
      </c>
      <c r="N48" s="325" t="s">
        <v>49</v>
      </c>
      <c r="O48" s="325" t="s">
        <v>49</v>
      </c>
      <c r="P48" s="325" t="s">
        <v>49</v>
      </c>
      <c r="Q48" s="325" t="s">
        <v>49</v>
      </c>
      <c r="R48" s="326" t="s">
        <v>531</v>
      </c>
      <c r="S48" s="322">
        <v>0</v>
      </c>
      <c r="T48" s="322">
        <v>0</v>
      </c>
      <c r="U48" s="322">
        <v>0</v>
      </c>
      <c r="V48" s="323"/>
      <c r="W48" s="323"/>
      <c r="X48" s="323"/>
      <c r="Y48" s="323"/>
      <c r="Z48" s="323"/>
      <c r="AA48" s="323"/>
      <c r="AB48" s="323"/>
      <c r="AC48" s="323"/>
      <c r="AD48" s="323"/>
    </row>
    <row r="49" spans="1:30" s="327" customFormat="1" ht="13.5" customHeight="1">
      <c r="A49" s="323" t="s">
        <v>184</v>
      </c>
      <c r="B49" s="324" t="s">
        <v>532</v>
      </c>
      <c r="C49" s="325" t="s">
        <v>49</v>
      </c>
      <c r="D49" s="325" t="s">
        <v>49</v>
      </c>
      <c r="E49" s="325" t="s">
        <v>49</v>
      </c>
      <c r="F49" s="325">
        <v>1</v>
      </c>
      <c r="G49" s="325">
        <v>14</v>
      </c>
      <c r="H49" s="329" t="s">
        <v>521</v>
      </c>
      <c r="I49" s="325" t="s">
        <v>49</v>
      </c>
      <c r="J49" s="325" t="s">
        <v>49</v>
      </c>
      <c r="K49" s="325" t="s">
        <v>49</v>
      </c>
      <c r="L49" s="325">
        <v>3</v>
      </c>
      <c r="M49" s="325">
        <v>16</v>
      </c>
      <c r="N49" s="329" t="s">
        <v>521</v>
      </c>
      <c r="O49" s="325" t="s">
        <v>49</v>
      </c>
      <c r="P49" s="325" t="s">
        <v>49</v>
      </c>
      <c r="Q49" s="325" t="s">
        <v>49</v>
      </c>
      <c r="R49" s="326" t="s">
        <v>184</v>
      </c>
      <c r="S49" s="322">
        <v>4</v>
      </c>
      <c r="T49" s="322">
        <v>30</v>
      </c>
      <c r="U49" s="322">
        <v>13246</v>
      </c>
      <c r="V49" s="323"/>
      <c r="W49" s="323"/>
      <c r="X49" s="323"/>
      <c r="Y49" s="323"/>
      <c r="Z49" s="323"/>
      <c r="AA49" s="323"/>
      <c r="AB49" s="323"/>
      <c r="AC49" s="323"/>
      <c r="AD49" s="323"/>
    </row>
    <row r="50" spans="1:30" s="327" customFormat="1" ht="13.5" customHeight="1">
      <c r="A50" s="323" t="s">
        <v>199</v>
      </c>
      <c r="B50" s="324" t="s">
        <v>198</v>
      </c>
      <c r="C50" s="325" t="s">
        <v>49</v>
      </c>
      <c r="D50" s="325" t="s">
        <v>49</v>
      </c>
      <c r="E50" s="325" t="s">
        <v>49</v>
      </c>
      <c r="F50" s="325" t="s">
        <v>49</v>
      </c>
      <c r="G50" s="325" t="s">
        <v>49</v>
      </c>
      <c r="H50" s="325" t="s">
        <v>49</v>
      </c>
      <c r="I50" s="325" t="s">
        <v>49</v>
      </c>
      <c r="J50" s="325" t="s">
        <v>49</v>
      </c>
      <c r="K50" s="325" t="s">
        <v>49</v>
      </c>
      <c r="L50" s="325" t="s">
        <v>49</v>
      </c>
      <c r="M50" s="325" t="s">
        <v>49</v>
      </c>
      <c r="N50" s="325" t="s">
        <v>49</v>
      </c>
      <c r="O50" s="325">
        <v>1</v>
      </c>
      <c r="P50" s="325">
        <v>14</v>
      </c>
      <c r="Q50" s="329" t="s">
        <v>521</v>
      </c>
      <c r="R50" s="326" t="s">
        <v>199</v>
      </c>
      <c r="S50" s="322">
        <v>1</v>
      </c>
      <c r="T50" s="322">
        <v>14</v>
      </c>
      <c r="U50" s="322">
        <v>11912</v>
      </c>
      <c r="V50" s="323"/>
      <c r="W50" s="323"/>
      <c r="X50" s="323"/>
      <c r="Y50" s="323"/>
      <c r="Z50" s="323"/>
      <c r="AA50" s="323"/>
      <c r="AB50" s="323"/>
      <c r="AC50" s="323"/>
      <c r="AD50" s="323"/>
    </row>
    <row r="51" spans="1:30" s="327" customFormat="1" ht="13.5" customHeight="1">
      <c r="A51" s="323" t="s">
        <v>210</v>
      </c>
      <c r="B51" s="324" t="s">
        <v>209</v>
      </c>
      <c r="C51" s="325" t="s">
        <v>49</v>
      </c>
      <c r="D51" s="325" t="s">
        <v>49</v>
      </c>
      <c r="E51" s="325" t="s">
        <v>49</v>
      </c>
      <c r="F51" s="325" t="s">
        <v>49</v>
      </c>
      <c r="G51" s="325" t="s">
        <v>49</v>
      </c>
      <c r="H51" s="325" t="s">
        <v>49</v>
      </c>
      <c r="I51" s="325" t="s">
        <v>49</v>
      </c>
      <c r="J51" s="325" t="s">
        <v>49</v>
      </c>
      <c r="K51" s="325" t="s">
        <v>49</v>
      </c>
      <c r="L51" s="325" t="s">
        <v>49</v>
      </c>
      <c r="M51" s="325" t="s">
        <v>49</v>
      </c>
      <c r="N51" s="325" t="s">
        <v>49</v>
      </c>
      <c r="O51" s="325" t="s">
        <v>49</v>
      </c>
      <c r="P51" s="325" t="s">
        <v>49</v>
      </c>
      <c r="Q51" s="325" t="s">
        <v>49</v>
      </c>
      <c r="R51" s="326" t="s">
        <v>210</v>
      </c>
      <c r="S51" s="322">
        <v>0</v>
      </c>
      <c r="T51" s="322">
        <v>0</v>
      </c>
      <c r="U51" s="322">
        <v>0</v>
      </c>
      <c r="V51" s="323"/>
      <c r="W51" s="323"/>
      <c r="X51" s="323"/>
      <c r="Y51" s="323"/>
      <c r="Z51" s="323"/>
      <c r="AA51" s="323"/>
      <c r="AB51" s="323"/>
      <c r="AC51" s="323"/>
      <c r="AD51" s="323"/>
    </row>
    <row r="52" spans="1:30" s="327" customFormat="1" ht="13.5" customHeight="1">
      <c r="A52" s="323" t="s">
        <v>231</v>
      </c>
      <c r="B52" s="324" t="s">
        <v>230</v>
      </c>
      <c r="C52" s="325" t="s">
        <v>49</v>
      </c>
      <c r="D52" s="325" t="s">
        <v>49</v>
      </c>
      <c r="E52" s="325" t="s">
        <v>49</v>
      </c>
      <c r="F52" s="325" t="s">
        <v>49</v>
      </c>
      <c r="G52" s="325" t="s">
        <v>49</v>
      </c>
      <c r="H52" s="325" t="s">
        <v>49</v>
      </c>
      <c r="I52" s="325" t="s">
        <v>49</v>
      </c>
      <c r="J52" s="325" t="s">
        <v>49</v>
      </c>
      <c r="K52" s="325" t="s">
        <v>49</v>
      </c>
      <c r="L52" s="325">
        <v>1</v>
      </c>
      <c r="M52" s="325">
        <v>6</v>
      </c>
      <c r="N52" s="329" t="s">
        <v>521</v>
      </c>
      <c r="O52" s="325">
        <v>1</v>
      </c>
      <c r="P52" s="325">
        <v>12</v>
      </c>
      <c r="Q52" s="329" t="s">
        <v>521</v>
      </c>
      <c r="R52" s="326" t="s">
        <v>231</v>
      </c>
      <c r="S52" s="322">
        <v>2</v>
      </c>
      <c r="T52" s="322">
        <v>18</v>
      </c>
      <c r="U52" s="322">
        <v>55955</v>
      </c>
      <c r="V52" s="323"/>
      <c r="W52" s="323"/>
      <c r="X52" s="323"/>
      <c r="Y52" s="323"/>
      <c r="Z52" s="323"/>
      <c r="AA52" s="323"/>
      <c r="AB52" s="323"/>
      <c r="AC52" s="323"/>
      <c r="AD52" s="323"/>
    </row>
    <row r="53" spans="1:30" s="327" customFormat="1" ht="13.5" customHeight="1">
      <c r="A53" s="323" t="s">
        <v>252</v>
      </c>
      <c r="B53" s="324" t="s">
        <v>251</v>
      </c>
      <c r="C53" s="325" t="s">
        <v>49</v>
      </c>
      <c r="D53" s="325" t="s">
        <v>49</v>
      </c>
      <c r="E53" s="325" t="s">
        <v>49</v>
      </c>
      <c r="F53" s="325" t="s">
        <v>49</v>
      </c>
      <c r="G53" s="325" t="s">
        <v>49</v>
      </c>
      <c r="H53" s="325" t="s">
        <v>49</v>
      </c>
      <c r="I53" s="325" t="s">
        <v>49</v>
      </c>
      <c r="J53" s="325" t="s">
        <v>49</v>
      </c>
      <c r="K53" s="325" t="s">
        <v>49</v>
      </c>
      <c r="L53" s="325" t="s">
        <v>49</v>
      </c>
      <c r="M53" s="325" t="s">
        <v>49</v>
      </c>
      <c r="N53" s="325" t="s">
        <v>49</v>
      </c>
      <c r="O53" s="325" t="s">
        <v>49</v>
      </c>
      <c r="P53" s="325" t="s">
        <v>49</v>
      </c>
      <c r="Q53" s="325" t="s">
        <v>49</v>
      </c>
      <c r="R53" s="326" t="s">
        <v>252</v>
      </c>
      <c r="S53" s="322">
        <v>0</v>
      </c>
      <c r="T53" s="322">
        <v>0</v>
      </c>
      <c r="U53" s="322">
        <v>0</v>
      </c>
      <c r="V53" s="323"/>
      <c r="W53" s="323"/>
      <c r="X53" s="323"/>
      <c r="Y53" s="323"/>
      <c r="Z53" s="323"/>
      <c r="AA53" s="323"/>
      <c r="AB53" s="323"/>
      <c r="AC53" s="323"/>
      <c r="AD53" s="323"/>
    </row>
    <row r="54" spans="1:30" s="327" customFormat="1" ht="13.5" customHeight="1">
      <c r="A54" s="323" t="s">
        <v>267</v>
      </c>
      <c r="B54" s="324" t="s">
        <v>266</v>
      </c>
      <c r="C54" s="325" t="s">
        <v>49</v>
      </c>
      <c r="D54" s="325" t="s">
        <v>49</v>
      </c>
      <c r="E54" s="325" t="s">
        <v>49</v>
      </c>
      <c r="F54" s="325" t="s">
        <v>49</v>
      </c>
      <c r="G54" s="325" t="s">
        <v>49</v>
      </c>
      <c r="H54" s="325" t="s">
        <v>49</v>
      </c>
      <c r="I54" s="325" t="s">
        <v>49</v>
      </c>
      <c r="J54" s="325" t="s">
        <v>49</v>
      </c>
      <c r="K54" s="325" t="s">
        <v>49</v>
      </c>
      <c r="L54" s="325" t="s">
        <v>49</v>
      </c>
      <c r="M54" s="325" t="s">
        <v>49</v>
      </c>
      <c r="N54" s="325" t="s">
        <v>49</v>
      </c>
      <c r="O54" s="325" t="s">
        <v>49</v>
      </c>
      <c r="P54" s="325" t="s">
        <v>49</v>
      </c>
      <c r="Q54" s="325" t="s">
        <v>49</v>
      </c>
      <c r="R54" s="326" t="s">
        <v>267</v>
      </c>
      <c r="S54" s="322">
        <v>0</v>
      </c>
      <c r="T54" s="322">
        <v>0</v>
      </c>
      <c r="U54" s="322">
        <v>0</v>
      </c>
      <c r="V54" s="323"/>
      <c r="W54" s="323"/>
      <c r="X54" s="323"/>
      <c r="Y54" s="323"/>
      <c r="Z54" s="323"/>
      <c r="AA54" s="323"/>
      <c r="AB54" s="323"/>
      <c r="AC54" s="323"/>
      <c r="AD54" s="323"/>
    </row>
    <row r="55" spans="1:30" s="327" customFormat="1" ht="13.5" customHeight="1">
      <c r="A55" s="323" t="s">
        <v>282</v>
      </c>
      <c r="B55" s="324" t="s">
        <v>281</v>
      </c>
      <c r="C55" s="325" t="s">
        <v>49</v>
      </c>
      <c r="D55" s="325" t="s">
        <v>49</v>
      </c>
      <c r="E55" s="325" t="s">
        <v>49</v>
      </c>
      <c r="F55" s="325" t="s">
        <v>49</v>
      </c>
      <c r="G55" s="325" t="s">
        <v>49</v>
      </c>
      <c r="H55" s="325" t="s">
        <v>49</v>
      </c>
      <c r="I55" s="325" t="s">
        <v>49</v>
      </c>
      <c r="J55" s="325" t="s">
        <v>49</v>
      </c>
      <c r="K55" s="325" t="s">
        <v>49</v>
      </c>
      <c r="L55" s="325">
        <v>5</v>
      </c>
      <c r="M55" s="325">
        <v>49</v>
      </c>
      <c r="N55" s="325">
        <v>46745</v>
      </c>
      <c r="O55" s="325">
        <v>16</v>
      </c>
      <c r="P55" s="325">
        <v>341</v>
      </c>
      <c r="Q55" s="325">
        <v>507196</v>
      </c>
      <c r="R55" s="326" t="s">
        <v>282</v>
      </c>
      <c r="S55" s="322">
        <v>21</v>
      </c>
      <c r="T55" s="322">
        <v>390</v>
      </c>
      <c r="U55" s="322">
        <v>553941</v>
      </c>
      <c r="V55" s="323"/>
      <c r="W55" s="323"/>
      <c r="X55" s="323"/>
      <c r="Y55" s="323"/>
      <c r="Z55" s="323"/>
      <c r="AA55" s="323"/>
      <c r="AB55" s="323"/>
      <c r="AC55" s="323"/>
      <c r="AD55" s="323"/>
    </row>
    <row r="56" spans="1:30" s="327" customFormat="1" ht="13.5" customHeight="1">
      <c r="A56" s="323" t="s">
        <v>309</v>
      </c>
      <c r="B56" s="337" t="s">
        <v>533</v>
      </c>
      <c r="C56" s="338" t="s">
        <v>49</v>
      </c>
      <c r="D56" s="325" t="s">
        <v>49</v>
      </c>
      <c r="E56" s="325" t="s">
        <v>49</v>
      </c>
      <c r="F56" s="325" t="s">
        <v>49</v>
      </c>
      <c r="G56" s="325" t="s">
        <v>49</v>
      </c>
      <c r="H56" s="325" t="s">
        <v>49</v>
      </c>
      <c r="I56" s="325" t="s">
        <v>49</v>
      </c>
      <c r="J56" s="325" t="s">
        <v>49</v>
      </c>
      <c r="K56" s="325" t="s">
        <v>49</v>
      </c>
      <c r="L56" s="325">
        <v>1</v>
      </c>
      <c r="M56" s="325">
        <v>5</v>
      </c>
      <c r="N56" s="329" t="s">
        <v>521</v>
      </c>
      <c r="O56" s="325">
        <v>3</v>
      </c>
      <c r="P56" s="325">
        <v>19</v>
      </c>
      <c r="Q56" s="325">
        <v>36481</v>
      </c>
      <c r="R56" s="326" t="s">
        <v>309</v>
      </c>
      <c r="S56" s="322">
        <v>4</v>
      </c>
      <c r="T56" s="322">
        <v>24</v>
      </c>
      <c r="U56" s="322">
        <v>41130</v>
      </c>
      <c r="V56" s="323"/>
      <c r="W56" s="323"/>
      <c r="X56" s="323"/>
      <c r="Y56" s="323"/>
      <c r="Z56" s="323"/>
      <c r="AA56" s="323"/>
      <c r="AB56" s="323"/>
      <c r="AC56" s="323"/>
      <c r="AD56" s="323"/>
    </row>
    <row r="57" spans="1:30" s="327" customFormat="1" ht="13.5" customHeight="1">
      <c r="A57" s="323" t="s">
        <v>320</v>
      </c>
      <c r="B57" s="324" t="s">
        <v>534</v>
      </c>
      <c r="C57" s="325" t="s">
        <v>49</v>
      </c>
      <c r="D57" s="325" t="s">
        <v>49</v>
      </c>
      <c r="E57" s="325" t="s">
        <v>49</v>
      </c>
      <c r="F57" s="325" t="s">
        <v>49</v>
      </c>
      <c r="G57" s="325" t="s">
        <v>49</v>
      </c>
      <c r="H57" s="325" t="s">
        <v>49</v>
      </c>
      <c r="I57" s="325">
        <v>1</v>
      </c>
      <c r="J57" s="325">
        <v>6</v>
      </c>
      <c r="K57" s="329" t="s">
        <v>521</v>
      </c>
      <c r="L57" s="325">
        <v>3</v>
      </c>
      <c r="M57" s="325">
        <v>48</v>
      </c>
      <c r="N57" s="325">
        <v>74188</v>
      </c>
      <c r="O57" s="325">
        <v>6</v>
      </c>
      <c r="P57" s="325">
        <v>68</v>
      </c>
      <c r="Q57" s="325">
        <v>109750</v>
      </c>
      <c r="R57" s="326" t="s">
        <v>320</v>
      </c>
      <c r="S57" s="322">
        <v>10</v>
      </c>
      <c r="T57" s="322">
        <v>122</v>
      </c>
      <c r="U57" s="322">
        <v>186887</v>
      </c>
      <c r="V57" s="323"/>
      <c r="W57" s="323"/>
      <c r="X57" s="323"/>
      <c r="Y57" s="323"/>
      <c r="Z57" s="323"/>
      <c r="AA57" s="323"/>
      <c r="AB57" s="323"/>
      <c r="AC57" s="323"/>
      <c r="AD57" s="323"/>
    </row>
    <row r="58" spans="1:30" s="327" customFormat="1" ht="13.5" customHeight="1">
      <c r="A58" s="323" t="s">
        <v>340</v>
      </c>
      <c r="B58" s="324" t="s">
        <v>535</v>
      </c>
      <c r="C58" s="325" t="s">
        <v>49</v>
      </c>
      <c r="D58" s="325" t="s">
        <v>49</v>
      </c>
      <c r="E58" s="325" t="s">
        <v>49</v>
      </c>
      <c r="F58" s="325" t="s">
        <v>49</v>
      </c>
      <c r="G58" s="325" t="s">
        <v>49</v>
      </c>
      <c r="H58" s="325" t="s">
        <v>49</v>
      </c>
      <c r="I58" s="325" t="s">
        <v>49</v>
      </c>
      <c r="J58" s="325" t="s">
        <v>49</v>
      </c>
      <c r="K58" s="325" t="s">
        <v>49</v>
      </c>
      <c r="L58" s="325" t="s">
        <v>49</v>
      </c>
      <c r="M58" s="325" t="s">
        <v>49</v>
      </c>
      <c r="N58" s="325" t="s">
        <v>49</v>
      </c>
      <c r="O58" s="325">
        <v>1</v>
      </c>
      <c r="P58" s="325">
        <v>10</v>
      </c>
      <c r="Q58" s="329" t="s">
        <v>521</v>
      </c>
      <c r="R58" s="326" t="s">
        <v>340</v>
      </c>
      <c r="S58" s="322">
        <v>1</v>
      </c>
      <c r="T58" s="322">
        <v>10</v>
      </c>
      <c r="U58" s="322">
        <v>19876</v>
      </c>
      <c r="V58" s="323"/>
      <c r="W58" s="323"/>
      <c r="X58" s="323"/>
      <c r="Y58" s="323"/>
      <c r="Z58" s="323"/>
      <c r="AA58" s="323"/>
      <c r="AB58" s="323"/>
      <c r="AC58" s="323"/>
      <c r="AD58" s="323"/>
    </row>
    <row r="59" spans="1:30" s="327" customFormat="1" ht="13.5" customHeight="1">
      <c r="A59" s="323" t="s">
        <v>356</v>
      </c>
      <c r="B59" s="324" t="s">
        <v>536</v>
      </c>
      <c r="C59" s="325" t="s">
        <v>49</v>
      </c>
      <c r="D59" s="325" t="s">
        <v>49</v>
      </c>
      <c r="E59" s="325" t="s">
        <v>49</v>
      </c>
      <c r="F59" s="325" t="s">
        <v>49</v>
      </c>
      <c r="G59" s="325" t="s">
        <v>49</v>
      </c>
      <c r="H59" s="325" t="s">
        <v>49</v>
      </c>
      <c r="I59" s="325" t="s">
        <v>49</v>
      </c>
      <c r="J59" s="325" t="s">
        <v>49</v>
      </c>
      <c r="K59" s="325" t="s">
        <v>49</v>
      </c>
      <c r="L59" s="325" t="s">
        <v>49</v>
      </c>
      <c r="M59" s="325" t="s">
        <v>49</v>
      </c>
      <c r="N59" s="325" t="s">
        <v>49</v>
      </c>
      <c r="O59" s="325" t="s">
        <v>49</v>
      </c>
      <c r="P59" s="325" t="s">
        <v>49</v>
      </c>
      <c r="Q59" s="325" t="s">
        <v>49</v>
      </c>
      <c r="R59" s="326" t="s">
        <v>356</v>
      </c>
      <c r="S59" s="322">
        <v>0</v>
      </c>
      <c r="T59" s="322">
        <v>0</v>
      </c>
      <c r="U59" s="322">
        <v>0</v>
      </c>
      <c r="V59" s="323"/>
      <c r="W59" s="323"/>
      <c r="X59" s="323"/>
      <c r="Y59" s="323"/>
      <c r="Z59" s="323"/>
      <c r="AA59" s="323"/>
      <c r="AB59" s="323"/>
      <c r="AC59" s="323"/>
      <c r="AD59" s="323"/>
    </row>
    <row r="60" spans="1:30" s="327" customFormat="1" ht="13.5" customHeight="1">
      <c r="A60" s="323" t="s">
        <v>371</v>
      </c>
      <c r="B60" s="324" t="s">
        <v>537</v>
      </c>
      <c r="C60" s="325" t="s">
        <v>49</v>
      </c>
      <c r="D60" s="325" t="s">
        <v>49</v>
      </c>
      <c r="E60" s="325" t="s">
        <v>49</v>
      </c>
      <c r="F60" s="325" t="s">
        <v>49</v>
      </c>
      <c r="G60" s="325" t="s">
        <v>49</v>
      </c>
      <c r="H60" s="325" t="s">
        <v>49</v>
      </c>
      <c r="I60" s="325" t="s">
        <v>49</v>
      </c>
      <c r="J60" s="325" t="s">
        <v>49</v>
      </c>
      <c r="K60" s="325" t="s">
        <v>49</v>
      </c>
      <c r="L60" s="325">
        <v>4</v>
      </c>
      <c r="M60" s="325">
        <v>695</v>
      </c>
      <c r="N60" s="325">
        <v>2060723</v>
      </c>
      <c r="O60" s="325">
        <v>5</v>
      </c>
      <c r="P60" s="325">
        <v>61</v>
      </c>
      <c r="Q60" s="325">
        <v>107072</v>
      </c>
      <c r="R60" s="326" t="s">
        <v>371</v>
      </c>
      <c r="S60" s="322">
        <v>9</v>
      </c>
      <c r="T60" s="322">
        <v>756</v>
      </c>
      <c r="U60" s="322">
        <v>2167795</v>
      </c>
      <c r="V60" s="323"/>
      <c r="W60" s="323"/>
      <c r="X60" s="323"/>
      <c r="Y60" s="323"/>
      <c r="Z60" s="323"/>
      <c r="AA60" s="323"/>
      <c r="AB60" s="323"/>
      <c r="AC60" s="323"/>
      <c r="AD60" s="323"/>
    </row>
    <row r="61" spans="1:30" s="327" customFormat="1" ht="13.5" customHeight="1">
      <c r="A61" s="323" t="s">
        <v>390</v>
      </c>
      <c r="B61" s="324" t="s">
        <v>538</v>
      </c>
      <c r="C61" s="325" t="s">
        <v>49</v>
      </c>
      <c r="D61" s="325" t="s">
        <v>49</v>
      </c>
      <c r="E61" s="325" t="s">
        <v>49</v>
      </c>
      <c r="F61" s="325" t="s">
        <v>49</v>
      </c>
      <c r="G61" s="325" t="s">
        <v>49</v>
      </c>
      <c r="H61" s="325" t="s">
        <v>49</v>
      </c>
      <c r="I61" s="325" t="s">
        <v>49</v>
      </c>
      <c r="J61" s="325" t="s">
        <v>49</v>
      </c>
      <c r="K61" s="325" t="s">
        <v>49</v>
      </c>
      <c r="L61" s="325" t="s">
        <v>49</v>
      </c>
      <c r="M61" s="325" t="s">
        <v>49</v>
      </c>
      <c r="N61" s="325" t="s">
        <v>49</v>
      </c>
      <c r="O61" s="325">
        <v>1</v>
      </c>
      <c r="P61" s="325">
        <v>141</v>
      </c>
      <c r="Q61" s="329" t="s">
        <v>521</v>
      </c>
      <c r="R61" s="326" t="s">
        <v>390</v>
      </c>
      <c r="S61" s="322">
        <v>1</v>
      </c>
      <c r="T61" s="322">
        <v>141</v>
      </c>
      <c r="U61" s="322">
        <v>413924</v>
      </c>
      <c r="V61" s="323"/>
      <c r="W61" s="323"/>
      <c r="X61" s="323"/>
      <c r="Y61" s="323"/>
      <c r="Z61" s="323"/>
      <c r="AA61" s="323"/>
      <c r="AB61" s="323"/>
      <c r="AC61" s="323"/>
      <c r="AD61" s="323"/>
    </row>
    <row r="62" spans="1:30" s="327" customFormat="1" ht="13.5" customHeight="1">
      <c r="A62" s="323" t="s">
        <v>399</v>
      </c>
      <c r="B62" s="324" t="s">
        <v>539</v>
      </c>
      <c r="C62" s="325" t="s">
        <v>49</v>
      </c>
      <c r="D62" s="325" t="s">
        <v>49</v>
      </c>
      <c r="E62" s="325" t="s">
        <v>49</v>
      </c>
      <c r="F62" s="325" t="s">
        <v>49</v>
      </c>
      <c r="G62" s="325" t="s">
        <v>49</v>
      </c>
      <c r="H62" s="325" t="s">
        <v>49</v>
      </c>
      <c r="I62" s="325" t="s">
        <v>49</v>
      </c>
      <c r="J62" s="325" t="s">
        <v>49</v>
      </c>
      <c r="K62" s="325" t="s">
        <v>49</v>
      </c>
      <c r="L62" s="325" t="s">
        <v>49</v>
      </c>
      <c r="M62" s="325" t="s">
        <v>49</v>
      </c>
      <c r="N62" s="325" t="s">
        <v>49</v>
      </c>
      <c r="O62" s="325">
        <v>3</v>
      </c>
      <c r="P62" s="325">
        <v>62</v>
      </c>
      <c r="Q62" s="325">
        <v>138093</v>
      </c>
      <c r="R62" s="326" t="s">
        <v>399</v>
      </c>
      <c r="S62" s="322">
        <v>3</v>
      </c>
      <c r="T62" s="322">
        <v>62</v>
      </c>
      <c r="U62" s="322">
        <v>138093</v>
      </c>
      <c r="V62" s="323"/>
      <c r="W62" s="323"/>
      <c r="X62" s="323"/>
      <c r="Y62" s="323"/>
      <c r="Z62" s="323"/>
      <c r="AA62" s="323"/>
      <c r="AB62" s="323"/>
      <c r="AC62" s="323"/>
      <c r="AD62" s="323"/>
    </row>
    <row r="63" spans="1:30" s="327" customFormat="1" ht="13.5" customHeight="1">
      <c r="A63" s="331" t="s">
        <v>414</v>
      </c>
      <c r="B63" s="332" t="s">
        <v>413</v>
      </c>
      <c r="C63" s="333">
        <v>1</v>
      </c>
      <c r="D63" s="333">
        <v>8</v>
      </c>
      <c r="E63" s="339" t="s">
        <v>521</v>
      </c>
      <c r="F63" s="339" t="s">
        <v>549</v>
      </c>
      <c r="G63" s="333" t="s">
        <v>49</v>
      </c>
      <c r="H63" s="333" t="s">
        <v>49</v>
      </c>
      <c r="I63" s="333" t="s">
        <v>49</v>
      </c>
      <c r="J63" s="333" t="s">
        <v>49</v>
      </c>
      <c r="K63" s="333" t="s">
        <v>49</v>
      </c>
      <c r="L63" s="333">
        <v>2</v>
      </c>
      <c r="M63" s="333">
        <v>34</v>
      </c>
      <c r="N63" s="340" t="s">
        <v>521</v>
      </c>
      <c r="O63" s="333">
        <v>2</v>
      </c>
      <c r="P63" s="333">
        <v>11</v>
      </c>
      <c r="Q63" s="339" t="s">
        <v>521</v>
      </c>
      <c r="R63" s="334" t="s">
        <v>414</v>
      </c>
      <c r="S63" s="322">
        <v>5</v>
      </c>
      <c r="T63" s="322">
        <v>53</v>
      </c>
      <c r="U63" s="322">
        <v>109343</v>
      </c>
      <c r="V63" s="323"/>
      <c r="W63" s="323"/>
      <c r="X63" s="323"/>
      <c r="Y63" s="323"/>
      <c r="Z63" s="323"/>
      <c r="AA63" s="323"/>
      <c r="AB63" s="323"/>
      <c r="AC63" s="323"/>
      <c r="AD63" s="323"/>
    </row>
    <row r="64" spans="1:30" s="343" customFormat="1">
      <c r="A64" s="272" t="s">
        <v>480</v>
      </c>
      <c r="B64" s="18"/>
      <c r="C64" s="341"/>
      <c r="D64" s="341"/>
      <c r="E64" s="341"/>
      <c r="F64" s="341"/>
      <c r="G64" s="341"/>
      <c r="H64" s="341"/>
      <c r="I64" s="342"/>
      <c r="J64" s="341"/>
      <c r="K64" s="341"/>
      <c r="L64" s="341"/>
      <c r="M64" s="341"/>
      <c r="N64" s="341"/>
      <c r="O64" s="341"/>
      <c r="P64" s="341"/>
      <c r="Q64" s="341"/>
      <c r="R64" s="342"/>
      <c r="S64" s="322">
        <v>0</v>
      </c>
      <c r="T64" s="341"/>
      <c r="U64" s="341"/>
      <c r="V64" s="341"/>
      <c r="W64" s="341"/>
      <c r="X64" s="341"/>
      <c r="Y64" s="341"/>
      <c r="Z64" s="341"/>
      <c r="AA64" s="341"/>
      <c r="AB64" s="341"/>
      <c r="AC64" s="341"/>
      <c r="AD64" s="341"/>
    </row>
    <row r="65" spans="1:121" s="14" customFormat="1">
      <c r="A65" s="299" t="s">
        <v>550</v>
      </c>
      <c r="B65" s="299"/>
      <c r="C65" s="299"/>
      <c r="R65" s="15" t="s">
        <v>551</v>
      </c>
    </row>
    <row r="66" spans="1:121" s="18" customFormat="1" ht="9.75" customHeight="1">
      <c r="A66" s="17"/>
      <c r="B66" s="17"/>
      <c r="DN66" s="135"/>
      <c r="DP66" s="19"/>
      <c r="DQ66" s="19"/>
    </row>
    <row r="67" spans="1:121" s="14" customFormat="1" ht="18.75">
      <c r="A67" s="138"/>
      <c r="B67" s="138"/>
      <c r="C67" s="138"/>
      <c r="D67" s="138"/>
      <c r="E67" s="138"/>
      <c r="F67" s="138"/>
      <c r="G67" s="138"/>
      <c r="H67" s="139" t="s">
        <v>501</v>
      </c>
      <c r="I67" s="140" t="s">
        <v>303</v>
      </c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</row>
    <row r="68" spans="1:121" s="18" customFormat="1" ht="6.75" customHeight="1">
      <c r="A68" s="17"/>
      <c r="B68" s="17"/>
      <c r="DN68" s="135"/>
      <c r="DP68" s="19"/>
      <c r="DQ68" s="19"/>
    </row>
    <row r="69" spans="1:121" s="85" customFormat="1" ht="14.25">
      <c r="B69" s="300"/>
      <c r="C69" s="300"/>
      <c r="D69" s="300"/>
      <c r="E69" s="300"/>
      <c r="F69" s="300"/>
      <c r="G69" s="300"/>
      <c r="H69" s="300" t="s">
        <v>502</v>
      </c>
      <c r="I69" s="301" t="s">
        <v>552</v>
      </c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K69" s="301"/>
      <c r="BL69" s="301"/>
      <c r="BM69" s="301"/>
      <c r="BN69" s="301"/>
      <c r="BO69" s="301"/>
      <c r="BP69" s="301"/>
      <c r="BQ69" s="301"/>
      <c r="BR69" s="301"/>
      <c r="BS69" s="301"/>
      <c r="BT69" s="301"/>
      <c r="BU69" s="301"/>
      <c r="BV69" s="301"/>
      <c r="BW69" s="301"/>
      <c r="BX69" s="301"/>
      <c r="BY69" s="301"/>
      <c r="BZ69" s="301"/>
      <c r="CA69" s="301"/>
      <c r="CB69" s="301"/>
      <c r="CC69" s="301"/>
      <c r="CD69" s="301"/>
      <c r="CE69" s="301"/>
      <c r="CF69" s="301"/>
      <c r="CG69" s="301"/>
      <c r="CH69" s="301"/>
      <c r="CI69" s="301"/>
      <c r="CJ69" s="301"/>
      <c r="CK69" s="301"/>
      <c r="CL69" s="301"/>
      <c r="CM69" s="301"/>
      <c r="CN69" s="301"/>
      <c r="CO69" s="301"/>
      <c r="CP69" s="301"/>
      <c r="CQ69" s="301"/>
      <c r="CR69" s="301"/>
      <c r="CS69" s="301"/>
      <c r="CT69" s="301"/>
      <c r="CU69" s="301"/>
      <c r="CV69" s="301"/>
      <c r="CW69" s="301"/>
      <c r="CX69" s="301"/>
      <c r="CY69" s="301"/>
      <c r="CZ69" s="301"/>
      <c r="DA69" s="301"/>
      <c r="DB69" s="301"/>
      <c r="DC69" s="301"/>
      <c r="DD69" s="301"/>
      <c r="DE69" s="301"/>
      <c r="DF69" s="301"/>
      <c r="DG69" s="301"/>
      <c r="DH69" s="301"/>
      <c r="DI69" s="301"/>
      <c r="DJ69" s="301"/>
      <c r="DK69" s="301"/>
      <c r="DL69" s="301"/>
      <c r="DM69" s="301"/>
      <c r="DN69" s="301"/>
      <c r="DO69" s="301"/>
      <c r="DP69" s="301"/>
      <c r="DQ69" s="301"/>
    </row>
    <row r="70" spans="1:121" s="14" customFormat="1" ht="6.75" customHeight="1">
      <c r="A70" s="142"/>
      <c r="B70" s="142"/>
      <c r="C70" s="142"/>
      <c r="R70" s="15"/>
    </row>
    <row r="71" spans="1:121" s="18" customFormat="1" ht="10.5">
      <c r="A71" s="196" t="s">
        <v>439</v>
      </c>
      <c r="R71" s="135" t="s">
        <v>504</v>
      </c>
    </row>
    <row r="72" spans="1:121" s="303" customFormat="1" ht="25.5" hidden="1">
      <c r="A72" s="302"/>
      <c r="C72" s="304" t="s">
        <v>523</v>
      </c>
      <c r="D72" s="304" t="s">
        <v>523</v>
      </c>
      <c r="E72" s="304" t="s">
        <v>523</v>
      </c>
      <c r="F72" s="304" t="s">
        <v>470</v>
      </c>
      <c r="G72" s="304" t="s">
        <v>470</v>
      </c>
      <c r="H72" s="304" t="s">
        <v>470</v>
      </c>
      <c r="I72" s="304" t="s">
        <v>472</v>
      </c>
      <c r="J72" s="304" t="s">
        <v>472</v>
      </c>
      <c r="K72" s="304" t="s">
        <v>472</v>
      </c>
      <c r="L72" s="302" t="s">
        <v>474</v>
      </c>
      <c r="M72" s="302" t="s">
        <v>474</v>
      </c>
      <c r="N72" s="302" t="s">
        <v>474</v>
      </c>
      <c r="O72" s="302" t="s">
        <v>476</v>
      </c>
      <c r="P72" s="302" t="s">
        <v>476</v>
      </c>
      <c r="Q72" s="302" t="s">
        <v>476</v>
      </c>
      <c r="R72" s="302"/>
    </row>
    <row r="73" spans="1:121" s="311" customFormat="1" ht="13.5" customHeight="1">
      <c r="A73" s="305" t="s">
        <v>510</v>
      </c>
      <c r="B73" s="306"/>
      <c r="C73" s="307" t="s">
        <v>553</v>
      </c>
      <c r="D73" s="308"/>
      <c r="E73" s="309"/>
      <c r="F73" s="307" t="s">
        <v>554</v>
      </c>
      <c r="G73" s="308"/>
      <c r="H73" s="309"/>
      <c r="I73" s="308" t="s">
        <v>555</v>
      </c>
      <c r="J73" s="308"/>
      <c r="K73" s="309"/>
      <c r="L73" s="307" t="s">
        <v>556</v>
      </c>
      <c r="M73" s="308"/>
      <c r="N73" s="309"/>
      <c r="O73" s="307" t="s">
        <v>557</v>
      </c>
      <c r="P73" s="308"/>
      <c r="Q73" s="309"/>
      <c r="R73" s="310" t="s">
        <v>515</v>
      </c>
    </row>
    <row r="74" spans="1:121" s="317" customFormat="1" ht="24">
      <c r="A74" s="312"/>
      <c r="B74" s="313"/>
      <c r="C74" s="314" t="s">
        <v>516</v>
      </c>
      <c r="D74" s="314" t="s">
        <v>517</v>
      </c>
      <c r="E74" s="314" t="s">
        <v>518</v>
      </c>
      <c r="F74" s="314" t="s">
        <v>516</v>
      </c>
      <c r="G74" s="314" t="s">
        <v>517</v>
      </c>
      <c r="H74" s="314" t="s">
        <v>518</v>
      </c>
      <c r="I74" s="315" t="s">
        <v>516</v>
      </c>
      <c r="J74" s="314" t="s">
        <v>517</v>
      </c>
      <c r="K74" s="314" t="s">
        <v>518</v>
      </c>
      <c r="L74" s="314" t="s">
        <v>516</v>
      </c>
      <c r="M74" s="314" t="s">
        <v>517</v>
      </c>
      <c r="N74" s="314" t="s">
        <v>518</v>
      </c>
      <c r="O74" s="314" t="s">
        <v>516</v>
      </c>
      <c r="P74" s="314" t="s">
        <v>517</v>
      </c>
      <c r="Q74" s="314" t="s">
        <v>518</v>
      </c>
      <c r="R74" s="316"/>
    </row>
    <row r="75" spans="1:121" s="322" customFormat="1" ht="13.5" customHeight="1">
      <c r="A75" s="318" t="s">
        <v>519</v>
      </c>
      <c r="B75" s="319" t="s">
        <v>520</v>
      </c>
      <c r="C75" s="320">
        <v>6</v>
      </c>
      <c r="D75" s="320">
        <v>44</v>
      </c>
      <c r="E75" s="320">
        <v>55588</v>
      </c>
      <c r="F75" s="320">
        <v>1</v>
      </c>
      <c r="G75" s="320">
        <v>30</v>
      </c>
      <c r="H75" s="320" t="s">
        <v>521</v>
      </c>
      <c r="I75" s="320">
        <v>2</v>
      </c>
      <c r="J75" s="320">
        <v>19</v>
      </c>
      <c r="K75" s="320" t="s">
        <v>521</v>
      </c>
      <c r="L75" s="320">
        <v>1</v>
      </c>
      <c r="M75" s="320">
        <v>10</v>
      </c>
      <c r="N75" s="320" t="s">
        <v>521</v>
      </c>
      <c r="O75" s="320">
        <v>211</v>
      </c>
      <c r="P75" s="320">
        <v>3377</v>
      </c>
      <c r="Q75" s="320">
        <v>7022930</v>
      </c>
      <c r="R75" s="321" t="s">
        <v>522</v>
      </c>
      <c r="S75" s="322">
        <v>221</v>
      </c>
      <c r="T75" s="322">
        <v>3480</v>
      </c>
      <c r="U75" s="322">
        <v>7287851</v>
      </c>
    </row>
    <row r="76" spans="1:121" s="327" customFormat="1" ht="13.5" customHeight="1">
      <c r="A76" s="323" t="s">
        <v>468</v>
      </c>
      <c r="B76" s="324" t="s">
        <v>38</v>
      </c>
      <c r="C76" s="325" t="s">
        <v>49</v>
      </c>
      <c r="D76" s="325" t="s">
        <v>49</v>
      </c>
      <c r="E76" s="325" t="s">
        <v>49</v>
      </c>
      <c r="F76" s="325" t="s">
        <v>49</v>
      </c>
      <c r="G76" s="325" t="s">
        <v>49</v>
      </c>
      <c r="H76" s="325" t="s">
        <v>49</v>
      </c>
      <c r="I76" s="325" t="s">
        <v>49</v>
      </c>
      <c r="J76" s="325" t="s">
        <v>49</v>
      </c>
      <c r="K76" s="325" t="s">
        <v>49</v>
      </c>
      <c r="L76" s="325">
        <v>1</v>
      </c>
      <c r="M76" s="325">
        <v>10</v>
      </c>
      <c r="N76" s="329" t="s">
        <v>521</v>
      </c>
      <c r="O76" s="325">
        <v>6</v>
      </c>
      <c r="P76" s="325">
        <v>497</v>
      </c>
      <c r="Q76" s="325">
        <v>1383789</v>
      </c>
      <c r="R76" s="326" t="s">
        <v>468</v>
      </c>
      <c r="S76" s="322">
        <v>7</v>
      </c>
      <c r="T76" s="322">
        <v>507</v>
      </c>
      <c r="U76" s="322">
        <v>1397937</v>
      </c>
    </row>
    <row r="77" spans="1:121" s="327" customFormat="1" ht="13.5" customHeight="1">
      <c r="A77" s="323" t="s">
        <v>523</v>
      </c>
      <c r="B77" s="328" t="s">
        <v>524</v>
      </c>
      <c r="C77" s="325" t="s">
        <v>49</v>
      </c>
      <c r="D77" s="325" t="s">
        <v>49</v>
      </c>
      <c r="E77" s="325" t="s">
        <v>49</v>
      </c>
      <c r="F77" s="325" t="s">
        <v>49</v>
      </c>
      <c r="G77" s="325" t="s">
        <v>49</v>
      </c>
      <c r="H77" s="325" t="s">
        <v>49</v>
      </c>
      <c r="I77" s="325" t="s">
        <v>49</v>
      </c>
      <c r="J77" s="325" t="s">
        <v>49</v>
      </c>
      <c r="K77" s="325" t="s">
        <v>49</v>
      </c>
      <c r="L77" s="325" t="s">
        <v>49</v>
      </c>
      <c r="M77" s="325" t="s">
        <v>49</v>
      </c>
      <c r="N77" s="325" t="s">
        <v>49</v>
      </c>
      <c r="O77" s="325">
        <v>1</v>
      </c>
      <c r="P77" s="325">
        <v>12</v>
      </c>
      <c r="Q77" s="329" t="s">
        <v>521</v>
      </c>
      <c r="R77" s="326" t="s">
        <v>523</v>
      </c>
      <c r="S77" s="322">
        <v>1</v>
      </c>
      <c r="T77" s="322">
        <v>12</v>
      </c>
      <c r="U77" s="322">
        <v>7635</v>
      </c>
    </row>
    <row r="78" spans="1:121" s="327" customFormat="1" ht="13.5" customHeight="1">
      <c r="A78" s="323" t="s">
        <v>470</v>
      </c>
      <c r="B78" s="324" t="s">
        <v>525</v>
      </c>
      <c r="C78" s="325">
        <v>1</v>
      </c>
      <c r="D78" s="325">
        <v>4</v>
      </c>
      <c r="E78" s="329" t="s">
        <v>521</v>
      </c>
      <c r="F78" s="325" t="s">
        <v>49</v>
      </c>
      <c r="G78" s="325" t="s">
        <v>49</v>
      </c>
      <c r="H78" s="325" t="s">
        <v>49</v>
      </c>
      <c r="I78" s="325" t="s">
        <v>49</v>
      </c>
      <c r="J78" s="325" t="s">
        <v>49</v>
      </c>
      <c r="K78" s="325" t="s">
        <v>49</v>
      </c>
      <c r="L78" s="325" t="s">
        <v>49</v>
      </c>
      <c r="M78" s="325" t="s">
        <v>49</v>
      </c>
      <c r="N78" s="325" t="s">
        <v>49</v>
      </c>
      <c r="O78" s="325">
        <v>1</v>
      </c>
      <c r="P78" s="325">
        <v>9</v>
      </c>
      <c r="Q78" s="329" t="s">
        <v>521</v>
      </c>
      <c r="R78" s="326" t="s">
        <v>470</v>
      </c>
      <c r="S78" s="322">
        <v>2</v>
      </c>
      <c r="T78" s="322">
        <v>13</v>
      </c>
      <c r="U78" s="322">
        <v>11674</v>
      </c>
    </row>
    <row r="79" spans="1:121" s="327" customFormat="1" ht="13.5" customHeight="1">
      <c r="A79" s="323" t="s">
        <v>472</v>
      </c>
      <c r="B79" s="324" t="s">
        <v>526</v>
      </c>
      <c r="C79" s="325" t="s">
        <v>49</v>
      </c>
      <c r="D79" s="325" t="s">
        <v>49</v>
      </c>
      <c r="E79" s="325" t="s">
        <v>49</v>
      </c>
      <c r="F79" s="325" t="s">
        <v>49</v>
      </c>
      <c r="G79" s="325" t="s">
        <v>49</v>
      </c>
      <c r="H79" s="325" t="s">
        <v>49</v>
      </c>
      <c r="I79" s="325" t="s">
        <v>49</v>
      </c>
      <c r="J79" s="325" t="s">
        <v>49</v>
      </c>
      <c r="K79" s="325" t="s">
        <v>49</v>
      </c>
      <c r="L79" s="325" t="s">
        <v>49</v>
      </c>
      <c r="M79" s="325" t="s">
        <v>49</v>
      </c>
      <c r="N79" s="325" t="s">
        <v>49</v>
      </c>
      <c r="O79" s="325">
        <v>1</v>
      </c>
      <c r="P79" s="325">
        <v>9</v>
      </c>
      <c r="Q79" s="329" t="s">
        <v>521</v>
      </c>
      <c r="R79" s="326" t="s">
        <v>472</v>
      </c>
      <c r="S79" s="322">
        <v>1</v>
      </c>
      <c r="T79" s="322">
        <v>9</v>
      </c>
      <c r="U79" s="322">
        <v>22478</v>
      </c>
    </row>
    <row r="80" spans="1:121" s="327" customFormat="1" ht="13.5" customHeight="1">
      <c r="A80" s="323" t="s">
        <v>474</v>
      </c>
      <c r="B80" s="324" t="s">
        <v>527</v>
      </c>
      <c r="C80" s="325" t="s">
        <v>49</v>
      </c>
      <c r="D80" s="325" t="s">
        <v>49</v>
      </c>
      <c r="E80" s="325" t="s">
        <v>49</v>
      </c>
      <c r="F80" s="325" t="s">
        <v>49</v>
      </c>
      <c r="G80" s="325" t="s">
        <v>49</v>
      </c>
      <c r="H80" s="325" t="s">
        <v>49</v>
      </c>
      <c r="I80" s="325" t="s">
        <v>49</v>
      </c>
      <c r="J80" s="325" t="s">
        <v>49</v>
      </c>
      <c r="K80" s="325" t="s">
        <v>49</v>
      </c>
      <c r="L80" s="325" t="s">
        <v>49</v>
      </c>
      <c r="M80" s="325" t="s">
        <v>49</v>
      </c>
      <c r="N80" s="325" t="s">
        <v>49</v>
      </c>
      <c r="O80" s="325">
        <v>8</v>
      </c>
      <c r="P80" s="325">
        <v>79</v>
      </c>
      <c r="Q80" s="325">
        <v>86486</v>
      </c>
      <c r="R80" s="326" t="s">
        <v>474</v>
      </c>
      <c r="S80" s="322">
        <v>8</v>
      </c>
      <c r="T80" s="322">
        <v>79</v>
      </c>
      <c r="U80" s="322">
        <v>86486</v>
      </c>
    </row>
    <row r="81" spans="1:21" s="327" customFormat="1" ht="13.5" customHeight="1">
      <c r="A81" s="323" t="s">
        <v>476</v>
      </c>
      <c r="B81" s="324" t="s">
        <v>528</v>
      </c>
      <c r="C81" s="325" t="s">
        <v>49</v>
      </c>
      <c r="D81" s="325" t="s">
        <v>49</v>
      </c>
      <c r="E81" s="325" t="s">
        <v>49</v>
      </c>
      <c r="F81" s="325" t="s">
        <v>49</v>
      </c>
      <c r="G81" s="325" t="s">
        <v>49</v>
      </c>
      <c r="H81" s="325" t="s">
        <v>49</v>
      </c>
      <c r="I81" s="325" t="s">
        <v>49</v>
      </c>
      <c r="J81" s="325" t="s">
        <v>49</v>
      </c>
      <c r="K81" s="325" t="s">
        <v>49</v>
      </c>
      <c r="L81" s="325" t="s">
        <v>49</v>
      </c>
      <c r="M81" s="325" t="s">
        <v>49</v>
      </c>
      <c r="N81" s="325" t="s">
        <v>49</v>
      </c>
      <c r="O81" s="325">
        <v>5</v>
      </c>
      <c r="P81" s="325">
        <v>68</v>
      </c>
      <c r="Q81" s="325">
        <v>81141</v>
      </c>
      <c r="R81" s="326" t="s">
        <v>476</v>
      </c>
      <c r="S81" s="322">
        <v>5</v>
      </c>
      <c r="T81" s="322">
        <v>68</v>
      </c>
      <c r="U81" s="322">
        <v>81141</v>
      </c>
    </row>
    <row r="82" spans="1:21" s="327" customFormat="1" ht="13.5" customHeight="1">
      <c r="A82" s="323" t="s">
        <v>478</v>
      </c>
      <c r="B82" s="324" t="s">
        <v>529</v>
      </c>
      <c r="C82" s="325" t="s">
        <v>49</v>
      </c>
      <c r="D82" s="325" t="s">
        <v>49</v>
      </c>
      <c r="E82" s="325" t="s">
        <v>49</v>
      </c>
      <c r="F82" s="325" t="s">
        <v>49</v>
      </c>
      <c r="G82" s="325" t="s">
        <v>49</v>
      </c>
      <c r="H82" s="325" t="s">
        <v>49</v>
      </c>
      <c r="I82" s="325">
        <v>1</v>
      </c>
      <c r="J82" s="325">
        <v>7</v>
      </c>
      <c r="K82" s="329" t="s">
        <v>521</v>
      </c>
      <c r="L82" s="325" t="s">
        <v>49</v>
      </c>
      <c r="M82" s="325" t="s">
        <v>49</v>
      </c>
      <c r="N82" s="325" t="s">
        <v>49</v>
      </c>
      <c r="O82" s="325">
        <v>5</v>
      </c>
      <c r="P82" s="325">
        <v>87</v>
      </c>
      <c r="Q82" s="325">
        <v>408660</v>
      </c>
      <c r="R82" s="326" t="s">
        <v>478</v>
      </c>
      <c r="S82" s="322">
        <v>6</v>
      </c>
      <c r="T82" s="322">
        <v>94</v>
      </c>
      <c r="U82" s="322">
        <v>419489</v>
      </c>
    </row>
    <row r="83" spans="1:21" s="327" customFormat="1" ht="13.5" customHeight="1">
      <c r="A83" s="323" t="s">
        <v>530</v>
      </c>
      <c r="B83" s="324" t="s">
        <v>141</v>
      </c>
      <c r="C83" s="325" t="s">
        <v>49</v>
      </c>
      <c r="D83" s="325" t="s">
        <v>49</v>
      </c>
      <c r="E83" s="325" t="s">
        <v>49</v>
      </c>
      <c r="F83" s="325" t="s">
        <v>49</v>
      </c>
      <c r="G83" s="325" t="s">
        <v>49</v>
      </c>
      <c r="H83" s="325" t="s">
        <v>49</v>
      </c>
      <c r="I83" s="325" t="s">
        <v>49</v>
      </c>
      <c r="J83" s="325" t="s">
        <v>49</v>
      </c>
      <c r="K83" s="325" t="s">
        <v>49</v>
      </c>
      <c r="L83" s="325" t="s">
        <v>49</v>
      </c>
      <c r="M83" s="325" t="s">
        <v>49</v>
      </c>
      <c r="N83" s="325" t="s">
        <v>49</v>
      </c>
      <c r="O83" s="325" t="s">
        <v>49</v>
      </c>
      <c r="P83" s="325" t="s">
        <v>49</v>
      </c>
      <c r="Q83" s="325" t="s">
        <v>49</v>
      </c>
      <c r="R83" s="326" t="s">
        <v>530</v>
      </c>
      <c r="S83" s="322">
        <v>0</v>
      </c>
      <c r="T83" s="322">
        <v>0</v>
      </c>
      <c r="U83" s="322">
        <v>0</v>
      </c>
    </row>
    <row r="84" spans="1:21" s="327" customFormat="1" ht="13.5" customHeight="1">
      <c r="A84" s="323" t="s">
        <v>531</v>
      </c>
      <c r="B84" s="324" t="s">
        <v>169</v>
      </c>
      <c r="C84" s="325" t="s">
        <v>49</v>
      </c>
      <c r="D84" s="325" t="s">
        <v>49</v>
      </c>
      <c r="E84" s="325" t="s">
        <v>49</v>
      </c>
      <c r="F84" s="325" t="s">
        <v>49</v>
      </c>
      <c r="G84" s="325" t="s">
        <v>49</v>
      </c>
      <c r="H84" s="325" t="s">
        <v>49</v>
      </c>
      <c r="I84" s="325" t="s">
        <v>49</v>
      </c>
      <c r="J84" s="325" t="s">
        <v>49</v>
      </c>
      <c r="K84" s="325" t="s">
        <v>49</v>
      </c>
      <c r="L84" s="325" t="s">
        <v>49</v>
      </c>
      <c r="M84" s="325" t="s">
        <v>49</v>
      </c>
      <c r="N84" s="325" t="s">
        <v>49</v>
      </c>
      <c r="O84" s="325">
        <v>1</v>
      </c>
      <c r="P84" s="325">
        <v>13</v>
      </c>
      <c r="Q84" s="329" t="s">
        <v>521</v>
      </c>
      <c r="R84" s="326" t="s">
        <v>531</v>
      </c>
      <c r="S84" s="322">
        <v>1</v>
      </c>
      <c r="T84" s="322">
        <v>13</v>
      </c>
      <c r="U84" s="322">
        <v>72036</v>
      </c>
    </row>
    <row r="85" spans="1:21" s="327" customFormat="1" ht="13.5" customHeight="1">
      <c r="A85" s="323" t="s">
        <v>184</v>
      </c>
      <c r="B85" s="324" t="s">
        <v>532</v>
      </c>
      <c r="C85" s="325" t="s">
        <v>49</v>
      </c>
      <c r="D85" s="325" t="s">
        <v>49</v>
      </c>
      <c r="E85" s="325" t="s">
        <v>49</v>
      </c>
      <c r="F85" s="325" t="s">
        <v>49</v>
      </c>
      <c r="G85" s="325" t="s">
        <v>49</v>
      </c>
      <c r="H85" s="325" t="s">
        <v>49</v>
      </c>
      <c r="I85" s="325" t="s">
        <v>49</v>
      </c>
      <c r="J85" s="325" t="s">
        <v>49</v>
      </c>
      <c r="K85" s="325" t="s">
        <v>49</v>
      </c>
      <c r="L85" s="325" t="s">
        <v>49</v>
      </c>
      <c r="M85" s="325" t="s">
        <v>49</v>
      </c>
      <c r="N85" s="325" t="s">
        <v>49</v>
      </c>
      <c r="O85" s="325">
        <v>8</v>
      </c>
      <c r="P85" s="325">
        <v>258</v>
      </c>
      <c r="Q85" s="325">
        <v>248784</v>
      </c>
      <c r="R85" s="326" t="s">
        <v>184</v>
      </c>
      <c r="S85" s="322">
        <v>8</v>
      </c>
      <c r="T85" s="322">
        <v>258</v>
      </c>
      <c r="U85" s="322">
        <v>248784</v>
      </c>
    </row>
    <row r="86" spans="1:21" s="327" customFormat="1" ht="13.5" customHeight="1">
      <c r="A86" s="323" t="s">
        <v>199</v>
      </c>
      <c r="B86" s="324" t="s">
        <v>198</v>
      </c>
      <c r="C86" s="325" t="s">
        <v>49</v>
      </c>
      <c r="D86" s="325" t="s">
        <v>49</v>
      </c>
      <c r="E86" s="325" t="s">
        <v>49</v>
      </c>
      <c r="F86" s="325" t="s">
        <v>49</v>
      </c>
      <c r="G86" s="325" t="s">
        <v>49</v>
      </c>
      <c r="H86" s="325" t="s">
        <v>49</v>
      </c>
      <c r="I86" s="325" t="s">
        <v>49</v>
      </c>
      <c r="J86" s="325" t="s">
        <v>49</v>
      </c>
      <c r="K86" s="325" t="s">
        <v>49</v>
      </c>
      <c r="L86" s="325" t="s">
        <v>49</v>
      </c>
      <c r="M86" s="325" t="s">
        <v>49</v>
      </c>
      <c r="N86" s="325" t="s">
        <v>49</v>
      </c>
      <c r="O86" s="325">
        <v>2</v>
      </c>
      <c r="P86" s="325">
        <v>10</v>
      </c>
      <c r="Q86" s="329" t="s">
        <v>521</v>
      </c>
      <c r="R86" s="326" t="s">
        <v>199</v>
      </c>
      <c r="S86" s="322">
        <v>2</v>
      </c>
      <c r="T86" s="322">
        <v>10</v>
      </c>
      <c r="U86" s="322">
        <v>9600</v>
      </c>
    </row>
    <row r="87" spans="1:21" s="327" customFormat="1" ht="13.5" customHeight="1">
      <c r="A87" s="323" t="s">
        <v>210</v>
      </c>
      <c r="B87" s="324" t="s">
        <v>209</v>
      </c>
      <c r="C87" s="325">
        <v>1</v>
      </c>
      <c r="D87" s="325">
        <v>4</v>
      </c>
      <c r="E87" s="329" t="s">
        <v>521</v>
      </c>
      <c r="F87" s="325" t="s">
        <v>49</v>
      </c>
      <c r="G87" s="325" t="s">
        <v>49</v>
      </c>
      <c r="H87" s="325" t="s">
        <v>49</v>
      </c>
      <c r="I87" s="325" t="s">
        <v>49</v>
      </c>
      <c r="J87" s="325" t="s">
        <v>49</v>
      </c>
      <c r="K87" s="325" t="s">
        <v>49</v>
      </c>
      <c r="L87" s="325" t="s">
        <v>49</v>
      </c>
      <c r="M87" s="325" t="s">
        <v>49</v>
      </c>
      <c r="N87" s="325" t="s">
        <v>49</v>
      </c>
      <c r="O87" s="325" t="s">
        <v>49</v>
      </c>
      <c r="P87" s="325" t="s">
        <v>49</v>
      </c>
      <c r="Q87" s="325" t="s">
        <v>49</v>
      </c>
      <c r="R87" s="326" t="s">
        <v>210</v>
      </c>
      <c r="S87" s="322">
        <v>1</v>
      </c>
      <c r="T87" s="322">
        <v>4</v>
      </c>
      <c r="U87" s="322">
        <v>6000</v>
      </c>
    </row>
    <row r="88" spans="1:21" s="327" customFormat="1" ht="13.5" customHeight="1">
      <c r="A88" s="323" t="s">
        <v>231</v>
      </c>
      <c r="B88" s="324" t="s">
        <v>230</v>
      </c>
      <c r="C88" s="325" t="s">
        <v>49</v>
      </c>
      <c r="D88" s="325" t="s">
        <v>49</v>
      </c>
      <c r="E88" s="325" t="s">
        <v>49</v>
      </c>
      <c r="F88" s="325" t="s">
        <v>49</v>
      </c>
      <c r="G88" s="325" t="s">
        <v>49</v>
      </c>
      <c r="H88" s="325" t="s">
        <v>49</v>
      </c>
      <c r="I88" s="325" t="s">
        <v>49</v>
      </c>
      <c r="J88" s="325" t="s">
        <v>49</v>
      </c>
      <c r="K88" s="325" t="s">
        <v>49</v>
      </c>
      <c r="L88" s="325" t="s">
        <v>49</v>
      </c>
      <c r="M88" s="325" t="s">
        <v>49</v>
      </c>
      <c r="N88" s="325" t="s">
        <v>49</v>
      </c>
      <c r="O88" s="325">
        <v>5</v>
      </c>
      <c r="P88" s="325">
        <v>592</v>
      </c>
      <c r="Q88" s="325">
        <v>778469</v>
      </c>
      <c r="R88" s="326" t="s">
        <v>231</v>
      </c>
      <c r="S88" s="322">
        <v>5</v>
      </c>
      <c r="T88" s="322">
        <v>592</v>
      </c>
      <c r="U88" s="322">
        <v>778469</v>
      </c>
    </row>
    <row r="89" spans="1:21" s="327" customFormat="1" ht="13.5" customHeight="1">
      <c r="A89" s="323" t="s">
        <v>252</v>
      </c>
      <c r="B89" s="324" t="s">
        <v>251</v>
      </c>
      <c r="C89" s="325" t="s">
        <v>49</v>
      </c>
      <c r="D89" s="325" t="s">
        <v>49</v>
      </c>
      <c r="E89" s="325" t="s">
        <v>49</v>
      </c>
      <c r="F89" s="325" t="s">
        <v>49</v>
      </c>
      <c r="G89" s="325" t="s">
        <v>49</v>
      </c>
      <c r="H89" s="325" t="s">
        <v>49</v>
      </c>
      <c r="I89" s="325" t="s">
        <v>49</v>
      </c>
      <c r="J89" s="325" t="s">
        <v>49</v>
      </c>
      <c r="K89" s="325" t="s">
        <v>49</v>
      </c>
      <c r="L89" s="325" t="s">
        <v>49</v>
      </c>
      <c r="M89" s="325" t="s">
        <v>49</v>
      </c>
      <c r="N89" s="325" t="s">
        <v>49</v>
      </c>
      <c r="O89" s="325">
        <v>3</v>
      </c>
      <c r="P89" s="325">
        <v>55</v>
      </c>
      <c r="Q89" s="325">
        <v>791667</v>
      </c>
      <c r="R89" s="326" t="s">
        <v>252</v>
      </c>
      <c r="S89" s="322">
        <v>3</v>
      </c>
      <c r="T89" s="322">
        <v>55</v>
      </c>
      <c r="U89" s="322">
        <v>791667</v>
      </c>
    </row>
    <row r="90" spans="1:21" s="327" customFormat="1" ht="13.5" customHeight="1">
      <c r="A90" s="323" t="s">
        <v>267</v>
      </c>
      <c r="B90" s="324" t="s">
        <v>266</v>
      </c>
      <c r="C90" s="325" t="s">
        <v>49</v>
      </c>
      <c r="D90" s="325" t="s">
        <v>49</v>
      </c>
      <c r="E90" s="325" t="s">
        <v>49</v>
      </c>
      <c r="F90" s="325" t="s">
        <v>49</v>
      </c>
      <c r="G90" s="325" t="s">
        <v>49</v>
      </c>
      <c r="H90" s="325" t="s">
        <v>49</v>
      </c>
      <c r="I90" s="325" t="s">
        <v>49</v>
      </c>
      <c r="J90" s="325" t="s">
        <v>49</v>
      </c>
      <c r="K90" s="325" t="s">
        <v>49</v>
      </c>
      <c r="L90" s="325" t="s">
        <v>49</v>
      </c>
      <c r="M90" s="325" t="s">
        <v>49</v>
      </c>
      <c r="N90" s="325" t="s">
        <v>49</v>
      </c>
      <c r="O90" s="325" t="s">
        <v>49</v>
      </c>
      <c r="P90" s="325" t="s">
        <v>49</v>
      </c>
      <c r="Q90" s="325" t="s">
        <v>49</v>
      </c>
      <c r="R90" s="326" t="s">
        <v>267</v>
      </c>
      <c r="S90" s="322">
        <v>0</v>
      </c>
      <c r="T90" s="322">
        <v>0</v>
      </c>
      <c r="U90" s="322">
        <v>0</v>
      </c>
    </row>
    <row r="91" spans="1:21" s="327" customFormat="1" ht="13.5" customHeight="1">
      <c r="A91" s="323" t="s">
        <v>282</v>
      </c>
      <c r="B91" s="324" t="s">
        <v>281</v>
      </c>
      <c r="C91" s="325">
        <v>2</v>
      </c>
      <c r="D91" s="325">
        <v>10</v>
      </c>
      <c r="E91" s="329" t="s">
        <v>521</v>
      </c>
      <c r="F91" s="325" t="s">
        <v>49</v>
      </c>
      <c r="G91" s="325" t="s">
        <v>49</v>
      </c>
      <c r="H91" s="325" t="s">
        <v>49</v>
      </c>
      <c r="I91" s="325" t="s">
        <v>49</v>
      </c>
      <c r="J91" s="325" t="s">
        <v>49</v>
      </c>
      <c r="K91" s="325" t="s">
        <v>49</v>
      </c>
      <c r="L91" s="325" t="s">
        <v>49</v>
      </c>
      <c r="M91" s="325" t="s">
        <v>49</v>
      </c>
      <c r="N91" s="325" t="s">
        <v>49</v>
      </c>
      <c r="O91" s="325">
        <v>58</v>
      </c>
      <c r="P91" s="325">
        <v>706</v>
      </c>
      <c r="Q91" s="325">
        <v>1367793</v>
      </c>
      <c r="R91" s="326" t="s">
        <v>282</v>
      </c>
      <c r="S91" s="322">
        <v>60</v>
      </c>
      <c r="T91" s="322">
        <v>716</v>
      </c>
      <c r="U91" s="322">
        <v>1380394</v>
      </c>
    </row>
    <row r="92" spans="1:21" s="327" customFormat="1" ht="13.5" customHeight="1">
      <c r="A92" s="323" t="s">
        <v>309</v>
      </c>
      <c r="B92" s="337" t="s">
        <v>533</v>
      </c>
      <c r="C92" s="338">
        <v>1</v>
      </c>
      <c r="D92" s="325">
        <v>11</v>
      </c>
      <c r="E92" s="329" t="s">
        <v>521</v>
      </c>
      <c r="F92" s="325" t="s">
        <v>49</v>
      </c>
      <c r="G92" s="325" t="s">
        <v>49</v>
      </c>
      <c r="H92" s="325" t="s">
        <v>49</v>
      </c>
      <c r="I92" s="325" t="s">
        <v>49</v>
      </c>
      <c r="J92" s="325" t="s">
        <v>49</v>
      </c>
      <c r="K92" s="325" t="s">
        <v>49</v>
      </c>
      <c r="L92" s="325" t="s">
        <v>49</v>
      </c>
      <c r="M92" s="325" t="s">
        <v>49</v>
      </c>
      <c r="N92" s="325" t="s">
        <v>49</v>
      </c>
      <c r="O92" s="325">
        <v>17</v>
      </c>
      <c r="P92" s="325">
        <v>155</v>
      </c>
      <c r="Q92" s="325">
        <v>273849</v>
      </c>
      <c r="R92" s="326" t="s">
        <v>309</v>
      </c>
      <c r="S92" s="322">
        <v>18</v>
      </c>
      <c r="T92" s="322">
        <v>166</v>
      </c>
      <c r="U92" s="322">
        <v>301871</v>
      </c>
    </row>
    <row r="93" spans="1:21" s="327" customFormat="1" ht="13.5" customHeight="1">
      <c r="A93" s="323" t="s">
        <v>320</v>
      </c>
      <c r="B93" s="324" t="s">
        <v>534</v>
      </c>
      <c r="C93" s="325" t="s">
        <v>49</v>
      </c>
      <c r="D93" s="325" t="s">
        <v>49</v>
      </c>
      <c r="E93" s="325" t="s">
        <v>49</v>
      </c>
      <c r="F93" s="325">
        <v>1</v>
      </c>
      <c r="G93" s="325">
        <v>30</v>
      </c>
      <c r="H93" s="329" t="s">
        <v>521</v>
      </c>
      <c r="I93" s="325" t="s">
        <v>49</v>
      </c>
      <c r="J93" s="325" t="s">
        <v>49</v>
      </c>
      <c r="K93" s="325" t="s">
        <v>49</v>
      </c>
      <c r="L93" s="325" t="s">
        <v>49</v>
      </c>
      <c r="M93" s="325" t="s">
        <v>49</v>
      </c>
      <c r="N93" s="325" t="s">
        <v>49</v>
      </c>
      <c r="O93" s="325">
        <v>48</v>
      </c>
      <c r="P93" s="325">
        <v>452</v>
      </c>
      <c r="Q93" s="325">
        <v>890129</v>
      </c>
      <c r="R93" s="326" t="s">
        <v>320</v>
      </c>
      <c r="S93" s="322">
        <v>49</v>
      </c>
      <c r="T93" s="322">
        <v>482</v>
      </c>
      <c r="U93" s="322">
        <v>945087</v>
      </c>
    </row>
    <row r="94" spans="1:21" s="327" customFormat="1" ht="13.5" customHeight="1">
      <c r="A94" s="323" t="s">
        <v>340</v>
      </c>
      <c r="B94" s="324" t="s">
        <v>535</v>
      </c>
      <c r="C94" s="325" t="s">
        <v>49</v>
      </c>
      <c r="D94" s="325" t="s">
        <v>49</v>
      </c>
      <c r="E94" s="325" t="s">
        <v>49</v>
      </c>
      <c r="F94" s="325" t="s">
        <v>49</v>
      </c>
      <c r="G94" s="325" t="s">
        <v>49</v>
      </c>
      <c r="H94" s="325" t="s">
        <v>49</v>
      </c>
      <c r="I94" s="325" t="s">
        <v>49</v>
      </c>
      <c r="J94" s="325" t="s">
        <v>49</v>
      </c>
      <c r="K94" s="325" t="s">
        <v>49</v>
      </c>
      <c r="L94" s="325" t="s">
        <v>49</v>
      </c>
      <c r="M94" s="325" t="s">
        <v>49</v>
      </c>
      <c r="N94" s="325" t="s">
        <v>49</v>
      </c>
      <c r="O94" s="325">
        <v>9</v>
      </c>
      <c r="P94" s="325">
        <v>73</v>
      </c>
      <c r="Q94" s="325">
        <v>119256</v>
      </c>
      <c r="R94" s="326" t="s">
        <v>340</v>
      </c>
      <c r="S94" s="322">
        <v>9</v>
      </c>
      <c r="T94" s="322">
        <v>73</v>
      </c>
      <c r="U94" s="322">
        <v>119256</v>
      </c>
    </row>
    <row r="95" spans="1:21" s="327" customFormat="1" ht="13.5" customHeight="1">
      <c r="A95" s="323" t="s">
        <v>356</v>
      </c>
      <c r="B95" s="324" t="s">
        <v>536</v>
      </c>
      <c r="C95" s="325" t="s">
        <v>49</v>
      </c>
      <c r="D95" s="325" t="s">
        <v>49</v>
      </c>
      <c r="E95" s="325" t="s">
        <v>49</v>
      </c>
      <c r="F95" s="325" t="s">
        <v>49</v>
      </c>
      <c r="G95" s="325" t="s">
        <v>49</v>
      </c>
      <c r="H95" s="325" t="s">
        <v>49</v>
      </c>
      <c r="I95" s="325" t="s">
        <v>49</v>
      </c>
      <c r="J95" s="325" t="s">
        <v>49</v>
      </c>
      <c r="K95" s="325" t="s">
        <v>49</v>
      </c>
      <c r="L95" s="325" t="s">
        <v>49</v>
      </c>
      <c r="M95" s="325" t="s">
        <v>49</v>
      </c>
      <c r="N95" s="325" t="s">
        <v>49</v>
      </c>
      <c r="O95" s="325" t="s">
        <v>49</v>
      </c>
      <c r="P95" s="325" t="s">
        <v>49</v>
      </c>
      <c r="Q95" s="325" t="s">
        <v>49</v>
      </c>
      <c r="R95" s="326" t="s">
        <v>356</v>
      </c>
      <c r="S95" s="322">
        <v>0</v>
      </c>
      <c r="T95" s="322">
        <v>0</v>
      </c>
      <c r="U95" s="322">
        <v>0</v>
      </c>
    </row>
    <row r="96" spans="1:21" s="327" customFormat="1" ht="13.5" customHeight="1">
      <c r="A96" s="323" t="s">
        <v>371</v>
      </c>
      <c r="B96" s="324" t="s">
        <v>537</v>
      </c>
      <c r="C96" s="325" t="s">
        <v>49</v>
      </c>
      <c r="D96" s="325" t="s">
        <v>49</v>
      </c>
      <c r="E96" s="325" t="s">
        <v>49</v>
      </c>
      <c r="F96" s="325" t="s">
        <v>49</v>
      </c>
      <c r="G96" s="325" t="s">
        <v>49</v>
      </c>
      <c r="H96" s="325" t="s">
        <v>49</v>
      </c>
      <c r="I96" s="325">
        <v>1</v>
      </c>
      <c r="J96" s="325">
        <v>12</v>
      </c>
      <c r="K96" s="329" t="s">
        <v>521</v>
      </c>
      <c r="L96" s="325" t="s">
        <v>49</v>
      </c>
      <c r="M96" s="325" t="s">
        <v>49</v>
      </c>
      <c r="N96" s="325" t="s">
        <v>49</v>
      </c>
      <c r="O96" s="325">
        <v>25</v>
      </c>
      <c r="P96" s="325">
        <v>191</v>
      </c>
      <c r="Q96" s="325">
        <v>248391</v>
      </c>
      <c r="R96" s="326" t="s">
        <v>371</v>
      </c>
      <c r="S96" s="322">
        <v>26</v>
      </c>
      <c r="T96" s="322">
        <v>203</v>
      </c>
      <c r="U96" s="322">
        <v>377789</v>
      </c>
    </row>
    <row r="97" spans="1:30" s="327" customFormat="1" ht="13.5" customHeight="1">
      <c r="A97" s="323" t="s">
        <v>390</v>
      </c>
      <c r="B97" s="324" t="s">
        <v>538</v>
      </c>
      <c r="C97" s="325" t="s">
        <v>49</v>
      </c>
      <c r="D97" s="325" t="s">
        <v>49</v>
      </c>
      <c r="E97" s="325" t="s">
        <v>49</v>
      </c>
      <c r="F97" s="325" t="s">
        <v>49</v>
      </c>
      <c r="G97" s="325" t="s">
        <v>49</v>
      </c>
      <c r="H97" s="325" t="s">
        <v>49</v>
      </c>
      <c r="I97" s="325" t="s">
        <v>49</v>
      </c>
      <c r="J97" s="325" t="s">
        <v>49</v>
      </c>
      <c r="K97" s="325" t="s">
        <v>49</v>
      </c>
      <c r="L97" s="325" t="s">
        <v>49</v>
      </c>
      <c r="M97" s="325" t="s">
        <v>49</v>
      </c>
      <c r="N97" s="325" t="s">
        <v>49</v>
      </c>
      <c r="O97" s="325">
        <v>1</v>
      </c>
      <c r="P97" s="325">
        <v>9</v>
      </c>
      <c r="Q97" s="329" t="s">
        <v>521</v>
      </c>
      <c r="R97" s="326" t="s">
        <v>390</v>
      </c>
      <c r="S97" s="322">
        <v>1</v>
      </c>
      <c r="T97" s="322">
        <v>9</v>
      </c>
      <c r="U97" s="322">
        <v>6284</v>
      </c>
    </row>
    <row r="98" spans="1:30" s="327" customFormat="1" ht="13.5" customHeight="1">
      <c r="A98" s="323" t="s">
        <v>399</v>
      </c>
      <c r="B98" s="324" t="s">
        <v>539</v>
      </c>
      <c r="C98" s="325" t="s">
        <v>49</v>
      </c>
      <c r="D98" s="325" t="s">
        <v>49</v>
      </c>
      <c r="E98" s="325" t="s">
        <v>49</v>
      </c>
      <c r="F98" s="325" t="s">
        <v>49</v>
      </c>
      <c r="G98" s="325" t="s">
        <v>49</v>
      </c>
      <c r="H98" s="325" t="s">
        <v>49</v>
      </c>
      <c r="I98" s="325" t="s">
        <v>49</v>
      </c>
      <c r="J98" s="325" t="s">
        <v>49</v>
      </c>
      <c r="K98" s="325" t="s">
        <v>49</v>
      </c>
      <c r="L98" s="325" t="s">
        <v>49</v>
      </c>
      <c r="M98" s="325" t="s">
        <v>49</v>
      </c>
      <c r="N98" s="325" t="s">
        <v>49</v>
      </c>
      <c r="O98" s="325">
        <v>4</v>
      </c>
      <c r="P98" s="325">
        <v>86</v>
      </c>
      <c r="Q98" s="325">
        <v>196869</v>
      </c>
      <c r="R98" s="326" t="s">
        <v>399</v>
      </c>
      <c r="S98" s="322">
        <v>4</v>
      </c>
      <c r="T98" s="322">
        <v>86</v>
      </c>
      <c r="U98" s="322">
        <v>196869</v>
      </c>
    </row>
    <row r="99" spans="1:30" s="327" customFormat="1" ht="13.5" customHeight="1">
      <c r="A99" s="331" t="s">
        <v>414</v>
      </c>
      <c r="B99" s="332" t="s">
        <v>413</v>
      </c>
      <c r="C99" s="333">
        <v>1</v>
      </c>
      <c r="D99" s="333">
        <v>15</v>
      </c>
      <c r="E99" s="339" t="s">
        <v>521</v>
      </c>
      <c r="F99" s="333" t="s">
        <v>49</v>
      </c>
      <c r="G99" s="333" t="s">
        <v>49</v>
      </c>
      <c r="H99" s="333" t="s">
        <v>49</v>
      </c>
      <c r="I99" s="333" t="s">
        <v>49</v>
      </c>
      <c r="J99" s="333" t="s">
        <v>49</v>
      </c>
      <c r="K99" s="333" t="s">
        <v>49</v>
      </c>
      <c r="L99" s="333" t="s">
        <v>49</v>
      </c>
      <c r="M99" s="333" t="s">
        <v>49</v>
      </c>
      <c r="N99" s="333" t="s">
        <v>49</v>
      </c>
      <c r="O99" s="333">
        <v>3</v>
      </c>
      <c r="P99" s="333">
        <v>16</v>
      </c>
      <c r="Q99" s="333">
        <v>18550</v>
      </c>
      <c r="R99" s="334" t="s">
        <v>414</v>
      </c>
      <c r="S99" s="322">
        <v>4</v>
      </c>
      <c r="T99" s="322">
        <v>31</v>
      </c>
      <c r="U99" s="322">
        <v>26905</v>
      </c>
    </row>
    <row r="100" spans="1:30" s="327" customFormat="1" ht="25.5" hidden="1">
      <c r="A100" s="323"/>
      <c r="C100" s="302" t="s">
        <v>478</v>
      </c>
      <c r="D100" s="302" t="s">
        <v>478</v>
      </c>
      <c r="E100" s="302" t="s">
        <v>478</v>
      </c>
      <c r="F100" s="302" t="s">
        <v>530</v>
      </c>
      <c r="G100" s="302" t="s">
        <v>530</v>
      </c>
      <c r="H100" s="302" t="s">
        <v>530</v>
      </c>
      <c r="I100" s="302" t="s">
        <v>531</v>
      </c>
      <c r="J100" s="302" t="s">
        <v>531</v>
      </c>
      <c r="K100" s="302" t="s">
        <v>531</v>
      </c>
      <c r="L100" s="302" t="s">
        <v>184</v>
      </c>
      <c r="M100" s="302" t="s">
        <v>184</v>
      </c>
      <c r="N100" s="302" t="s">
        <v>184</v>
      </c>
      <c r="O100" s="302" t="s">
        <v>199</v>
      </c>
      <c r="P100" s="302" t="s">
        <v>199</v>
      </c>
      <c r="Q100" s="302" t="s">
        <v>199</v>
      </c>
      <c r="R100" s="323"/>
      <c r="S100" s="325"/>
      <c r="T100" s="325"/>
      <c r="U100" s="325"/>
      <c r="V100" s="325"/>
      <c r="W100" s="325"/>
      <c r="X100" s="325"/>
      <c r="Y100" s="325"/>
      <c r="Z100" s="325"/>
      <c r="AA100" s="325"/>
      <c r="AB100" s="325"/>
      <c r="AC100" s="325"/>
      <c r="AD100" s="325"/>
    </row>
    <row r="101" spans="1:30" s="18" customFormat="1" ht="13.5" customHeight="1">
      <c r="A101" s="305" t="s">
        <v>510</v>
      </c>
      <c r="B101" s="306"/>
      <c r="C101" s="307" t="s">
        <v>558</v>
      </c>
      <c r="D101" s="308"/>
      <c r="E101" s="309"/>
      <c r="F101" s="307" t="s">
        <v>559</v>
      </c>
      <c r="G101" s="308"/>
      <c r="H101" s="309"/>
      <c r="I101" s="308" t="s">
        <v>560</v>
      </c>
      <c r="J101" s="308"/>
      <c r="K101" s="309"/>
      <c r="L101" s="307" t="s">
        <v>561</v>
      </c>
      <c r="M101" s="308"/>
      <c r="N101" s="309"/>
      <c r="O101" s="307" t="s">
        <v>562</v>
      </c>
      <c r="P101" s="308"/>
      <c r="Q101" s="309"/>
      <c r="R101" s="310" t="s">
        <v>515</v>
      </c>
    </row>
    <row r="102" spans="1:30" ht="24" customHeight="1">
      <c r="A102" s="312"/>
      <c r="B102" s="313"/>
      <c r="C102" s="314" t="s">
        <v>516</v>
      </c>
      <c r="D102" s="314" t="s">
        <v>517</v>
      </c>
      <c r="E102" s="314" t="s">
        <v>518</v>
      </c>
      <c r="F102" s="314" t="s">
        <v>516</v>
      </c>
      <c r="G102" s="314" t="s">
        <v>517</v>
      </c>
      <c r="H102" s="314" t="s">
        <v>518</v>
      </c>
      <c r="I102" s="315" t="s">
        <v>516</v>
      </c>
      <c r="J102" s="314" t="s">
        <v>517</v>
      </c>
      <c r="K102" s="314" t="s">
        <v>518</v>
      </c>
      <c r="L102" s="314" t="s">
        <v>516</v>
      </c>
      <c r="M102" s="314" t="s">
        <v>517</v>
      </c>
      <c r="N102" s="314" t="s">
        <v>518</v>
      </c>
      <c r="O102" s="314" t="s">
        <v>516</v>
      </c>
      <c r="P102" s="314" t="s">
        <v>517</v>
      </c>
      <c r="Q102" s="314" t="s">
        <v>518</v>
      </c>
      <c r="R102" s="316"/>
    </row>
    <row r="103" spans="1:30" s="322" customFormat="1" ht="13.5" customHeight="1">
      <c r="A103" s="318" t="s">
        <v>519</v>
      </c>
      <c r="B103" s="319" t="s">
        <v>520</v>
      </c>
      <c r="C103" s="320">
        <v>11</v>
      </c>
      <c r="D103" s="320">
        <v>127</v>
      </c>
      <c r="E103" s="320">
        <v>189981</v>
      </c>
      <c r="F103" s="320">
        <v>3</v>
      </c>
      <c r="G103" s="320">
        <v>34</v>
      </c>
      <c r="H103" s="320">
        <v>34111</v>
      </c>
      <c r="I103" s="320">
        <v>46</v>
      </c>
      <c r="J103" s="320">
        <v>499</v>
      </c>
      <c r="K103" s="320">
        <v>1017973</v>
      </c>
      <c r="L103" s="320" t="s">
        <v>49</v>
      </c>
      <c r="M103" s="320" t="s">
        <v>49</v>
      </c>
      <c r="N103" s="320" t="s">
        <v>49</v>
      </c>
      <c r="O103" s="320">
        <v>1</v>
      </c>
      <c r="P103" s="320">
        <v>5</v>
      </c>
      <c r="Q103" s="320" t="s">
        <v>521</v>
      </c>
      <c r="R103" s="321" t="s">
        <v>522</v>
      </c>
      <c r="S103" s="322">
        <v>61</v>
      </c>
      <c r="T103" s="322">
        <v>665</v>
      </c>
      <c r="U103" s="322">
        <v>1242465</v>
      </c>
    </row>
    <row r="104" spans="1:30" s="327" customFormat="1" ht="13.5" customHeight="1">
      <c r="A104" s="323" t="s">
        <v>468</v>
      </c>
      <c r="B104" s="324" t="s">
        <v>38</v>
      </c>
      <c r="C104" s="325" t="s">
        <v>49</v>
      </c>
      <c r="D104" s="325" t="s">
        <v>49</v>
      </c>
      <c r="E104" s="325" t="s">
        <v>49</v>
      </c>
      <c r="F104" s="325">
        <v>1</v>
      </c>
      <c r="G104" s="325">
        <v>16</v>
      </c>
      <c r="H104" s="329" t="s">
        <v>521</v>
      </c>
      <c r="I104" s="325">
        <v>1</v>
      </c>
      <c r="J104" s="325">
        <v>8</v>
      </c>
      <c r="K104" s="329" t="s">
        <v>521</v>
      </c>
      <c r="L104" s="325" t="s">
        <v>49</v>
      </c>
      <c r="M104" s="325" t="s">
        <v>49</v>
      </c>
      <c r="N104" s="325" t="s">
        <v>49</v>
      </c>
      <c r="O104" s="325" t="s">
        <v>49</v>
      </c>
      <c r="P104" s="325" t="s">
        <v>49</v>
      </c>
      <c r="Q104" s="325" t="s">
        <v>49</v>
      </c>
      <c r="R104" s="326" t="s">
        <v>468</v>
      </c>
      <c r="S104" s="322">
        <v>2</v>
      </c>
      <c r="T104" s="322">
        <v>24</v>
      </c>
      <c r="U104" s="322">
        <v>18907</v>
      </c>
      <c r="V104" s="323"/>
      <c r="W104" s="323"/>
      <c r="X104" s="323"/>
      <c r="Y104" s="323"/>
      <c r="Z104" s="323"/>
      <c r="AA104" s="323"/>
      <c r="AB104" s="323"/>
      <c r="AC104" s="323"/>
      <c r="AD104" s="323"/>
    </row>
    <row r="105" spans="1:30" s="327" customFormat="1" ht="13.5" customHeight="1">
      <c r="A105" s="323" t="s">
        <v>523</v>
      </c>
      <c r="B105" s="328" t="s">
        <v>524</v>
      </c>
      <c r="C105" s="325" t="s">
        <v>49</v>
      </c>
      <c r="D105" s="325" t="s">
        <v>49</v>
      </c>
      <c r="E105" s="325" t="s">
        <v>49</v>
      </c>
      <c r="F105" s="325" t="s">
        <v>49</v>
      </c>
      <c r="G105" s="325" t="s">
        <v>49</v>
      </c>
      <c r="H105" s="325" t="s">
        <v>49</v>
      </c>
      <c r="I105" s="325" t="s">
        <v>49</v>
      </c>
      <c r="J105" s="325" t="s">
        <v>49</v>
      </c>
      <c r="K105" s="325" t="s">
        <v>49</v>
      </c>
      <c r="L105" s="325" t="s">
        <v>49</v>
      </c>
      <c r="M105" s="325" t="s">
        <v>49</v>
      </c>
      <c r="N105" s="325" t="s">
        <v>49</v>
      </c>
      <c r="O105" s="325" t="s">
        <v>49</v>
      </c>
      <c r="P105" s="325" t="s">
        <v>49</v>
      </c>
      <c r="Q105" s="325" t="s">
        <v>49</v>
      </c>
      <c r="R105" s="326" t="s">
        <v>523</v>
      </c>
      <c r="S105" s="322">
        <v>0</v>
      </c>
      <c r="T105" s="322">
        <v>0</v>
      </c>
      <c r="U105" s="322">
        <v>0</v>
      </c>
      <c r="V105" s="323"/>
      <c r="W105" s="323"/>
      <c r="X105" s="323"/>
      <c r="Y105" s="323"/>
      <c r="Z105" s="323"/>
      <c r="AA105" s="323"/>
      <c r="AB105" s="323"/>
      <c r="AC105" s="323"/>
      <c r="AD105" s="323"/>
    </row>
    <row r="106" spans="1:30" s="327" customFormat="1" ht="13.5" customHeight="1">
      <c r="A106" s="323" t="s">
        <v>470</v>
      </c>
      <c r="B106" s="324" t="s">
        <v>525</v>
      </c>
      <c r="C106" s="325">
        <v>1</v>
      </c>
      <c r="D106" s="325">
        <v>46</v>
      </c>
      <c r="E106" s="329" t="s">
        <v>521</v>
      </c>
      <c r="F106" s="325" t="s">
        <v>49</v>
      </c>
      <c r="G106" s="325" t="s">
        <v>49</v>
      </c>
      <c r="H106" s="325" t="s">
        <v>49</v>
      </c>
      <c r="I106" s="325">
        <v>1</v>
      </c>
      <c r="J106" s="325">
        <v>8</v>
      </c>
      <c r="K106" s="329" t="s">
        <v>521</v>
      </c>
      <c r="L106" s="325" t="s">
        <v>49</v>
      </c>
      <c r="M106" s="325" t="s">
        <v>49</v>
      </c>
      <c r="N106" s="325" t="s">
        <v>49</v>
      </c>
      <c r="O106" s="325">
        <v>1</v>
      </c>
      <c r="P106" s="325">
        <v>5</v>
      </c>
      <c r="Q106" s="329" t="s">
        <v>521</v>
      </c>
      <c r="R106" s="326" t="s">
        <v>470</v>
      </c>
      <c r="S106" s="322">
        <v>3</v>
      </c>
      <c r="T106" s="322">
        <v>59</v>
      </c>
      <c r="U106" s="322">
        <v>40268</v>
      </c>
      <c r="V106" s="323"/>
      <c r="W106" s="323"/>
      <c r="X106" s="323"/>
      <c r="Y106" s="323"/>
      <c r="Z106" s="323"/>
      <c r="AA106" s="323"/>
      <c r="AB106" s="323"/>
      <c r="AC106" s="323"/>
      <c r="AD106" s="323"/>
    </row>
    <row r="107" spans="1:30" s="327" customFormat="1" ht="13.5" customHeight="1">
      <c r="A107" s="323" t="s">
        <v>472</v>
      </c>
      <c r="B107" s="324" t="s">
        <v>526</v>
      </c>
      <c r="C107" s="325" t="s">
        <v>49</v>
      </c>
      <c r="D107" s="325" t="s">
        <v>49</v>
      </c>
      <c r="E107" s="325" t="s">
        <v>49</v>
      </c>
      <c r="F107" s="325" t="s">
        <v>49</v>
      </c>
      <c r="G107" s="325" t="s">
        <v>49</v>
      </c>
      <c r="H107" s="325" t="s">
        <v>49</v>
      </c>
      <c r="I107" s="325">
        <v>1</v>
      </c>
      <c r="J107" s="325">
        <v>11</v>
      </c>
      <c r="K107" s="329" t="s">
        <v>521</v>
      </c>
      <c r="L107" s="325" t="s">
        <v>49</v>
      </c>
      <c r="M107" s="325" t="s">
        <v>49</v>
      </c>
      <c r="N107" s="325" t="s">
        <v>49</v>
      </c>
      <c r="O107" s="325" t="s">
        <v>49</v>
      </c>
      <c r="P107" s="325" t="s">
        <v>49</v>
      </c>
      <c r="Q107" s="325" t="s">
        <v>49</v>
      </c>
      <c r="R107" s="326" t="s">
        <v>472</v>
      </c>
      <c r="S107" s="322">
        <v>1</v>
      </c>
      <c r="T107" s="322">
        <v>11</v>
      </c>
      <c r="U107" s="322">
        <v>61868</v>
      </c>
      <c r="V107" s="323"/>
      <c r="W107" s="323"/>
      <c r="X107" s="323"/>
      <c r="Y107" s="323"/>
      <c r="Z107" s="323"/>
      <c r="AA107" s="323"/>
      <c r="AB107" s="323"/>
      <c r="AC107" s="323"/>
      <c r="AD107" s="323"/>
    </row>
    <row r="108" spans="1:30" s="327" customFormat="1" ht="13.5" customHeight="1">
      <c r="A108" s="323" t="s">
        <v>474</v>
      </c>
      <c r="B108" s="324" t="s">
        <v>527</v>
      </c>
      <c r="C108" s="325" t="s">
        <v>49</v>
      </c>
      <c r="D108" s="325" t="s">
        <v>49</v>
      </c>
      <c r="E108" s="325" t="s">
        <v>49</v>
      </c>
      <c r="F108" s="325" t="s">
        <v>49</v>
      </c>
      <c r="G108" s="325" t="s">
        <v>49</v>
      </c>
      <c r="H108" s="325" t="s">
        <v>49</v>
      </c>
      <c r="I108" s="325">
        <v>2</v>
      </c>
      <c r="J108" s="325">
        <v>13</v>
      </c>
      <c r="K108" s="329" t="s">
        <v>521</v>
      </c>
      <c r="L108" s="325" t="s">
        <v>49</v>
      </c>
      <c r="M108" s="325" t="s">
        <v>49</v>
      </c>
      <c r="N108" s="325" t="s">
        <v>49</v>
      </c>
      <c r="O108" s="325" t="s">
        <v>49</v>
      </c>
      <c r="P108" s="325" t="s">
        <v>49</v>
      </c>
      <c r="Q108" s="325" t="s">
        <v>49</v>
      </c>
      <c r="R108" s="326" t="s">
        <v>474</v>
      </c>
      <c r="S108" s="322">
        <v>2</v>
      </c>
      <c r="T108" s="322">
        <v>13</v>
      </c>
      <c r="U108" s="322">
        <v>18365</v>
      </c>
      <c r="V108" s="323"/>
      <c r="W108" s="323"/>
      <c r="X108" s="323"/>
      <c r="Y108" s="323"/>
      <c r="Z108" s="323"/>
      <c r="AA108" s="323"/>
      <c r="AB108" s="323"/>
      <c r="AC108" s="323"/>
      <c r="AD108" s="323"/>
    </row>
    <row r="109" spans="1:30" s="327" customFormat="1" ht="13.5" customHeight="1">
      <c r="A109" s="323" t="s">
        <v>476</v>
      </c>
      <c r="B109" s="324" t="s">
        <v>528</v>
      </c>
      <c r="C109" s="325" t="s">
        <v>49</v>
      </c>
      <c r="D109" s="325" t="s">
        <v>49</v>
      </c>
      <c r="E109" s="325" t="s">
        <v>49</v>
      </c>
      <c r="F109" s="325" t="s">
        <v>49</v>
      </c>
      <c r="G109" s="325" t="s">
        <v>49</v>
      </c>
      <c r="H109" s="325" t="s">
        <v>49</v>
      </c>
      <c r="I109" s="325">
        <v>1</v>
      </c>
      <c r="J109" s="325">
        <v>15</v>
      </c>
      <c r="K109" s="329" t="s">
        <v>521</v>
      </c>
      <c r="L109" s="325" t="s">
        <v>49</v>
      </c>
      <c r="M109" s="325" t="s">
        <v>49</v>
      </c>
      <c r="N109" s="325" t="s">
        <v>49</v>
      </c>
      <c r="O109" s="325" t="s">
        <v>49</v>
      </c>
      <c r="P109" s="325" t="s">
        <v>49</v>
      </c>
      <c r="Q109" s="325" t="s">
        <v>49</v>
      </c>
      <c r="R109" s="326" t="s">
        <v>476</v>
      </c>
      <c r="S109" s="322">
        <v>1</v>
      </c>
      <c r="T109" s="322">
        <v>15</v>
      </c>
      <c r="U109" s="322">
        <v>68079</v>
      </c>
      <c r="V109" s="323"/>
      <c r="W109" s="323"/>
      <c r="X109" s="323"/>
      <c r="Y109" s="323"/>
      <c r="Z109" s="323"/>
      <c r="AA109" s="323"/>
      <c r="AB109" s="323"/>
      <c r="AC109" s="323"/>
      <c r="AD109" s="323"/>
    </row>
    <row r="110" spans="1:30" s="327" customFormat="1" ht="13.5" customHeight="1">
      <c r="A110" s="323" t="s">
        <v>478</v>
      </c>
      <c r="B110" s="324" t="s">
        <v>529</v>
      </c>
      <c r="C110" s="325" t="s">
        <v>49</v>
      </c>
      <c r="D110" s="325" t="s">
        <v>49</v>
      </c>
      <c r="E110" s="325" t="s">
        <v>49</v>
      </c>
      <c r="F110" s="325" t="s">
        <v>49</v>
      </c>
      <c r="G110" s="325" t="s">
        <v>49</v>
      </c>
      <c r="H110" s="325" t="s">
        <v>49</v>
      </c>
      <c r="I110" s="325">
        <v>2</v>
      </c>
      <c r="J110" s="325">
        <v>55</v>
      </c>
      <c r="K110" s="329" t="s">
        <v>521</v>
      </c>
      <c r="L110" s="325" t="s">
        <v>49</v>
      </c>
      <c r="M110" s="325" t="s">
        <v>49</v>
      </c>
      <c r="N110" s="325" t="s">
        <v>49</v>
      </c>
      <c r="O110" s="325" t="s">
        <v>49</v>
      </c>
      <c r="P110" s="325" t="s">
        <v>49</v>
      </c>
      <c r="Q110" s="325" t="s">
        <v>49</v>
      </c>
      <c r="R110" s="326" t="s">
        <v>478</v>
      </c>
      <c r="S110" s="322">
        <v>2</v>
      </c>
      <c r="T110" s="322">
        <v>55</v>
      </c>
      <c r="U110" s="322">
        <v>282528</v>
      </c>
      <c r="V110" s="323"/>
      <c r="W110" s="323"/>
      <c r="X110" s="323"/>
      <c r="Y110" s="323"/>
      <c r="Z110" s="323"/>
      <c r="AA110" s="323"/>
      <c r="AB110" s="323"/>
      <c r="AC110" s="323"/>
      <c r="AD110" s="323"/>
    </row>
    <row r="111" spans="1:30" s="327" customFormat="1" ht="13.5" customHeight="1">
      <c r="A111" s="323" t="s">
        <v>530</v>
      </c>
      <c r="B111" s="324" t="s">
        <v>141</v>
      </c>
      <c r="C111" s="325" t="s">
        <v>49</v>
      </c>
      <c r="D111" s="325" t="s">
        <v>49</v>
      </c>
      <c r="E111" s="325" t="s">
        <v>49</v>
      </c>
      <c r="F111" s="325" t="s">
        <v>49</v>
      </c>
      <c r="G111" s="325" t="s">
        <v>49</v>
      </c>
      <c r="H111" s="325" t="s">
        <v>49</v>
      </c>
      <c r="I111" s="325" t="s">
        <v>49</v>
      </c>
      <c r="J111" s="325" t="s">
        <v>49</v>
      </c>
      <c r="K111" s="325" t="s">
        <v>49</v>
      </c>
      <c r="L111" s="325" t="s">
        <v>49</v>
      </c>
      <c r="M111" s="325" t="s">
        <v>49</v>
      </c>
      <c r="N111" s="325" t="s">
        <v>49</v>
      </c>
      <c r="O111" s="325" t="s">
        <v>49</v>
      </c>
      <c r="P111" s="325" t="s">
        <v>49</v>
      </c>
      <c r="Q111" s="325" t="s">
        <v>49</v>
      </c>
      <c r="R111" s="326" t="s">
        <v>530</v>
      </c>
      <c r="S111" s="322">
        <v>0</v>
      </c>
      <c r="T111" s="322">
        <v>0</v>
      </c>
      <c r="U111" s="322">
        <v>0</v>
      </c>
      <c r="V111" s="323"/>
      <c r="W111" s="323"/>
      <c r="X111" s="323"/>
      <c r="Y111" s="323"/>
      <c r="Z111" s="323"/>
      <c r="AA111" s="323"/>
      <c r="AB111" s="323"/>
      <c r="AC111" s="323"/>
      <c r="AD111" s="323"/>
    </row>
    <row r="112" spans="1:30" s="327" customFormat="1" ht="13.5" customHeight="1">
      <c r="A112" s="323" t="s">
        <v>531</v>
      </c>
      <c r="B112" s="324" t="s">
        <v>169</v>
      </c>
      <c r="C112" s="325" t="s">
        <v>49</v>
      </c>
      <c r="D112" s="325" t="s">
        <v>49</v>
      </c>
      <c r="E112" s="325" t="s">
        <v>49</v>
      </c>
      <c r="F112" s="325" t="s">
        <v>49</v>
      </c>
      <c r="G112" s="325" t="s">
        <v>49</v>
      </c>
      <c r="H112" s="325" t="s">
        <v>49</v>
      </c>
      <c r="I112" s="325" t="s">
        <v>49</v>
      </c>
      <c r="J112" s="325" t="s">
        <v>49</v>
      </c>
      <c r="K112" s="325" t="s">
        <v>49</v>
      </c>
      <c r="L112" s="325" t="s">
        <v>49</v>
      </c>
      <c r="M112" s="325" t="s">
        <v>49</v>
      </c>
      <c r="N112" s="325" t="s">
        <v>49</v>
      </c>
      <c r="O112" s="325" t="s">
        <v>49</v>
      </c>
      <c r="P112" s="325" t="s">
        <v>49</v>
      </c>
      <c r="Q112" s="325" t="s">
        <v>49</v>
      </c>
      <c r="R112" s="326" t="s">
        <v>531</v>
      </c>
      <c r="S112" s="322">
        <v>0</v>
      </c>
      <c r="T112" s="322">
        <v>0</v>
      </c>
      <c r="U112" s="322">
        <v>0</v>
      </c>
      <c r="V112" s="323"/>
      <c r="W112" s="323"/>
      <c r="X112" s="323"/>
      <c r="Y112" s="323"/>
      <c r="Z112" s="323"/>
      <c r="AA112" s="323"/>
      <c r="AB112" s="323"/>
      <c r="AC112" s="323"/>
      <c r="AD112" s="323"/>
    </row>
    <row r="113" spans="1:30" s="327" customFormat="1" ht="13.5" customHeight="1">
      <c r="A113" s="323" t="s">
        <v>184</v>
      </c>
      <c r="B113" s="324" t="s">
        <v>532</v>
      </c>
      <c r="C113" s="325" t="s">
        <v>49</v>
      </c>
      <c r="D113" s="325" t="s">
        <v>49</v>
      </c>
      <c r="E113" s="325" t="s">
        <v>49</v>
      </c>
      <c r="F113" s="325" t="s">
        <v>49</v>
      </c>
      <c r="G113" s="325" t="s">
        <v>49</v>
      </c>
      <c r="H113" s="325" t="s">
        <v>49</v>
      </c>
      <c r="I113" s="325">
        <v>3</v>
      </c>
      <c r="J113" s="325">
        <v>36</v>
      </c>
      <c r="K113" s="325">
        <v>34104</v>
      </c>
      <c r="L113" s="325" t="s">
        <v>49</v>
      </c>
      <c r="M113" s="325" t="s">
        <v>49</v>
      </c>
      <c r="N113" s="325" t="s">
        <v>49</v>
      </c>
      <c r="O113" s="325" t="s">
        <v>49</v>
      </c>
      <c r="P113" s="325" t="s">
        <v>49</v>
      </c>
      <c r="Q113" s="325" t="s">
        <v>49</v>
      </c>
      <c r="R113" s="326" t="s">
        <v>184</v>
      </c>
      <c r="S113" s="322">
        <v>3</v>
      </c>
      <c r="T113" s="322">
        <v>36</v>
      </c>
      <c r="U113" s="322">
        <v>34104</v>
      </c>
      <c r="V113" s="323"/>
      <c r="W113" s="323"/>
      <c r="X113" s="323"/>
      <c r="Y113" s="323"/>
      <c r="Z113" s="323"/>
      <c r="AA113" s="323"/>
      <c r="AB113" s="323"/>
      <c r="AC113" s="323"/>
      <c r="AD113" s="323"/>
    </row>
    <row r="114" spans="1:30" s="327" customFormat="1" ht="13.5" customHeight="1">
      <c r="A114" s="323" t="s">
        <v>199</v>
      </c>
      <c r="B114" s="324" t="s">
        <v>198</v>
      </c>
      <c r="C114" s="325" t="s">
        <v>49</v>
      </c>
      <c r="D114" s="325" t="s">
        <v>49</v>
      </c>
      <c r="E114" s="325" t="s">
        <v>49</v>
      </c>
      <c r="F114" s="325" t="s">
        <v>49</v>
      </c>
      <c r="G114" s="325" t="s">
        <v>49</v>
      </c>
      <c r="H114" s="325" t="s">
        <v>49</v>
      </c>
      <c r="I114" s="325">
        <v>1</v>
      </c>
      <c r="J114" s="325">
        <v>16</v>
      </c>
      <c r="K114" s="329" t="s">
        <v>521</v>
      </c>
      <c r="L114" s="325" t="s">
        <v>49</v>
      </c>
      <c r="M114" s="325" t="s">
        <v>49</v>
      </c>
      <c r="N114" s="325" t="s">
        <v>49</v>
      </c>
      <c r="O114" s="325" t="s">
        <v>49</v>
      </c>
      <c r="P114" s="325" t="s">
        <v>49</v>
      </c>
      <c r="Q114" s="325" t="s">
        <v>49</v>
      </c>
      <c r="R114" s="326" t="s">
        <v>199</v>
      </c>
      <c r="S114" s="322">
        <v>1</v>
      </c>
      <c r="T114" s="322">
        <v>16</v>
      </c>
      <c r="U114" s="322">
        <v>19000</v>
      </c>
      <c r="V114" s="323"/>
      <c r="W114" s="323"/>
      <c r="X114" s="323"/>
      <c r="Y114" s="323"/>
      <c r="Z114" s="323"/>
      <c r="AA114" s="323"/>
      <c r="AB114" s="323"/>
      <c r="AC114" s="323"/>
      <c r="AD114" s="323"/>
    </row>
    <row r="115" spans="1:30" s="327" customFormat="1" ht="13.5" customHeight="1">
      <c r="A115" s="323" t="s">
        <v>210</v>
      </c>
      <c r="B115" s="324" t="s">
        <v>209</v>
      </c>
      <c r="C115" s="325" t="s">
        <v>49</v>
      </c>
      <c r="D115" s="325" t="s">
        <v>49</v>
      </c>
      <c r="E115" s="325" t="s">
        <v>49</v>
      </c>
      <c r="F115" s="325" t="s">
        <v>49</v>
      </c>
      <c r="G115" s="325" t="s">
        <v>49</v>
      </c>
      <c r="H115" s="325" t="s">
        <v>49</v>
      </c>
      <c r="I115" s="325" t="s">
        <v>49</v>
      </c>
      <c r="J115" s="325" t="s">
        <v>49</v>
      </c>
      <c r="K115" s="325" t="s">
        <v>49</v>
      </c>
      <c r="L115" s="325" t="s">
        <v>49</v>
      </c>
      <c r="M115" s="325" t="s">
        <v>49</v>
      </c>
      <c r="N115" s="325" t="s">
        <v>49</v>
      </c>
      <c r="O115" s="325" t="s">
        <v>49</v>
      </c>
      <c r="P115" s="325" t="s">
        <v>49</v>
      </c>
      <c r="Q115" s="325" t="s">
        <v>49</v>
      </c>
      <c r="R115" s="326" t="s">
        <v>210</v>
      </c>
      <c r="S115" s="322">
        <v>0</v>
      </c>
      <c r="T115" s="322">
        <v>0</v>
      </c>
      <c r="U115" s="322">
        <v>0</v>
      </c>
      <c r="V115" s="323"/>
      <c r="W115" s="323"/>
      <c r="X115" s="323"/>
      <c r="Y115" s="323"/>
      <c r="Z115" s="323"/>
      <c r="AA115" s="323"/>
      <c r="AB115" s="323"/>
      <c r="AC115" s="323"/>
      <c r="AD115" s="323"/>
    </row>
    <row r="116" spans="1:30" s="327" customFormat="1" ht="13.5" customHeight="1">
      <c r="A116" s="323" t="s">
        <v>231</v>
      </c>
      <c r="B116" s="324" t="s">
        <v>230</v>
      </c>
      <c r="C116" s="325" t="s">
        <v>49</v>
      </c>
      <c r="D116" s="325" t="s">
        <v>49</v>
      </c>
      <c r="E116" s="325" t="s">
        <v>49</v>
      </c>
      <c r="F116" s="325" t="s">
        <v>49</v>
      </c>
      <c r="G116" s="325" t="s">
        <v>49</v>
      </c>
      <c r="H116" s="325" t="s">
        <v>49</v>
      </c>
      <c r="I116" s="325">
        <v>1</v>
      </c>
      <c r="J116" s="325">
        <v>4</v>
      </c>
      <c r="K116" s="329" t="s">
        <v>521</v>
      </c>
      <c r="L116" s="325" t="s">
        <v>49</v>
      </c>
      <c r="M116" s="325" t="s">
        <v>49</v>
      </c>
      <c r="N116" s="325" t="s">
        <v>49</v>
      </c>
      <c r="O116" s="325" t="s">
        <v>49</v>
      </c>
      <c r="P116" s="325" t="s">
        <v>49</v>
      </c>
      <c r="Q116" s="325" t="s">
        <v>49</v>
      </c>
      <c r="R116" s="326" t="s">
        <v>231</v>
      </c>
      <c r="S116" s="322">
        <v>1</v>
      </c>
      <c r="T116" s="322">
        <v>4</v>
      </c>
      <c r="U116" s="322">
        <v>41638</v>
      </c>
      <c r="V116" s="323"/>
      <c r="W116" s="323"/>
      <c r="X116" s="323"/>
      <c r="Y116" s="323"/>
      <c r="Z116" s="323"/>
      <c r="AA116" s="323"/>
      <c r="AB116" s="323"/>
      <c r="AC116" s="323"/>
      <c r="AD116" s="323"/>
    </row>
    <row r="117" spans="1:30" s="327" customFormat="1" ht="13.5" customHeight="1">
      <c r="A117" s="323" t="s">
        <v>252</v>
      </c>
      <c r="B117" s="324" t="s">
        <v>251</v>
      </c>
      <c r="C117" s="325" t="s">
        <v>49</v>
      </c>
      <c r="D117" s="325" t="s">
        <v>49</v>
      </c>
      <c r="E117" s="325" t="s">
        <v>49</v>
      </c>
      <c r="F117" s="325" t="s">
        <v>49</v>
      </c>
      <c r="G117" s="325" t="s">
        <v>49</v>
      </c>
      <c r="H117" s="325" t="s">
        <v>49</v>
      </c>
      <c r="I117" s="325" t="s">
        <v>49</v>
      </c>
      <c r="J117" s="325" t="s">
        <v>49</v>
      </c>
      <c r="K117" s="325" t="s">
        <v>49</v>
      </c>
      <c r="L117" s="325" t="s">
        <v>49</v>
      </c>
      <c r="M117" s="325" t="s">
        <v>49</v>
      </c>
      <c r="N117" s="325" t="s">
        <v>49</v>
      </c>
      <c r="O117" s="325" t="s">
        <v>49</v>
      </c>
      <c r="P117" s="325" t="s">
        <v>49</v>
      </c>
      <c r="Q117" s="325" t="s">
        <v>49</v>
      </c>
      <c r="R117" s="326" t="s">
        <v>252</v>
      </c>
      <c r="S117" s="322">
        <v>0</v>
      </c>
      <c r="T117" s="322">
        <v>0</v>
      </c>
      <c r="U117" s="322">
        <v>0</v>
      </c>
      <c r="V117" s="323"/>
      <c r="W117" s="323"/>
      <c r="X117" s="323"/>
      <c r="Y117" s="323"/>
      <c r="Z117" s="323"/>
      <c r="AA117" s="323"/>
      <c r="AB117" s="323"/>
      <c r="AC117" s="323"/>
      <c r="AD117" s="323"/>
    </row>
    <row r="118" spans="1:30" s="327" customFormat="1" ht="13.5" customHeight="1">
      <c r="A118" s="323" t="s">
        <v>267</v>
      </c>
      <c r="B118" s="324" t="s">
        <v>266</v>
      </c>
      <c r="C118" s="325" t="s">
        <v>49</v>
      </c>
      <c r="D118" s="325" t="s">
        <v>49</v>
      </c>
      <c r="E118" s="325" t="s">
        <v>49</v>
      </c>
      <c r="F118" s="325" t="s">
        <v>49</v>
      </c>
      <c r="G118" s="325" t="s">
        <v>49</v>
      </c>
      <c r="H118" s="325" t="s">
        <v>49</v>
      </c>
      <c r="I118" s="325">
        <v>1</v>
      </c>
      <c r="J118" s="325">
        <v>5</v>
      </c>
      <c r="K118" s="329" t="s">
        <v>521</v>
      </c>
      <c r="L118" s="325" t="s">
        <v>49</v>
      </c>
      <c r="M118" s="325" t="s">
        <v>49</v>
      </c>
      <c r="N118" s="325" t="s">
        <v>49</v>
      </c>
      <c r="O118" s="325" t="s">
        <v>49</v>
      </c>
      <c r="P118" s="325" t="s">
        <v>49</v>
      </c>
      <c r="Q118" s="325" t="s">
        <v>49</v>
      </c>
      <c r="R118" s="326" t="s">
        <v>267</v>
      </c>
      <c r="S118" s="322">
        <v>1</v>
      </c>
      <c r="T118" s="322">
        <v>5</v>
      </c>
      <c r="U118" s="322">
        <v>3555</v>
      </c>
      <c r="V118" s="323"/>
      <c r="W118" s="323"/>
      <c r="X118" s="323"/>
      <c r="Y118" s="323"/>
      <c r="Z118" s="323"/>
      <c r="AA118" s="323"/>
      <c r="AB118" s="323"/>
      <c r="AC118" s="323"/>
      <c r="AD118" s="323"/>
    </row>
    <row r="119" spans="1:30" s="327" customFormat="1" ht="13.5" customHeight="1">
      <c r="A119" s="323" t="s">
        <v>282</v>
      </c>
      <c r="B119" s="324" t="s">
        <v>281</v>
      </c>
      <c r="C119" s="325">
        <v>4</v>
      </c>
      <c r="D119" s="325">
        <v>19</v>
      </c>
      <c r="E119" s="325">
        <v>6562</v>
      </c>
      <c r="F119" s="325" t="s">
        <v>49</v>
      </c>
      <c r="G119" s="325" t="s">
        <v>49</v>
      </c>
      <c r="H119" s="325" t="s">
        <v>49</v>
      </c>
      <c r="I119" s="325">
        <v>13</v>
      </c>
      <c r="J119" s="325">
        <v>114</v>
      </c>
      <c r="K119" s="325">
        <v>160812</v>
      </c>
      <c r="L119" s="325" t="s">
        <v>49</v>
      </c>
      <c r="M119" s="325" t="s">
        <v>49</v>
      </c>
      <c r="N119" s="325" t="s">
        <v>49</v>
      </c>
      <c r="O119" s="325" t="s">
        <v>49</v>
      </c>
      <c r="P119" s="325" t="s">
        <v>49</v>
      </c>
      <c r="Q119" s="325" t="s">
        <v>49</v>
      </c>
      <c r="R119" s="326" t="s">
        <v>282</v>
      </c>
      <c r="S119" s="322">
        <v>17</v>
      </c>
      <c r="T119" s="322">
        <v>133</v>
      </c>
      <c r="U119" s="322">
        <v>167374</v>
      </c>
      <c r="V119" s="323"/>
      <c r="W119" s="323"/>
      <c r="X119" s="323"/>
      <c r="Y119" s="323"/>
      <c r="Z119" s="323"/>
      <c r="AA119" s="323"/>
      <c r="AB119" s="323"/>
      <c r="AC119" s="323"/>
      <c r="AD119" s="323"/>
    </row>
    <row r="120" spans="1:30" s="327" customFormat="1" ht="13.5" customHeight="1">
      <c r="A120" s="323" t="s">
        <v>309</v>
      </c>
      <c r="B120" s="337" t="s">
        <v>533</v>
      </c>
      <c r="C120" s="338">
        <v>1</v>
      </c>
      <c r="D120" s="325">
        <v>5</v>
      </c>
      <c r="E120" s="329" t="s">
        <v>521</v>
      </c>
      <c r="F120" s="325" t="s">
        <v>49</v>
      </c>
      <c r="G120" s="325" t="s">
        <v>49</v>
      </c>
      <c r="H120" s="325" t="s">
        <v>49</v>
      </c>
      <c r="I120" s="325">
        <v>3</v>
      </c>
      <c r="J120" s="325">
        <v>56</v>
      </c>
      <c r="K120" s="325">
        <v>109248</v>
      </c>
      <c r="L120" s="325" t="s">
        <v>49</v>
      </c>
      <c r="M120" s="325" t="s">
        <v>49</v>
      </c>
      <c r="N120" s="325" t="s">
        <v>49</v>
      </c>
      <c r="O120" s="325" t="s">
        <v>49</v>
      </c>
      <c r="P120" s="325" t="s">
        <v>49</v>
      </c>
      <c r="Q120" s="325" t="s">
        <v>49</v>
      </c>
      <c r="R120" s="326" t="s">
        <v>309</v>
      </c>
      <c r="S120" s="322">
        <v>4</v>
      </c>
      <c r="T120" s="322">
        <v>61</v>
      </c>
      <c r="U120" s="322">
        <v>111835</v>
      </c>
      <c r="V120" s="323"/>
      <c r="W120" s="323"/>
      <c r="X120" s="323"/>
      <c r="Y120" s="323"/>
      <c r="Z120" s="323"/>
      <c r="AA120" s="323"/>
      <c r="AB120" s="323"/>
      <c r="AC120" s="323"/>
      <c r="AD120" s="323"/>
    </row>
    <row r="121" spans="1:30" s="327" customFormat="1" ht="13.5" customHeight="1">
      <c r="A121" s="323" t="s">
        <v>320</v>
      </c>
      <c r="B121" s="324" t="s">
        <v>534</v>
      </c>
      <c r="C121" s="325">
        <v>3</v>
      </c>
      <c r="D121" s="325">
        <v>22</v>
      </c>
      <c r="E121" s="325">
        <v>28614</v>
      </c>
      <c r="F121" s="325" t="s">
        <v>49</v>
      </c>
      <c r="G121" s="325" t="s">
        <v>49</v>
      </c>
      <c r="H121" s="325" t="s">
        <v>49</v>
      </c>
      <c r="I121" s="325">
        <v>8</v>
      </c>
      <c r="J121" s="325">
        <v>84</v>
      </c>
      <c r="K121" s="325">
        <v>96457</v>
      </c>
      <c r="L121" s="325" t="s">
        <v>49</v>
      </c>
      <c r="M121" s="325" t="s">
        <v>49</v>
      </c>
      <c r="N121" s="325" t="s">
        <v>49</v>
      </c>
      <c r="O121" s="325" t="s">
        <v>49</v>
      </c>
      <c r="P121" s="325" t="s">
        <v>49</v>
      </c>
      <c r="Q121" s="325" t="s">
        <v>49</v>
      </c>
      <c r="R121" s="326" t="s">
        <v>320</v>
      </c>
      <c r="S121" s="322">
        <v>11</v>
      </c>
      <c r="T121" s="322">
        <v>106</v>
      </c>
      <c r="U121" s="322">
        <v>125071</v>
      </c>
      <c r="V121" s="323"/>
      <c r="W121" s="323"/>
      <c r="X121" s="323"/>
      <c r="Y121" s="323"/>
      <c r="Z121" s="323"/>
      <c r="AA121" s="323"/>
      <c r="AB121" s="323"/>
      <c r="AC121" s="323"/>
      <c r="AD121" s="323"/>
    </row>
    <row r="122" spans="1:30" s="327" customFormat="1" ht="13.5" customHeight="1">
      <c r="A122" s="323" t="s">
        <v>340</v>
      </c>
      <c r="B122" s="324" t="s">
        <v>535</v>
      </c>
      <c r="C122" s="325" t="s">
        <v>49</v>
      </c>
      <c r="D122" s="325" t="s">
        <v>49</v>
      </c>
      <c r="E122" s="325" t="s">
        <v>49</v>
      </c>
      <c r="F122" s="325">
        <v>1</v>
      </c>
      <c r="G122" s="325">
        <v>9</v>
      </c>
      <c r="H122" s="329" t="s">
        <v>521</v>
      </c>
      <c r="I122" s="325" t="s">
        <v>49</v>
      </c>
      <c r="J122" s="325" t="s">
        <v>49</v>
      </c>
      <c r="K122" s="325" t="s">
        <v>49</v>
      </c>
      <c r="L122" s="325" t="s">
        <v>49</v>
      </c>
      <c r="M122" s="325" t="s">
        <v>49</v>
      </c>
      <c r="N122" s="325" t="s">
        <v>49</v>
      </c>
      <c r="O122" s="325" t="s">
        <v>49</v>
      </c>
      <c r="P122" s="325" t="s">
        <v>49</v>
      </c>
      <c r="Q122" s="325" t="s">
        <v>49</v>
      </c>
      <c r="R122" s="326" t="s">
        <v>340</v>
      </c>
      <c r="S122" s="322">
        <v>1</v>
      </c>
      <c r="T122" s="322">
        <v>9</v>
      </c>
      <c r="U122" s="322">
        <v>8021</v>
      </c>
      <c r="V122" s="323"/>
      <c r="W122" s="323"/>
      <c r="X122" s="323"/>
      <c r="Y122" s="323"/>
      <c r="Z122" s="323"/>
      <c r="AA122" s="323"/>
      <c r="AB122" s="323"/>
      <c r="AC122" s="323"/>
      <c r="AD122" s="323"/>
    </row>
    <row r="123" spans="1:30" s="327" customFormat="1" ht="13.5" customHeight="1">
      <c r="A123" s="323" t="s">
        <v>356</v>
      </c>
      <c r="B123" s="324" t="s">
        <v>536</v>
      </c>
      <c r="C123" s="325">
        <v>1</v>
      </c>
      <c r="D123" s="325">
        <v>6</v>
      </c>
      <c r="E123" s="329" t="s">
        <v>521</v>
      </c>
      <c r="F123" s="325" t="s">
        <v>49</v>
      </c>
      <c r="G123" s="325" t="s">
        <v>49</v>
      </c>
      <c r="H123" s="325" t="s">
        <v>49</v>
      </c>
      <c r="I123" s="325">
        <v>1</v>
      </c>
      <c r="J123" s="325">
        <v>13</v>
      </c>
      <c r="K123" s="329" t="s">
        <v>521</v>
      </c>
      <c r="L123" s="325" t="s">
        <v>49</v>
      </c>
      <c r="M123" s="325" t="s">
        <v>49</v>
      </c>
      <c r="N123" s="325" t="s">
        <v>49</v>
      </c>
      <c r="O123" s="325" t="s">
        <v>49</v>
      </c>
      <c r="P123" s="325" t="s">
        <v>49</v>
      </c>
      <c r="Q123" s="325" t="s">
        <v>49</v>
      </c>
      <c r="R123" s="326" t="s">
        <v>356</v>
      </c>
      <c r="S123" s="322">
        <v>2</v>
      </c>
      <c r="T123" s="322">
        <v>19</v>
      </c>
      <c r="U123" s="322">
        <v>25457</v>
      </c>
      <c r="V123" s="323"/>
      <c r="W123" s="323"/>
      <c r="X123" s="323"/>
      <c r="Y123" s="323"/>
      <c r="Z123" s="323"/>
      <c r="AA123" s="323"/>
      <c r="AB123" s="323"/>
      <c r="AC123" s="323"/>
      <c r="AD123" s="323"/>
    </row>
    <row r="124" spans="1:30" s="327" customFormat="1" ht="13.5" customHeight="1">
      <c r="A124" s="323" t="s">
        <v>371</v>
      </c>
      <c r="B124" s="324" t="s">
        <v>537</v>
      </c>
      <c r="C124" s="325" t="s">
        <v>49</v>
      </c>
      <c r="D124" s="325" t="s">
        <v>49</v>
      </c>
      <c r="E124" s="325" t="s">
        <v>49</v>
      </c>
      <c r="F124" s="325">
        <v>1</v>
      </c>
      <c r="G124" s="325">
        <v>9</v>
      </c>
      <c r="H124" s="329" t="s">
        <v>521</v>
      </c>
      <c r="I124" s="325">
        <v>4</v>
      </c>
      <c r="J124" s="325">
        <v>38</v>
      </c>
      <c r="K124" s="325">
        <v>62850</v>
      </c>
      <c r="L124" s="325" t="s">
        <v>49</v>
      </c>
      <c r="M124" s="325" t="s">
        <v>49</v>
      </c>
      <c r="N124" s="325" t="s">
        <v>49</v>
      </c>
      <c r="O124" s="325" t="s">
        <v>49</v>
      </c>
      <c r="P124" s="325" t="s">
        <v>49</v>
      </c>
      <c r="Q124" s="325" t="s">
        <v>49</v>
      </c>
      <c r="R124" s="326" t="s">
        <v>371</v>
      </c>
      <c r="S124" s="322">
        <v>5</v>
      </c>
      <c r="T124" s="322">
        <v>47</v>
      </c>
      <c r="U124" s="322">
        <v>78720</v>
      </c>
      <c r="V124" s="323"/>
      <c r="W124" s="323"/>
      <c r="X124" s="323"/>
      <c r="Y124" s="323"/>
      <c r="Z124" s="323"/>
      <c r="AA124" s="323"/>
      <c r="AB124" s="323"/>
      <c r="AC124" s="323"/>
      <c r="AD124" s="323"/>
    </row>
    <row r="125" spans="1:30" s="327" customFormat="1" ht="13.5" customHeight="1">
      <c r="A125" s="323" t="s">
        <v>390</v>
      </c>
      <c r="B125" s="324" t="s">
        <v>538</v>
      </c>
      <c r="C125" s="325" t="s">
        <v>49</v>
      </c>
      <c r="D125" s="325" t="s">
        <v>49</v>
      </c>
      <c r="E125" s="325" t="s">
        <v>49</v>
      </c>
      <c r="F125" s="325" t="s">
        <v>49</v>
      </c>
      <c r="G125" s="325" t="s">
        <v>49</v>
      </c>
      <c r="H125" s="325" t="s">
        <v>49</v>
      </c>
      <c r="I125" s="325" t="s">
        <v>49</v>
      </c>
      <c r="J125" s="325" t="s">
        <v>49</v>
      </c>
      <c r="K125" s="325" t="s">
        <v>49</v>
      </c>
      <c r="L125" s="325" t="s">
        <v>49</v>
      </c>
      <c r="M125" s="325" t="s">
        <v>49</v>
      </c>
      <c r="N125" s="325" t="s">
        <v>49</v>
      </c>
      <c r="O125" s="325" t="s">
        <v>49</v>
      </c>
      <c r="P125" s="325" t="s">
        <v>49</v>
      </c>
      <c r="Q125" s="325" t="s">
        <v>49</v>
      </c>
      <c r="R125" s="326" t="s">
        <v>390</v>
      </c>
      <c r="S125" s="322">
        <v>0</v>
      </c>
      <c r="T125" s="322">
        <v>0</v>
      </c>
      <c r="U125" s="322">
        <v>0</v>
      </c>
      <c r="V125" s="323"/>
      <c r="W125" s="323"/>
      <c r="X125" s="323"/>
      <c r="Y125" s="323"/>
      <c r="Z125" s="323"/>
      <c r="AA125" s="323"/>
      <c r="AB125" s="323"/>
      <c r="AC125" s="323"/>
      <c r="AD125" s="323"/>
    </row>
    <row r="126" spans="1:30" s="327" customFormat="1" ht="13.5" customHeight="1">
      <c r="A126" s="323" t="s">
        <v>399</v>
      </c>
      <c r="B126" s="324" t="s">
        <v>539</v>
      </c>
      <c r="C126" s="325">
        <v>1</v>
      </c>
      <c r="D126" s="325">
        <v>29</v>
      </c>
      <c r="E126" s="329" t="s">
        <v>521</v>
      </c>
      <c r="F126" s="325" t="s">
        <v>49</v>
      </c>
      <c r="G126" s="325" t="s">
        <v>49</v>
      </c>
      <c r="H126" s="325" t="s">
        <v>49</v>
      </c>
      <c r="I126" s="325">
        <v>2</v>
      </c>
      <c r="J126" s="325">
        <v>16</v>
      </c>
      <c r="K126" s="329" t="s">
        <v>521</v>
      </c>
      <c r="L126" s="325" t="s">
        <v>49</v>
      </c>
      <c r="M126" s="325" t="s">
        <v>49</v>
      </c>
      <c r="N126" s="325" t="s">
        <v>49</v>
      </c>
      <c r="O126" s="325" t="s">
        <v>49</v>
      </c>
      <c r="P126" s="325" t="s">
        <v>49</v>
      </c>
      <c r="Q126" s="325" t="s">
        <v>49</v>
      </c>
      <c r="R126" s="326" t="s">
        <v>399</v>
      </c>
      <c r="S126" s="322">
        <v>3</v>
      </c>
      <c r="T126" s="322">
        <v>45</v>
      </c>
      <c r="U126" s="322">
        <v>131075</v>
      </c>
      <c r="V126" s="323"/>
      <c r="W126" s="323"/>
      <c r="X126" s="323"/>
      <c r="Y126" s="323"/>
      <c r="Z126" s="323"/>
      <c r="AA126" s="323"/>
      <c r="AB126" s="323"/>
      <c r="AC126" s="323"/>
      <c r="AD126" s="323"/>
    </row>
    <row r="127" spans="1:30" s="327" customFormat="1" ht="13.5" customHeight="1">
      <c r="A127" s="331" t="s">
        <v>414</v>
      </c>
      <c r="B127" s="332" t="s">
        <v>413</v>
      </c>
      <c r="C127" s="333" t="s">
        <v>49</v>
      </c>
      <c r="D127" s="333" t="s">
        <v>49</v>
      </c>
      <c r="E127" s="333" t="s">
        <v>49</v>
      </c>
      <c r="F127" s="333" t="s">
        <v>49</v>
      </c>
      <c r="G127" s="333" t="s">
        <v>49</v>
      </c>
      <c r="H127" s="333" t="s">
        <v>49</v>
      </c>
      <c r="I127" s="333">
        <v>1</v>
      </c>
      <c r="J127" s="333">
        <v>7</v>
      </c>
      <c r="K127" s="339" t="s">
        <v>521</v>
      </c>
      <c r="L127" s="333" t="s">
        <v>49</v>
      </c>
      <c r="M127" s="333" t="s">
        <v>49</v>
      </c>
      <c r="N127" s="344" t="s">
        <v>49</v>
      </c>
      <c r="O127" s="333" t="s">
        <v>49</v>
      </c>
      <c r="P127" s="333" t="s">
        <v>49</v>
      </c>
      <c r="Q127" s="333" t="s">
        <v>49</v>
      </c>
      <c r="R127" s="334" t="s">
        <v>414</v>
      </c>
      <c r="S127" s="322">
        <v>1</v>
      </c>
      <c r="T127" s="322">
        <v>7</v>
      </c>
      <c r="U127" s="322">
        <v>6600</v>
      </c>
      <c r="V127" s="323"/>
      <c r="W127" s="323"/>
      <c r="X127" s="323"/>
      <c r="Y127" s="323"/>
      <c r="Z127" s="323"/>
      <c r="AA127" s="323"/>
      <c r="AB127" s="323"/>
      <c r="AC127" s="323"/>
      <c r="AD127" s="323"/>
    </row>
    <row r="128" spans="1:30" s="343" customFormat="1" ht="10.5">
      <c r="A128" s="272" t="s">
        <v>480</v>
      </c>
      <c r="B128" s="18"/>
      <c r="C128" s="341"/>
      <c r="D128" s="341"/>
      <c r="E128" s="341"/>
      <c r="F128" s="341"/>
      <c r="G128" s="341"/>
      <c r="H128" s="341"/>
      <c r="I128" s="342"/>
      <c r="J128" s="341"/>
      <c r="K128" s="341"/>
      <c r="L128" s="341"/>
      <c r="M128" s="341"/>
      <c r="N128" s="341"/>
      <c r="O128" s="341"/>
      <c r="P128" s="341"/>
      <c r="Q128" s="341"/>
      <c r="R128" s="342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</row>
    <row r="129" spans="1:121" s="14" customFormat="1">
      <c r="A129" s="299" t="s">
        <v>563</v>
      </c>
      <c r="B129" s="299"/>
      <c r="C129" s="299"/>
      <c r="R129" s="15" t="s">
        <v>564</v>
      </c>
    </row>
    <row r="130" spans="1:121" s="18" customFormat="1" ht="9.75" customHeight="1">
      <c r="A130" s="17"/>
      <c r="B130" s="17"/>
      <c r="DN130" s="135"/>
      <c r="DP130" s="19"/>
      <c r="DQ130" s="19"/>
    </row>
    <row r="131" spans="1:121" s="14" customFormat="1" ht="18.75">
      <c r="A131" s="138"/>
      <c r="B131" s="138"/>
      <c r="C131" s="138"/>
      <c r="D131" s="138"/>
      <c r="E131" s="138"/>
      <c r="F131" s="138"/>
      <c r="G131" s="138"/>
      <c r="H131" s="139" t="s">
        <v>501</v>
      </c>
      <c r="I131" s="140" t="s">
        <v>303</v>
      </c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</row>
    <row r="132" spans="1:121" s="18" customFormat="1" ht="6.75" customHeight="1">
      <c r="A132" s="17"/>
      <c r="B132" s="17"/>
      <c r="DN132" s="135"/>
      <c r="DP132" s="19"/>
      <c r="DQ132" s="19"/>
    </row>
    <row r="133" spans="1:121" s="85" customFormat="1" ht="14.25">
      <c r="B133" s="300"/>
      <c r="C133" s="300"/>
      <c r="D133" s="300"/>
      <c r="E133" s="300"/>
      <c r="F133" s="300"/>
      <c r="G133" s="300"/>
      <c r="H133" s="300" t="s">
        <v>502</v>
      </c>
      <c r="I133" s="301" t="s">
        <v>552</v>
      </c>
      <c r="J133" s="300"/>
      <c r="K133" s="300"/>
      <c r="L133" s="300"/>
      <c r="M133" s="300"/>
      <c r="N133" s="300"/>
      <c r="O133" s="300"/>
      <c r="P133" s="300"/>
      <c r="Q133" s="300"/>
      <c r="R133" s="300"/>
      <c r="S133" s="300"/>
      <c r="T133" s="300"/>
      <c r="U133" s="300"/>
      <c r="V133" s="300"/>
      <c r="W133" s="300"/>
      <c r="X133" s="300"/>
      <c r="Y133" s="300"/>
      <c r="Z133" s="300"/>
      <c r="AA133" s="300"/>
      <c r="AB133" s="300"/>
      <c r="AC133" s="300"/>
      <c r="AD133" s="300"/>
      <c r="AE133" s="300"/>
      <c r="AF133" s="300"/>
      <c r="AG133" s="300"/>
      <c r="AH133" s="300"/>
      <c r="AI133" s="300"/>
      <c r="AJ133" s="300"/>
      <c r="AK133" s="300"/>
      <c r="AL133" s="300"/>
      <c r="AM133" s="300"/>
      <c r="AN133" s="300"/>
      <c r="AO133" s="300"/>
      <c r="AP133" s="300"/>
      <c r="AQ133" s="300"/>
      <c r="AR133" s="300"/>
      <c r="AS133" s="300"/>
      <c r="AT133" s="300"/>
      <c r="AU133" s="300"/>
      <c r="AV133" s="300"/>
      <c r="AW133" s="300"/>
      <c r="AX133" s="300"/>
      <c r="AY133" s="300"/>
      <c r="AZ133" s="300"/>
      <c r="BA133" s="300"/>
      <c r="BB133" s="300"/>
      <c r="BC133" s="300"/>
      <c r="BD133" s="300"/>
      <c r="BE133" s="300"/>
      <c r="BF133" s="300"/>
      <c r="BG133" s="300"/>
      <c r="BH133" s="300"/>
      <c r="BI133" s="300"/>
      <c r="BK133" s="301"/>
      <c r="BL133" s="301"/>
      <c r="BM133" s="301"/>
      <c r="BN133" s="301"/>
      <c r="BO133" s="301"/>
      <c r="BP133" s="301"/>
      <c r="BQ133" s="301"/>
      <c r="BR133" s="301"/>
      <c r="BS133" s="301"/>
      <c r="BT133" s="301"/>
      <c r="BU133" s="301"/>
      <c r="BV133" s="301"/>
      <c r="BW133" s="301"/>
      <c r="BX133" s="301"/>
      <c r="BY133" s="301"/>
      <c r="BZ133" s="301"/>
      <c r="CA133" s="301"/>
      <c r="CB133" s="301"/>
      <c r="CC133" s="301"/>
      <c r="CD133" s="301"/>
      <c r="CE133" s="301"/>
      <c r="CF133" s="301"/>
      <c r="CG133" s="301"/>
      <c r="CH133" s="301"/>
      <c r="CI133" s="301"/>
      <c r="CJ133" s="301"/>
      <c r="CK133" s="301"/>
      <c r="CL133" s="301"/>
      <c r="CM133" s="301"/>
      <c r="CN133" s="301"/>
      <c r="CO133" s="301"/>
      <c r="CP133" s="301"/>
      <c r="CQ133" s="301"/>
      <c r="CR133" s="301"/>
      <c r="CS133" s="301"/>
      <c r="CT133" s="301"/>
      <c r="CU133" s="301"/>
      <c r="CV133" s="301"/>
      <c r="CW133" s="301"/>
      <c r="CX133" s="301"/>
      <c r="CY133" s="301"/>
      <c r="CZ133" s="301"/>
      <c r="DA133" s="301"/>
      <c r="DB133" s="301"/>
      <c r="DC133" s="301"/>
      <c r="DD133" s="301"/>
      <c r="DE133" s="301"/>
      <c r="DF133" s="301"/>
      <c r="DG133" s="301"/>
      <c r="DH133" s="301"/>
      <c r="DI133" s="301"/>
      <c r="DJ133" s="301"/>
      <c r="DK133" s="301"/>
      <c r="DL133" s="301"/>
      <c r="DM133" s="301"/>
      <c r="DN133" s="301"/>
      <c r="DO133" s="301"/>
      <c r="DP133" s="301"/>
      <c r="DQ133" s="301"/>
    </row>
    <row r="134" spans="1:121" s="14" customFormat="1" ht="6.75" customHeight="1">
      <c r="A134" s="142"/>
      <c r="B134" s="142"/>
      <c r="C134" s="142"/>
      <c r="R134" s="15"/>
    </row>
    <row r="135" spans="1:121" s="18" customFormat="1" ht="10.5">
      <c r="A135" s="196" t="s">
        <v>439</v>
      </c>
      <c r="R135" s="135" t="s">
        <v>504</v>
      </c>
    </row>
    <row r="136" spans="1:121" s="303" customFormat="1" ht="25.5" hidden="1">
      <c r="A136" s="302"/>
      <c r="C136" s="304" t="s">
        <v>210</v>
      </c>
      <c r="D136" s="304" t="s">
        <v>210</v>
      </c>
      <c r="E136" s="304" t="s">
        <v>210</v>
      </c>
      <c r="F136" s="304" t="s">
        <v>231</v>
      </c>
      <c r="G136" s="304" t="s">
        <v>231</v>
      </c>
      <c r="H136" s="304" t="s">
        <v>231</v>
      </c>
      <c r="I136" s="304" t="s">
        <v>252</v>
      </c>
      <c r="J136" s="304" t="s">
        <v>252</v>
      </c>
      <c r="K136" s="304" t="s">
        <v>252</v>
      </c>
      <c r="L136" s="302" t="s">
        <v>267</v>
      </c>
      <c r="M136" s="302" t="s">
        <v>267</v>
      </c>
      <c r="N136" s="302" t="s">
        <v>267</v>
      </c>
      <c r="O136" s="302" t="s">
        <v>282</v>
      </c>
      <c r="P136" s="302" t="s">
        <v>282</v>
      </c>
      <c r="Q136" s="302" t="s">
        <v>282</v>
      </c>
      <c r="R136" s="302"/>
    </row>
    <row r="137" spans="1:121" s="311" customFormat="1" ht="13.5" customHeight="1">
      <c r="A137" s="305" t="s">
        <v>510</v>
      </c>
      <c r="B137" s="306"/>
      <c r="C137" s="307" t="s">
        <v>565</v>
      </c>
      <c r="D137" s="308"/>
      <c r="E137" s="309"/>
      <c r="F137" s="307" t="s">
        <v>566</v>
      </c>
      <c r="G137" s="308"/>
      <c r="H137" s="309"/>
      <c r="I137" s="308" t="s">
        <v>567</v>
      </c>
      <c r="J137" s="308"/>
      <c r="K137" s="309"/>
      <c r="L137" s="307" t="s">
        <v>568</v>
      </c>
      <c r="M137" s="308"/>
      <c r="N137" s="309"/>
      <c r="O137" s="307" t="s">
        <v>569</v>
      </c>
      <c r="P137" s="308"/>
      <c r="Q137" s="309"/>
      <c r="R137" s="310" t="s">
        <v>515</v>
      </c>
    </row>
    <row r="138" spans="1:121" s="317" customFormat="1" ht="24">
      <c r="A138" s="312"/>
      <c r="B138" s="313"/>
      <c r="C138" s="314" t="s">
        <v>516</v>
      </c>
      <c r="D138" s="314" t="s">
        <v>517</v>
      </c>
      <c r="E138" s="314" t="s">
        <v>518</v>
      </c>
      <c r="F138" s="314" t="s">
        <v>516</v>
      </c>
      <c r="G138" s="314" t="s">
        <v>517</v>
      </c>
      <c r="H138" s="314" t="s">
        <v>518</v>
      </c>
      <c r="I138" s="315" t="s">
        <v>516</v>
      </c>
      <c r="J138" s="314" t="s">
        <v>517</v>
      </c>
      <c r="K138" s="314" t="s">
        <v>518</v>
      </c>
      <c r="L138" s="314" t="s">
        <v>516</v>
      </c>
      <c r="M138" s="314" t="s">
        <v>517</v>
      </c>
      <c r="N138" s="314" t="s">
        <v>518</v>
      </c>
      <c r="O138" s="314" t="s">
        <v>516</v>
      </c>
      <c r="P138" s="314" t="s">
        <v>517</v>
      </c>
      <c r="Q138" s="314" t="s">
        <v>518</v>
      </c>
      <c r="R138" s="316"/>
    </row>
    <row r="139" spans="1:121" s="322" customFormat="1" ht="13.5" customHeight="1">
      <c r="A139" s="318" t="s">
        <v>519</v>
      </c>
      <c r="B139" s="319" t="s">
        <v>520</v>
      </c>
      <c r="C139" s="320" t="s">
        <v>49</v>
      </c>
      <c r="D139" s="320" t="s">
        <v>49</v>
      </c>
      <c r="E139" s="320" t="s">
        <v>49</v>
      </c>
      <c r="F139" s="320" t="s">
        <v>49</v>
      </c>
      <c r="G139" s="320" t="s">
        <v>49</v>
      </c>
      <c r="H139" s="320" t="s">
        <v>49</v>
      </c>
      <c r="I139" s="320">
        <v>35</v>
      </c>
      <c r="J139" s="320">
        <v>504</v>
      </c>
      <c r="K139" s="320">
        <v>1138808</v>
      </c>
      <c r="L139" s="320">
        <v>1</v>
      </c>
      <c r="M139" s="320">
        <v>10</v>
      </c>
      <c r="N139" s="320" t="s">
        <v>521</v>
      </c>
      <c r="O139" s="320" t="s">
        <v>49</v>
      </c>
      <c r="P139" s="320" t="s">
        <v>49</v>
      </c>
      <c r="Q139" s="320" t="s">
        <v>49</v>
      </c>
      <c r="R139" s="321" t="s">
        <v>522</v>
      </c>
      <c r="S139" s="322">
        <v>36</v>
      </c>
      <c r="T139" s="322">
        <v>514</v>
      </c>
      <c r="U139" s="322">
        <v>1175603</v>
      </c>
    </row>
    <row r="140" spans="1:121" s="327" customFormat="1" ht="13.5" customHeight="1">
      <c r="A140" s="323" t="s">
        <v>468</v>
      </c>
      <c r="B140" s="324" t="s">
        <v>38</v>
      </c>
      <c r="C140" s="325" t="s">
        <v>49</v>
      </c>
      <c r="D140" s="325" t="s">
        <v>49</v>
      </c>
      <c r="E140" s="325" t="s">
        <v>49</v>
      </c>
      <c r="F140" s="325" t="s">
        <v>49</v>
      </c>
      <c r="G140" s="325" t="s">
        <v>49</v>
      </c>
      <c r="H140" s="325" t="s">
        <v>49</v>
      </c>
      <c r="I140" s="325">
        <v>1</v>
      </c>
      <c r="J140" s="325">
        <v>9</v>
      </c>
      <c r="K140" s="329" t="s">
        <v>521</v>
      </c>
      <c r="L140" s="325" t="s">
        <v>49</v>
      </c>
      <c r="M140" s="325" t="s">
        <v>49</v>
      </c>
      <c r="N140" s="325" t="s">
        <v>49</v>
      </c>
      <c r="O140" s="325" t="s">
        <v>49</v>
      </c>
      <c r="P140" s="325" t="s">
        <v>49</v>
      </c>
      <c r="Q140" s="325" t="s">
        <v>49</v>
      </c>
      <c r="R140" s="326" t="s">
        <v>468</v>
      </c>
      <c r="S140" s="322">
        <v>1</v>
      </c>
      <c r="T140" s="322">
        <v>9</v>
      </c>
      <c r="U140" s="322">
        <v>11000</v>
      </c>
    </row>
    <row r="141" spans="1:121" s="327" customFormat="1" ht="13.5" customHeight="1">
      <c r="A141" s="323" t="s">
        <v>523</v>
      </c>
      <c r="B141" s="328" t="s">
        <v>524</v>
      </c>
      <c r="C141" s="325" t="s">
        <v>49</v>
      </c>
      <c r="D141" s="325" t="s">
        <v>49</v>
      </c>
      <c r="E141" s="325" t="s">
        <v>49</v>
      </c>
      <c r="F141" s="325" t="s">
        <v>49</v>
      </c>
      <c r="G141" s="325" t="s">
        <v>49</v>
      </c>
      <c r="H141" s="325" t="s">
        <v>49</v>
      </c>
      <c r="I141" s="325" t="s">
        <v>49</v>
      </c>
      <c r="J141" s="325" t="s">
        <v>49</v>
      </c>
      <c r="K141" s="325" t="s">
        <v>49</v>
      </c>
      <c r="L141" s="325" t="s">
        <v>49</v>
      </c>
      <c r="M141" s="325" t="s">
        <v>49</v>
      </c>
      <c r="N141" s="325" t="s">
        <v>49</v>
      </c>
      <c r="O141" s="325" t="s">
        <v>49</v>
      </c>
      <c r="P141" s="325" t="s">
        <v>49</v>
      </c>
      <c r="Q141" s="325" t="s">
        <v>49</v>
      </c>
      <c r="R141" s="326" t="s">
        <v>523</v>
      </c>
      <c r="S141" s="322">
        <v>0</v>
      </c>
      <c r="T141" s="322">
        <v>0</v>
      </c>
      <c r="U141" s="322">
        <v>0</v>
      </c>
    </row>
    <row r="142" spans="1:121" s="327" customFormat="1" ht="13.5" customHeight="1">
      <c r="A142" s="323" t="s">
        <v>470</v>
      </c>
      <c r="B142" s="324" t="s">
        <v>525</v>
      </c>
      <c r="C142" s="325" t="s">
        <v>49</v>
      </c>
      <c r="D142" s="325" t="s">
        <v>49</v>
      </c>
      <c r="E142" s="325" t="s">
        <v>49</v>
      </c>
      <c r="F142" s="325" t="s">
        <v>49</v>
      </c>
      <c r="G142" s="325" t="s">
        <v>49</v>
      </c>
      <c r="H142" s="325" t="s">
        <v>49</v>
      </c>
      <c r="I142" s="325" t="s">
        <v>49</v>
      </c>
      <c r="J142" s="325" t="s">
        <v>49</v>
      </c>
      <c r="K142" s="325" t="s">
        <v>49</v>
      </c>
      <c r="L142" s="325" t="s">
        <v>49</v>
      </c>
      <c r="M142" s="325" t="s">
        <v>49</v>
      </c>
      <c r="N142" s="325" t="s">
        <v>49</v>
      </c>
      <c r="O142" s="325" t="s">
        <v>49</v>
      </c>
      <c r="P142" s="325" t="s">
        <v>49</v>
      </c>
      <c r="Q142" s="325" t="s">
        <v>49</v>
      </c>
      <c r="R142" s="326" t="s">
        <v>470</v>
      </c>
      <c r="S142" s="322">
        <v>0</v>
      </c>
      <c r="T142" s="322">
        <v>0</v>
      </c>
      <c r="U142" s="322">
        <v>0</v>
      </c>
    </row>
    <row r="143" spans="1:121" s="327" customFormat="1" ht="13.5" customHeight="1">
      <c r="A143" s="323" t="s">
        <v>472</v>
      </c>
      <c r="B143" s="324" t="s">
        <v>526</v>
      </c>
      <c r="C143" s="325" t="s">
        <v>49</v>
      </c>
      <c r="D143" s="325" t="s">
        <v>49</v>
      </c>
      <c r="E143" s="325" t="s">
        <v>49</v>
      </c>
      <c r="F143" s="325" t="s">
        <v>49</v>
      </c>
      <c r="G143" s="325" t="s">
        <v>49</v>
      </c>
      <c r="H143" s="325" t="s">
        <v>49</v>
      </c>
      <c r="I143" s="325" t="s">
        <v>49</v>
      </c>
      <c r="J143" s="325" t="s">
        <v>49</v>
      </c>
      <c r="K143" s="325" t="s">
        <v>49</v>
      </c>
      <c r="L143" s="325" t="s">
        <v>49</v>
      </c>
      <c r="M143" s="325" t="s">
        <v>49</v>
      </c>
      <c r="N143" s="325" t="s">
        <v>49</v>
      </c>
      <c r="O143" s="325" t="s">
        <v>49</v>
      </c>
      <c r="P143" s="325" t="s">
        <v>49</v>
      </c>
      <c r="Q143" s="325" t="s">
        <v>49</v>
      </c>
      <c r="R143" s="326" t="s">
        <v>472</v>
      </c>
      <c r="S143" s="322">
        <v>0</v>
      </c>
      <c r="T143" s="322">
        <v>0</v>
      </c>
      <c r="U143" s="322">
        <v>0</v>
      </c>
    </row>
    <row r="144" spans="1:121" s="327" customFormat="1" ht="13.5" customHeight="1">
      <c r="A144" s="323" t="s">
        <v>474</v>
      </c>
      <c r="B144" s="324" t="s">
        <v>527</v>
      </c>
      <c r="C144" s="325" t="s">
        <v>49</v>
      </c>
      <c r="D144" s="325" t="s">
        <v>49</v>
      </c>
      <c r="E144" s="325" t="s">
        <v>49</v>
      </c>
      <c r="F144" s="325" t="s">
        <v>49</v>
      </c>
      <c r="G144" s="325" t="s">
        <v>49</v>
      </c>
      <c r="H144" s="325" t="s">
        <v>49</v>
      </c>
      <c r="I144" s="325" t="s">
        <v>49</v>
      </c>
      <c r="J144" s="325" t="s">
        <v>49</v>
      </c>
      <c r="K144" s="325" t="s">
        <v>49</v>
      </c>
      <c r="L144" s="325" t="s">
        <v>49</v>
      </c>
      <c r="M144" s="325" t="s">
        <v>49</v>
      </c>
      <c r="N144" s="325" t="s">
        <v>49</v>
      </c>
      <c r="O144" s="325" t="s">
        <v>49</v>
      </c>
      <c r="P144" s="325" t="s">
        <v>49</v>
      </c>
      <c r="Q144" s="325" t="s">
        <v>49</v>
      </c>
      <c r="R144" s="326" t="s">
        <v>474</v>
      </c>
      <c r="S144" s="322">
        <v>0</v>
      </c>
      <c r="T144" s="322">
        <v>0</v>
      </c>
      <c r="U144" s="322">
        <v>0</v>
      </c>
    </row>
    <row r="145" spans="1:21" s="327" customFormat="1" ht="13.5" customHeight="1">
      <c r="A145" s="323" t="s">
        <v>476</v>
      </c>
      <c r="B145" s="324" t="s">
        <v>528</v>
      </c>
      <c r="C145" s="325" t="s">
        <v>49</v>
      </c>
      <c r="D145" s="325" t="s">
        <v>49</v>
      </c>
      <c r="E145" s="325" t="s">
        <v>49</v>
      </c>
      <c r="F145" s="325" t="s">
        <v>49</v>
      </c>
      <c r="G145" s="325" t="s">
        <v>49</v>
      </c>
      <c r="H145" s="325" t="s">
        <v>49</v>
      </c>
      <c r="I145" s="325" t="s">
        <v>49</v>
      </c>
      <c r="J145" s="325" t="s">
        <v>49</v>
      </c>
      <c r="K145" s="325" t="s">
        <v>49</v>
      </c>
      <c r="L145" s="325" t="s">
        <v>49</v>
      </c>
      <c r="M145" s="325" t="s">
        <v>49</v>
      </c>
      <c r="N145" s="325" t="s">
        <v>49</v>
      </c>
      <c r="O145" s="325" t="s">
        <v>49</v>
      </c>
      <c r="P145" s="325" t="s">
        <v>49</v>
      </c>
      <c r="Q145" s="325" t="s">
        <v>49</v>
      </c>
      <c r="R145" s="326" t="s">
        <v>476</v>
      </c>
      <c r="S145" s="322">
        <v>0</v>
      </c>
      <c r="T145" s="322">
        <v>0</v>
      </c>
      <c r="U145" s="322">
        <v>0</v>
      </c>
    </row>
    <row r="146" spans="1:21" s="327" customFormat="1" ht="13.5" customHeight="1">
      <c r="A146" s="323" t="s">
        <v>478</v>
      </c>
      <c r="B146" s="324" t="s">
        <v>529</v>
      </c>
      <c r="C146" s="325" t="s">
        <v>49</v>
      </c>
      <c r="D146" s="325" t="s">
        <v>49</v>
      </c>
      <c r="E146" s="325" t="s">
        <v>49</v>
      </c>
      <c r="F146" s="325" t="s">
        <v>49</v>
      </c>
      <c r="G146" s="325" t="s">
        <v>49</v>
      </c>
      <c r="H146" s="325" t="s">
        <v>49</v>
      </c>
      <c r="I146" s="325">
        <v>2</v>
      </c>
      <c r="J146" s="325">
        <v>45</v>
      </c>
      <c r="K146" s="329" t="s">
        <v>521</v>
      </c>
      <c r="L146" s="325" t="s">
        <v>49</v>
      </c>
      <c r="M146" s="325" t="s">
        <v>49</v>
      </c>
      <c r="N146" s="325" t="s">
        <v>49</v>
      </c>
      <c r="O146" s="325" t="s">
        <v>49</v>
      </c>
      <c r="P146" s="325" t="s">
        <v>49</v>
      </c>
      <c r="Q146" s="325" t="s">
        <v>49</v>
      </c>
      <c r="R146" s="326" t="s">
        <v>478</v>
      </c>
      <c r="S146" s="322">
        <v>2</v>
      </c>
      <c r="T146" s="322">
        <v>45</v>
      </c>
      <c r="U146" s="322">
        <v>251605</v>
      </c>
    </row>
    <row r="147" spans="1:21" s="327" customFormat="1" ht="13.5" customHeight="1">
      <c r="A147" s="323" t="s">
        <v>530</v>
      </c>
      <c r="B147" s="324" t="s">
        <v>141</v>
      </c>
      <c r="C147" s="325" t="s">
        <v>49</v>
      </c>
      <c r="D147" s="325" t="s">
        <v>49</v>
      </c>
      <c r="E147" s="325" t="s">
        <v>49</v>
      </c>
      <c r="F147" s="325" t="s">
        <v>49</v>
      </c>
      <c r="G147" s="325" t="s">
        <v>49</v>
      </c>
      <c r="H147" s="325" t="s">
        <v>49</v>
      </c>
      <c r="I147" s="325" t="s">
        <v>49</v>
      </c>
      <c r="J147" s="325" t="s">
        <v>49</v>
      </c>
      <c r="K147" s="325" t="s">
        <v>49</v>
      </c>
      <c r="L147" s="325" t="s">
        <v>49</v>
      </c>
      <c r="M147" s="325" t="s">
        <v>49</v>
      </c>
      <c r="N147" s="325" t="s">
        <v>49</v>
      </c>
      <c r="O147" s="325" t="s">
        <v>49</v>
      </c>
      <c r="P147" s="325" t="s">
        <v>49</v>
      </c>
      <c r="Q147" s="325" t="s">
        <v>49</v>
      </c>
      <c r="R147" s="326" t="s">
        <v>530</v>
      </c>
      <c r="S147" s="322">
        <v>0</v>
      </c>
      <c r="T147" s="322">
        <v>0</v>
      </c>
      <c r="U147" s="322">
        <v>0</v>
      </c>
    </row>
    <row r="148" spans="1:21" s="327" customFormat="1" ht="13.5" customHeight="1">
      <c r="A148" s="323" t="s">
        <v>531</v>
      </c>
      <c r="B148" s="324" t="s">
        <v>169</v>
      </c>
      <c r="C148" s="325" t="s">
        <v>49</v>
      </c>
      <c r="D148" s="325" t="s">
        <v>49</v>
      </c>
      <c r="E148" s="325" t="s">
        <v>49</v>
      </c>
      <c r="F148" s="325" t="s">
        <v>49</v>
      </c>
      <c r="G148" s="325" t="s">
        <v>49</v>
      </c>
      <c r="H148" s="325" t="s">
        <v>49</v>
      </c>
      <c r="I148" s="325" t="s">
        <v>49</v>
      </c>
      <c r="J148" s="325" t="s">
        <v>49</v>
      </c>
      <c r="K148" s="325" t="s">
        <v>49</v>
      </c>
      <c r="L148" s="325" t="s">
        <v>49</v>
      </c>
      <c r="M148" s="325" t="s">
        <v>49</v>
      </c>
      <c r="N148" s="325" t="s">
        <v>49</v>
      </c>
      <c r="O148" s="325" t="s">
        <v>49</v>
      </c>
      <c r="P148" s="325" t="s">
        <v>49</v>
      </c>
      <c r="Q148" s="325" t="s">
        <v>49</v>
      </c>
      <c r="R148" s="326" t="s">
        <v>531</v>
      </c>
      <c r="S148" s="322">
        <v>0</v>
      </c>
      <c r="T148" s="322">
        <v>0</v>
      </c>
      <c r="U148" s="322">
        <v>0</v>
      </c>
    </row>
    <row r="149" spans="1:21" s="327" customFormat="1" ht="13.5" customHeight="1">
      <c r="A149" s="323" t="s">
        <v>184</v>
      </c>
      <c r="B149" s="324" t="s">
        <v>532</v>
      </c>
      <c r="C149" s="325" t="s">
        <v>49</v>
      </c>
      <c r="D149" s="325" t="s">
        <v>49</v>
      </c>
      <c r="E149" s="325" t="s">
        <v>49</v>
      </c>
      <c r="F149" s="325" t="s">
        <v>49</v>
      </c>
      <c r="G149" s="325" t="s">
        <v>49</v>
      </c>
      <c r="H149" s="325" t="s">
        <v>49</v>
      </c>
      <c r="I149" s="325">
        <v>1</v>
      </c>
      <c r="J149" s="325">
        <v>6</v>
      </c>
      <c r="K149" s="329" t="s">
        <v>521</v>
      </c>
      <c r="L149" s="325" t="s">
        <v>49</v>
      </c>
      <c r="M149" s="325" t="s">
        <v>49</v>
      </c>
      <c r="N149" s="325" t="s">
        <v>49</v>
      </c>
      <c r="O149" s="325" t="s">
        <v>49</v>
      </c>
      <c r="P149" s="325" t="s">
        <v>49</v>
      </c>
      <c r="Q149" s="325" t="s">
        <v>49</v>
      </c>
      <c r="R149" s="326" t="s">
        <v>184</v>
      </c>
      <c r="S149" s="322">
        <v>1</v>
      </c>
      <c r="T149" s="322">
        <v>6</v>
      </c>
      <c r="U149" s="322">
        <v>15992</v>
      </c>
    </row>
    <row r="150" spans="1:21" s="327" customFormat="1" ht="13.5" customHeight="1">
      <c r="A150" s="323" t="s">
        <v>199</v>
      </c>
      <c r="B150" s="324" t="s">
        <v>198</v>
      </c>
      <c r="C150" s="325" t="s">
        <v>49</v>
      </c>
      <c r="D150" s="325" t="s">
        <v>49</v>
      </c>
      <c r="E150" s="325" t="s">
        <v>49</v>
      </c>
      <c r="F150" s="325" t="s">
        <v>49</v>
      </c>
      <c r="G150" s="325" t="s">
        <v>49</v>
      </c>
      <c r="H150" s="325" t="s">
        <v>49</v>
      </c>
      <c r="I150" s="325" t="s">
        <v>49</v>
      </c>
      <c r="J150" s="325" t="s">
        <v>49</v>
      </c>
      <c r="K150" s="325" t="s">
        <v>49</v>
      </c>
      <c r="L150" s="325" t="s">
        <v>49</v>
      </c>
      <c r="M150" s="325" t="s">
        <v>49</v>
      </c>
      <c r="N150" s="325" t="s">
        <v>49</v>
      </c>
      <c r="O150" s="325" t="s">
        <v>49</v>
      </c>
      <c r="P150" s="325" t="s">
        <v>49</v>
      </c>
      <c r="Q150" s="325" t="s">
        <v>49</v>
      </c>
      <c r="R150" s="326" t="s">
        <v>199</v>
      </c>
      <c r="S150" s="322">
        <v>0</v>
      </c>
      <c r="T150" s="322">
        <v>0</v>
      </c>
      <c r="U150" s="322">
        <v>0</v>
      </c>
    </row>
    <row r="151" spans="1:21" s="327" customFormat="1" ht="13.5" customHeight="1">
      <c r="A151" s="323" t="s">
        <v>210</v>
      </c>
      <c r="B151" s="324" t="s">
        <v>209</v>
      </c>
      <c r="C151" s="325" t="s">
        <v>49</v>
      </c>
      <c r="D151" s="325" t="s">
        <v>49</v>
      </c>
      <c r="E151" s="325" t="s">
        <v>49</v>
      </c>
      <c r="F151" s="325" t="s">
        <v>49</v>
      </c>
      <c r="G151" s="325" t="s">
        <v>49</v>
      </c>
      <c r="H151" s="325" t="s">
        <v>49</v>
      </c>
      <c r="I151" s="325" t="s">
        <v>49</v>
      </c>
      <c r="J151" s="325" t="s">
        <v>49</v>
      </c>
      <c r="K151" s="325" t="s">
        <v>49</v>
      </c>
      <c r="L151" s="325" t="s">
        <v>49</v>
      </c>
      <c r="M151" s="325" t="s">
        <v>49</v>
      </c>
      <c r="N151" s="325" t="s">
        <v>49</v>
      </c>
      <c r="O151" s="325" t="s">
        <v>49</v>
      </c>
      <c r="P151" s="325" t="s">
        <v>49</v>
      </c>
      <c r="Q151" s="325" t="s">
        <v>49</v>
      </c>
      <c r="R151" s="326" t="s">
        <v>210</v>
      </c>
      <c r="S151" s="322">
        <v>0</v>
      </c>
      <c r="T151" s="322">
        <v>0</v>
      </c>
      <c r="U151" s="322">
        <v>0</v>
      </c>
    </row>
    <row r="152" spans="1:21" s="327" customFormat="1" ht="13.5" customHeight="1">
      <c r="A152" s="323" t="s">
        <v>231</v>
      </c>
      <c r="B152" s="324" t="s">
        <v>230</v>
      </c>
      <c r="C152" s="325" t="s">
        <v>49</v>
      </c>
      <c r="D152" s="325" t="s">
        <v>49</v>
      </c>
      <c r="E152" s="325" t="s">
        <v>49</v>
      </c>
      <c r="F152" s="325" t="s">
        <v>49</v>
      </c>
      <c r="G152" s="325" t="s">
        <v>49</v>
      </c>
      <c r="H152" s="325" t="s">
        <v>49</v>
      </c>
      <c r="I152" s="325">
        <v>1</v>
      </c>
      <c r="J152" s="325">
        <v>10</v>
      </c>
      <c r="K152" s="329" t="s">
        <v>521</v>
      </c>
      <c r="L152" s="325" t="s">
        <v>49</v>
      </c>
      <c r="M152" s="325" t="s">
        <v>49</v>
      </c>
      <c r="N152" s="325" t="s">
        <v>49</v>
      </c>
      <c r="O152" s="325" t="s">
        <v>49</v>
      </c>
      <c r="P152" s="325" t="s">
        <v>49</v>
      </c>
      <c r="Q152" s="325" t="s">
        <v>49</v>
      </c>
      <c r="R152" s="326" t="s">
        <v>231</v>
      </c>
      <c r="S152" s="322">
        <v>1</v>
      </c>
      <c r="T152" s="322">
        <v>10</v>
      </c>
      <c r="U152" s="322">
        <v>30379</v>
      </c>
    </row>
    <row r="153" spans="1:21" s="327" customFormat="1" ht="13.5" customHeight="1">
      <c r="A153" s="323" t="s">
        <v>252</v>
      </c>
      <c r="B153" s="324" t="s">
        <v>251</v>
      </c>
      <c r="C153" s="325" t="s">
        <v>49</v>
      </c>
      <c r="D153" s="325" t="s">
        <v>49</v>
      </c>
      <c r="E153" s="325" t="s">
        <v>49</v>
      </c>
      <c r="F153" s="325" t="s">
        <v>49</v>
      </c>
      <c r="G153" s="325" t="s">
        <v>49</v>
      </c>
      <c r="H153" s="325" t="s">
        <v>49</v>
      </c>
      <c r="I153" s="325">
        <v>1</v>
      </c>
      <c r="J153" s="325">
        <v>4</v>
      </c>
      <c r="K153" s="329" t="s">
        <v>521</v>
      </c>
      <c r="L153" s="325" t="s">
        <v>49</v>
      </c>
      <c r="M153" s="325" t="s">
        <v>49</v>
      </c>
      <c r="N153" s="325" t="s">
        <v>49</v>
      </c>
      <c r="O153" s="325" t="s">
        <v>49</v>
      </c>
      <c r="P153" s="325" t="s">
        <v>49</v>
      </c>
      <c r="Q153" s="325" t="s">
        <v>49</v>
      </c>
      <c r="R153" s="326" t="s">
        <v>252</v>
      </c>
      <c r="S153" s="322">
        <v>1</v>
      </c>
      <c r="T153" s="322">
        <v>4</v>
      </c>
      <c r="U153" s="322">
        <v>4034</v>
      </c>
    </row>
    <row r="154" spans="1:21" s="327" customFormat="1" ht="13.5" customHeight="1">
      <c r="A154" s="323" t="s">
        <v>267</v>
      </c>
      <c r="B154" s="324" t="s">
        <v>266</v>
      </c>
      <c r="C154" s="325" t="s">
        <v>49</v>
      </c>
      <c r="D154" s="325" t="s">
        <v>49</v>
      </c>
      <c r="E154" s="325" t="s">
        <v>49</v>
      </c>
      <c r="F154" s="325" t="s">
        <v>49</v>
      </c>
      <c r="G154" s="325" t="s">
        <v>49</v>
      </c>
      <c r="H154" s="325" t="s">
        <v>49</v>
      </c>
      <c r="I154" s="325" t="s">
        <v>49</v>
      </c>
      <c r="J154" s="325" t="s">
        <v>49</v>
      </c>
      <c r="K154" s="325" t="s">
        <v>49</v>
      </c>
      <c r="L154" s="325" t="s">
        <v>49</v>
      </c>
      <c r="M154" s="325" t="s">
        <v>49</v>
      </c>
      <c r="N154" s="325" t="s">
        <v>49</v>
      </c>
      <c r="O154" s="325" t="s">
        <v>49</v>
      </c>
      <c r="P154" s="325" t="s">
        <v>49</v>
      </c>
      <c r="Q154" s="325" t="s">
        <v>49</v>
      </c>
      <c r="R154" s="326" t="s">
        <v>267</v>
      </c>
      <c r="S154" s="322">
        <v>0</v>
      </c>
      <c r="T154" s="322">
        <v>0</v>
      </c>
      <c r="U154" s="322">
        <v>0</v>
      </c>
    </row>
    <row r="155" spans="1:21" s="327" customFormat="1" ht="13.5" customHeight="1">
      <c r="A155" s="323" t="s">
        <v>282</v>
      </c>
      <c r="B155" s="324" t="s">
        <v>281</v>
      </c>
      <c r="C155" s="325" t="s">
        <v>49</v>
      </c>
      <c r="D155" s="325" t="s">
        <v>49</v>
      </c>
      <c r="E155" s="325" t="s">
        <v>49</v>
      </c>
      <c r="F155" s="325" t="s">
        <v>49</v>
      </c>
      <c r="G155" s="325" t="s">
        <v>49</v>
      </c>
      <c r="H155" s="325" t="s">
        <v>49</v>
      </c>
      <c r="I155" s="325">
        <v>11</v>
      </c>
      <c r="J155" s="325">
        <v>90</v>
      </c>
      <c r="K155" s="325">
        <v>194926</v>
      </c>
      <c r="L155" s="325" t="s">
        <v>49</v>
      </c>
      <c r="M155" s="325" t="s">
        <v>49</v>
      </c>
      <c r="N155" s="325" t="s">
        <v>49</v>
      </c>
      <c r="O155" s="325" t="s">
        <v>49</v>
      </c>
      <c r="P155" s="325" t="s">
        <v>49</v>
      </c>
      <c r="Q155" s="325" t="s">
        <v>49</v>
      </c>
      <c r="R155" s="326" t="s">
        <v>282</v>
      </c>
      <c r="S155" s="322">
        <v>11</v>
      </c>
      <c r="T155" s="322">
        <v>90</v>
      </c>
      <c r="U155" s="322">
        <v>194926</v>
      </c>
    </row>
    <row r="156" spans="1:21" s="327" customFormat="1" ht="13.5" customHeight="1">
      <c r="A156" s="323" t="s">
        <v>309</v>
      </c>
      <c r="B156" s="337" t="s">
        <v>533</v>
      </c>
      <c r="C156" s="338" t="s">
        <v>49</v>
      </c>
      <c r="D156" s="325" t="s">
        <v>49</v>
      </c>
      <c r="E156" s="325" t="s">
        <v>49</v>
      </c>
      <c r="F156" s="325" t="s">
        <v>49</v>
      </c>
      <c r="G156" s="325" t="s">
        <v>49</v>
      </c>
      <c r="H156" s="325" t="s">
        <v>49</v>
      </c>
      <c r="I156" s="325">
        <v>3</v>
      </c>
      <c r="J156" s="325">
        <v>23</v>
      </c>
      <c r="K156" s="325">
        <v>25793</v>
      </c>
      <c r="L156" s="325" t="s">
        <v>49</v>
      </c>
      <c r="M156" s="325" t="s">
        <v>49</v>
      </c>
      <c r="N156" s="325" t="s">
        <v>49</v>
      </c>
      <c r="O156" s="325" t="s">
        <v>49</v>
      </c>
      <c r="P156" s="325" t="s">
        <v>49</v>
      </c>
      <c r="Q156" s="325" t="s">
        <v>49</v>
      </c>
      <c r="R156" s="326" t="s">
        <v>309</v>
      </c>
      <c r="S156" s="322">
        <v>3</v>
      </c>
      <c r="T156" s="322">
        <v>23</v>
      </c>
      <c r="U156" s="322">
        <v>25793</v>
      </c>
    </row>
    <row r="157" spans="1:21" s="327" customFormat="1" ht="13.5" customHeight="1">
      <c r="A157" s="323" t="s">
        <v>320</v>
      </c>
      <c r="B157" s="324" t="s">
        <v>534</v>
      </c>
      <c r="C157" s="325" t="s">
        <v>49</v>
      </c>
      <c r="D157" s="325" t="s">
        <v>49</v>
      </c>
      <c r="E157" s="325" t="s">
        <v>49</v>
      </c>
      <c r="F157" s="325" t="s">
        <v>49</v>
      </c>
      <c r="G157" s="325" t="s">
        <v>49</v>
      </c>
      <c r="H157" s="325" t="s">
        <v>49</v>
      </c>
      <c r="I157" s="325">
        <v>9</v>
      </c>
      <c r="J157" s="325">
        <v>169</v>
      </c>
      <c r="K157" s="325">
        <v>344912</v>
      </c>
      <c r="L157" s="325" t="s">
        <v>49</v>
      </c>
      <c r="M157" s="325" t="s">
        <v>49</v>
      </c>
      <c r="N157" s="325" t="s">
        <v>49</v>
      </c>
      <c r="O157" s="325" t="s">
        <v>49</v>
      </c>
      <c r="P157" s="325" t="s">
        <v>49</v>
      </c>
      <c r="Q157" s="325" t="s">
        <v>49</v>
      </c>
      <c r="R157" s="326" t="s">
        <v>320</v>
      </c>
      <c r="S157" s="322">
        <v>9</v>
      </c>
      <c r="T157" s="322">
        <v>169</v>
      </c>
      <c r="U157" s="322">
        <v>344912</v>
      </c>
    </row>
    <row r="158" spans="1:21" s="327" customFormat="1" ht="13.5" customHeight="1">
      <c r="A158" s="323" t="s">
        <v>340</v>
      </c>
      <c r="B158" s="324" t="s">
        <v>535</v>
      </c>
      <c r="C158" s="325" t="s">
        <v>49</v>
      </c>
      <c r="D158" s="325" t="s">
        <v>49</v>
      </c>
      <c r="E158" s="325" t="s">
        <v>49</v>
      </c>
      <c r="F158" s="325" t="s">
        <v>49</v>
      </c>
      <c r="G158" s="325" t="s">
        <v>49</v>
      </c>
      <c r="H158" s="325" t="s">
        <v>49</v>
      </c>
      <c r="I158" s="325">
        <v>2</v>
      </c>
      <c r="J158" s="325">
        <v>78</v>
      </c>
      <c r="K158" s="329" t="s">
        <v>521</v>
      </c>
      <c r="L158" s="325" t="s">
        <v>49</v>
      </c>
      <c r="M158" s="325" t="s">
        <v>49</v>
      </c>
      <c r="N158" s="325" t="s">
        <v>49</v>
      </c>
      <c r="O158" s="325" t="s">
        <v>49</v>
      </c>
      <c r="P158" s="325" t="s">
        <v>49</v>
      </c>
      <c r="Q158" s="325" t="s">
        <v>49</v>
      </c>
      <c r="R158" s="326" t="s">
        <v>340</v>
      </c>
      <c r="S158" s="322">
        <v>2</v>
      </c>
      <c r="T158" s="322">
        <v>78</v>
      </c>
      <c r="U158" s="322">
        <v>113732</v>
      </c>
    </row>
    <row r="159" spans="1:21" s="327" customFormat="1" ht="13.5" customHeight="1">
      <c r="A159" s="323" t="s">
        <v>356</v>
      </c>
      <c r="B159" s="324" t="s">
        <v>536</v>
      </c>
      <c r="C159" s="325" t="s">
        <v>49</v>
      </c>
      <c r="D159" s="325" t="s">
        <v>49</v>
      </c>
      <c r="E159" s="325" t="s">
        <v>49</v>
      </c>
      <c r="F159" s="325" t="s">
        <v>49</v>
      </c>
      <c r="G159" s="325" t="s">
        <v>49</v>
      </c>
      <c r="H159" s="325" t="s">
        <v>49</v>
      </c>
      <c r="I159" s="325" t="s">
        <v>49</v>
      </c>
      <c r="J159" s="325" t="s">
        <v>49</v>
      </c>
      <c r="K159" s="325" t="s">
        <v>49</v>
      </c>
      <c r="L159" s="325">
        <v>1</v>
      </c>
      <c r="M159" s="325">
        <v>10</v>
      </c>
      <c r="N159" s="329" t="s">
        <v>521</v>
      </c>
      <c r="O159" s="325" t="s">
        <v>49</v>
      </c>
      <c r="P159" s="325" t="s">
        <v>49</v>
      </c>
      <c r="Q159" s="325" t="s">
        <v>49</v>
      </c>
      <c r="R159" s="326" t="s">
        <v>356</v>
      </c>
      <c r="S159" s="322">
        <v>1</v>
      </c>
      <c r="T159" s="322">
        <v>10</v>
      </c>
      <c r="U159" s="322">
        <v>36795</v>
      </c>
    </row>
    <row r="160" spans="1:21" s="327" customFormat="1" ht="13.5" customHeight="1">
      <c r="A160" s="323" t="s">
        <v>371</v>
      </c>
      <c r="B160" s="324" t="s">
        <v>537</v>
      </c>
      <c r="C160" s="325" t="s">
        <v>49</v>
      </c>
      <c r="D160" s="325" t="s">
        <v>49</v>
      </c>
      <c r="E160" s="325" t="s">
        <v>49</v>
      </c>
      <c r="F160" s="325" t="s">
        <v>49</v>
      </c>
      <c r="G160" s="325" t="s">
        <v>49</v>
      </c>
      <c r="H160" s="325" t="s">
        <v>49</v>
      </c>
      <c r="I160" s="325">
        <v>2</v>
      </c>
      <c r="J160" s="325">
        <v>44</v>
      </c>
      <c r="K160" s="329" t="s">
        <v>521</v>
      </c>
      <c r="L160" s="325" t="s">
        <v>49</v>
      </c>
      <c r="M160" s="325" t="s">
        <v>49</v>
      </c>
      <c r="N160" s="325" t="s">
        <v>49</v>
      </c>
      <c r="O160" s="325" t="s">
        <v>49</v>
      </c>
      <c r="P160" s="325" t="s">
        <v>49</v>
      </c>
      <c r="Q160" s="325" t="s">
        <v>49</v>
      </c>
      <c r="R160" s="326" t="s">
        <v>371</v>
      </c>
      <c r="S160" s="322">
        <v>2</v>
      </c>
      <c r="T160" s="322">
        <v>44</v>
      </c>
      <c r="U160" s="322">
        <v>60730</v>
      </c>
    </row>
    <row r="161" spans="1:30" s="327" customFormat="1" ht="13.5" customHeight="1">
      <c r="A161" s="323" t="s">
        <v>390</v>
      </c>
      <c r="B161" s="324" t="s">
        <v>538</v>
      </c>
      <c r="C161" s="325" t="s">
        <v>49</v>
      </c>
      <c r="D161" s="325" t="s">
        <v>49</v>
      </c>
      <c r="E161" s="325" t="s">
        <v>49</v>
      </c>
      <c r="F161" s="325" t="s">
        <v>49</v>
      </c>
      <c r="G161" s="325" t="s">
        <v>49</v>
      </c>
      <c r="H161" s="325" t="s">
        <v>49</v>
      </c>
      <c r="I161" s="325" t="s">
        <v>49</v>
      </c>
      <c r="J161" s="325" t="s">
        <v>49</v>
      </c>
      <c r="K161" s="325" t="s">
        <v>49</v>
      </c>
      <c r="L161" s="325" t="s">
        <v>49</v>
      </c>
      <c r="M161" s="325" t="s">
        <v>49</v>
      </c>
      <c r="N161" s="325" t="s">
        <v>49</v>
      </c>
      <c r="O161" s="325" t="s">
        <v>49</v>
      </c>
      <c r="P161" s="325" t="s">
        <v>49</v>
      </c>
      <c r="Q161" s="325" t="s">
        <v>49</v>
      </c>
      <c r="R161" s="326" t="s">
        <v>390</v>
      </c>
      <c r="S161" s="322">
        <v>0</v>
      </c>
      <c r="T161" s="322">
        <v>0</v>
      </c>
      <c r="U161" s="322">
        <v>0</v>
      </c>
    </row>
    <row r="162" spans="1:30" s="327" customFormat="1" ht="13.5" customHeight="1">
      <c r="A162" s="323" t="s">
        <v>399</v>
      </c>
      <c r="B162" s="324" t="s">
        <v>539</v>
      </c>
      <c r="C162" s="325" t="s">
        <v>49</v>
      </c>
      <c r="D162" s="325" t="s">
        <v>49</v>
      </c>
      <c r="E162" s="325" t="s">
        <v>49</v>
      </c>
      <c r="F162" s="325" t="s">
        <v>49</v>
      </c>
      <c r="G162" s="325" t="s">
        <v>49</v>
      </c>
      <c r="H162" s="325" t="s">
        <v>49</v>
      </c>
      <c r="I162" s="325">
        <v>2</v>
      </c>
      <c r="J162" s="325">
        <v>26</v>
      </c>
      <c r="K162" s="329" t="s">
        <v>521</v>
      </c>
      <c r="L162" s="325" t="s">
        <v>49</v>
      </c>
      <c r="M162" s="325" t="s">
        <v>49</v>
      </c>
      <c r="N162" s="325" t="s">
        <v>49</v>
      </c>
      <c r="O162" s="325" t="s">
        <v>49</v>
      </c>
      <c r="P162" s="325" t="s">
        <v>49</v>
      </c>
      <c r="Q162" s="325" t="s">
        <v>49</v>
      </c>
      <c r="R162" s="326" t="s">
        <v>399</v>
      </c>
      <c r="S162" s="322">
        <v>2</v>
      </c>
      <c r="T162" s="322">
        <v>26</v>
      </c>
      <c r="U162" s="322">
        <v>85705</v>
      </c>
    </row>
    <row r="163" spans="1:30" s="327" customFormat="1" ht="13.5" customHeight="1">
      <c r="A163" s="331" t="s">
        <v>414</v>
      </c>
      <c r="B163" s="332" t="s">
        <v>413</v>
      </c>
      <c r="C163" s="333" t="s">
        <v>49</v>
      </c>
      <c r="D163" s="333" t="s">
        <v>49</v>
      </c>
      <c r="E163" s="333" t="s">
        <v>49</v>
      </c>
      <c r="F163" s="333" t="s">
        <v>49</v>
      </c>
      <c r="G163" s="333" t="s">
        <v>49</v>
      </c>
      <c r="H163" s="333" t="s">
        <v>49</v>
      </c>
      <c r="I163" s="333" t="s">
        <v>49</v>
      </c>
      <c r="J163" s="333" t="s">
        <v>49</v>
      </c>
      <c r="K163" s="333" t="s">
        <v>49</v>
      </c>
      <c r="L163" s="333" t="s">
        <v>49</v>
      </c>
      <c r="M163" s="333" t="s">
        <v>49</v>
      </c>
      <c r="N163" s="333" t="s">
        <v>49</v>
      </c>
      <c r="O163" s="333" t="s">
        <v>49</v>
      </c>
      <c r="P163" s="333" t="s">
        <v>49</v>
      </c>
      <c r="Q163" s="333" t="s">
        <v>49</v>
      </c>
      <c r="R163" s="334" t="s">
        <v>414</v>
      </c>
      <c r="S163" s="322">
        <v>0</v>
      </c>
      <c r="T163" s="322">
        <v>0</v>
      </c>
      <c r="U163" s="322">
        <v>0</v>
      </c>
    </row>
    <row r="164" spans="1:30" s="327" customFormat="1" ht="25.5" hidden="1">
      <c r="A164" s="323"/>
      <c r="C164" s="302" t="s">
        <v>309</v>
      </c>
      <c r="D164" s="302" t="s">
        <v>309</v>
      </c>
      <c r="E164" s="302" t="s">
        <v>309</v>
      </c>
      <c r="F164" s="302" t="s">
        <v>320</v>
      </c>
      <c r="G164" s="302" t="s">
        <v>320</v>
      </c>
      <c r="H164" s="302" t="s">
        <v>320</v>
      </c>
      <c r="I164" s="302" t="s">
        <v>340</v>
      </c>
      <c r="J164" s="302" t="s">
        <v>340</v>
      </c>
      <c r="K164" s="302" t="s">
        <v>340</v>
      </c>
      <c r="L164" s="302" t="s">
        <v>356</v>
      </c>
      <c r="M164" s="302" t="s">
        <v>356</v>
      </c>
      <c r="N164" s="302" t="s">
        <v>356</v>
      </c>
      <c r="O164" s="302" t="s">
        <v>371</v>
      </c>
      <c r="P164" s="302" t="s">
        <v>371</v>
      </c>
      <c r="Q164" s="302" t="s">
        <v>371</v>
      </c>
      <c r="R164" s="323"/>
      <c r="S164" s="325"/>
      <c r="T164" s="325"/>
      <c r="U164" s="325"/>
      <c r="V164" s="325"/>
      <c r="W164" s="325"/>
      <c r="X164" s="325"/>
      <c r="Y164" s="325"/>
      <c r="Z164" s="325"/>
      <c r="AA164" s="325"/>
      <c r="AB164" s="325"/>
      <c r="AC164" s="325"/>
      <c r="AD164" s="325"/>
    </row>
    <row r="165" spans="1:30" s="18" customFormat="1" ht="13.5" customHeight="1">
      <c r="A165" s="305" t="s">
        <v>510</v>
      </c>
      <c r="B165" s="306"/>
      <c r="C165" s="307" t="s">
        <v>570</v>
      </c>
      <c r="D165" s="308"/>
      <c r="E165" s="309"/>
      <c r="F165" s="307" t="s">
        <v>571</v>
      </c>
      <c r="G165" s="308"/>
      <c r="H165" s="309"/>
      <c r="I165" s="308" t="s">
        <v>572</v>
      </c>
      <c r="J165" s="308"/>
      <c r="K165" s="309"/>
      <c r="L165" s="307" t="s">
        <v>573</v>
      </c>
      <c r="M165" s="308"/>
      <c r="N165" s="309"/>
      <c r="O165" s="307" t="s">
        <v>574</v>
      </c>
      <c r="P165" s="308"/>
      <c r="Q165" s="309"/>
      <c r="R165" s="310" t="s">
        <v>515</v>
      </c>
    </row>
    <row r="166" spans="1:30" ht="24" customHeight="1">
      <c r="A166" s="312"/>
      <c r="B166" s="313"/>
      <c r="C166" s="314" t="s">
        <v>516</v>
      </c>
      <c r="D166" s="314" t="s">
        <v>517</v>
      </c>
      <c r="E166" s="314" t="s">
        <v>518</v>
      </c>
      <c r="F166" s="314" t="s">
        <v>516</v>
      </c>
      <c r="G166" s="314" t="s">
        <v>517</v>
      </c>
      <c r="H166" s="314" t="s">
        <v>518</v>
      </c>
      <c r="I166" s="315" t="s">
        <v>516</v>
      </c>
      <c r="J166" s="314" t="s">
        <v>517</v>
      </c>
      <c r="K166" s="314" t="s">
        <v>518</v>
      </c>
      <c r="L166" s="314" t="s">
        <v>516</v>
      </c>
      <c r="M166" s="314" t="s">
        <v>517</v>
      </c>
      <c r="N166" s="314" t="s">
        <v>518</v>
      </c>
      <c r="O166" s="314" t="s">
        <v>516</v>
      </c>
      <c r="P166" s="314" t="s">
        <v>517</v>
      </c>
      <c r="Q166" s="314" t="s">
        <v>518</v>
      </c>
      <c r="R166" s="316"/>
    </row>
    <row r="167" spans="1:30" s="322" customFormat="1" ht="13.5" customHeight="1">
      <c r="A167" s="318" t="s">
        <v>519</v>
      </c>
      <c r="B167" s="319" t="s">
        <v>520</v>
      </c>
      <c r="C167" s="320">
        <v>1</v>
      </c>
      <c r="D167" s="320">
        <v>7</v>
      </c>
      <c r="E167" s="320" t="s">
        <v>521</v>
      </c>
      <c r="F167" s="320">
        <v>2</v>
      </c>
      <c r="G167" s="320">
        <v>9</v>
      </c>
      <c r="H167" s="320" t="s">
        <v>521</v>
      </c>
      <c r="I167" s="320">
        <v>1</v>
      </c>
      <c r="J167" s="320">
        <v>8</v>
      </c>
      <c r="K167" s="320" t="s">
        <v>521</v>
      </c>
      <c r="L167" s="320" t="s">
        <v>49</v>
      </c>
      <c r="M167" s="320" t="s">
        <v>49</v>
      </c>
      <c r="N167" s="320" t="s">
        <v>49</v>
      </c>
      <c r="O167" s="320">
        <v>10</v>
      </c>
      <c r="P167" s="320">
        <v>456</v>
      </c>
      <c r="Q167" s="320">
        <v>1245790</v>
      </c>
      <c r="R167" s="321" t="s">
        <v>522</v>
      </c>
      <c r="S167" s="322">
        <v>14</v>
      </c>
      <c r="T167" s="322">
        <v>480</v>
      </c>
      <c r="U167" s="322">
        <v>1276610</v>
      </c>
    </row>
    <row r="168" spans="1:30" s="327" customFormat="1" ht="13.5" customHeight="1">
      <c r="A168" s="323" t="s">
        <v>468</v>
      </c>
      <c r="B168" s="324" t="s">
        <v>38</v>
      </c>
      <c r="C168" s="325" t="s">
        <v>49</v>
      </c>
      <c r="D168" s="325" t="s">
        <v>49</v>
      </c>
      <c r="E168" s="325" t="s">
        <v>49</v>
      </c>
      <c r="F168" s="325" t="s">
        <v>49</v>
      </c>
      <c r="G168" s="325" t="s">
        <v>49</v>
      </c>
      <c r="H168" s="325" t="s">
        <v>49</v>
      </c>
      <c r="I168" s="325" t="s">
        <v>49</v>
      </c>
      <c r="J168" s="325" t="s">
        <v>49</v>
      </c>
      <c r="K168" s="325" t="s">
        <v>49</v>
      </c>
      <c r="L168" s="325" t="s">
        <v>49</v>
      </c>
      <c r="M168" s="325" t="s">
        <v>49</v>
      </c>
      <c r="N168" s="325" t="s">
        <v>49</v>
      </c>
      <c r="O168" s="325">
        <v>2</v>
      </c>
      <c r="P168" s="325">
        <v>195</v>
      </c>
      <c r="Q168" s="329" t="s">
        <v>521</v>
      </c>
      <c r="R168" s="326" t="s">
        <v>468</v>
      </c>
      <c r="S168" s="322">
        <v>2</v>
      </c>
      <c r="T168" s="322">
        <v>195</v>
      </c>
      <c r="U168" s="322">
        <v>745084</v>
      </c>
      <c r="V168" s="323"/>
      <c r="W168" s="323"/>
      <c r="X168" s="323"/>
      <c r="Y168" s="323"/>
      <c r="Z168" s="323"/>
      <c r="AA168" s="323"/>
      <c r="AB168" s="323"/>
      <c r="AC168" s="323"/>
      <c r="AD168" s="323"/>
    </row>
    <row r="169" spans="1:30" s="327" customFormat="1" ht="13.5" customHeight="1">
      <c r="A169" s="323" t="s">
        <v>523</v>
      </c>
      <c r="B169" s="328" t="s">
        <v>524</v>
      </c>
      <c r="C169" s="325" t="s">
        <v>49</v>
      </c>
      <c r="D169" s="325" t="s">
        <v>49</v>
      </c>
      <c r="E169" s="325" t="s">
        <v>49</v>
      </c>
      <c r="F169" s="325" t="s">
        <v>49</v>
      </c>
      <c r="G169" s="325" t="s">
        <v>49</v>
      </c>
      <c r="H169" s="325" t="s">
        <v>49</v>
      </c>
      <c r="I169" s="325" t="s">
        <v>49</v>
      </c>
      <c r="J169" s="325" t="s">
        <v>49</v>
      </c>
      <c r="K169" s="325" t="s">
        <v>49</v>
      </c>
      <c r="L169" s="325" t="s">
        <v>49</v>
      </c>
      <c r="M169" s="325" t="s">
        <v>49</v>
      </c>
      <c r="N169" s="325" t="s">
        <v>49</v>
      </c>
      <c r="O169" s="325" t="s">
        <v>49</v>
      </c>
      <c r="P169" s="325" t="s">
        <v>49</v>
      </c>
      <c r="Q169" s="325" t="s">
        <v>49</v>
      </c>
      <c r="R169" s="326" t="s">
        <v>523</v>
      </c>
      <c r="S169" s="322">
        <v>0</v>
      </c>
      <c r="T169" s="322">
        <v>0</v>
      </c>
      <c r="U169" s="322">
        <v>0</v>
      </c>
      <c r="V169" s="323"/>
      <c r="W169" s="323"/>
      <c r="X169" s="323"/>
      <c r="Y169" s="323"/>
      <c r="Z169" s="323"/>
      <c r="AA169" s="323"/>
      <c r="AB169" s="323"/>
      <c r="AC169" s="323"/>
      <c r="AD169" s="323"/>
    </row>
    <row r="170" spans="1:30" s="327" customFormat="1" ht="13.5" customHeight="1">
      <c r="A170" s="323" t="s">
        <v>470</v>
      </c>
      <c r="B170" s="324" t="s">
        <v>525</v>
      </c>
      <c r="C170" s="325" t="s">
        <v>49</v>
      </c>
      <c r="D170" s="325" t="s">
        <v>49</v>
      </c>
      <c r="E170" s="325" t="s">
        <v>49</v>
      </c>
      <c r="F170" s="325">
        <v>1</v>
      </c>
      <c r="G170" s="325">
        <v>5</v>
      </c>
      <c r="H170" s="329" t="s">
        <v>521</v>
      </c>
      <c r="I170" s="325" t="s">
        <v>49</v>
      </c>
      <c r="J170" s="325" t="s">
        <v>49</v>
      </c>
      <c r="K170" s="325" t="s">
        <v>49</v>
      </c>
      <c r="L170" s="325" t="s">
        <v>49</v>
      </c>
      <c r="M170" s="325" t="s">
        <v>49</v>
      </c>
      <c r="N170" s="325" t="s">
        <v>49</v>
      </c>
      <c r="O170" s="325" t="s">
        <v>49</v>
      </c>
      <c r="P170" s="325" t="s">
        <v>49</v>
      </c>
      <c r="Q170" s="325" t="s">
        <v>49</v>
      </c>
      <c r="R170" s="326" t="s">
        <v>470</v>
      </c>
      <c r="S170" s="322">
        <v>1</v>
      </c>
      <c r="T170" s="322">
        <v>5</v>
      </c>
      <c r="U170" s="322">
        <v>8000</v>
      </c>
      <c r="V170" s="323"/>
      <c r="W170" s="323"/>
      <c r="X170" s="323"/>
      <c r="Y170" s="323"/>
      <c r="Z170" s="323"/>
      <c r="AA170" s="323"/>
      <c r="AB170" s="323"/>
      <c r="AC170" s="323"/>
      <c r="AD170" s="323"/>
    </row>
    <row r="171" spans="1:30" s="327" customFormat="1" ht="13.5" customHeight="1">
      <c r="A171" s="323" t="s">
        <v>472</v>
      </c>
      <c r="B171" s="324" t="s">
        <v>526</v>
      </c>
      <c r="C171" s="325" t="s">
        <v>49</v>
      </c>
      <c r="D171" s="325" t="s">
        <v>49</v>
      </c>
      <c r="E171" s="325" t="s">
        <v>49</v>
      </c>
      <c r="F171" s="325" t="s">
        <v>49</v>
      </c>
      <c r="G171" s="325" t="s">
        <v>49</v>
      </c>
      <c r="H171" s="325" t="s">
        <v>49</v>
      </c>
      <c r="I171" s="325" t="s">
        <v>49</v>
      </c>
      <c r="J171" s="325" t="s">
        <v>49</v>
      </c>
      <c r="K171" s="325" t="s">
        <v>49</v>
      </c>
      <c r="L171" s="325" t="s">
        <v>49</v>
      </c>
      <c r="M171" s="325" t="s">
        <v>49</v>
      </c>
      <c r="N171" s="325" t="s">
        <v>49</v>
      </c>
      <c r="O171" s="325" t="s">
        <v>49</v>
      </c>
      <c r="P171" s="325" t="s">
        <v>49</v>
      </c>
      <c r="Q171" s="325" t="s">
        <v>49</v>
      </c>
      <c r="R171" s="326" t="s">
        <v>472</v>
      </c>
      <c r="S171" s="322">
        <v>0</v>
      </c>
      <c r="T171" s="322">
        <v>0</v>
      </c>
      <c r="U171" s="322">
        <v>0</v>
      </c>
      <c r="V171" s="323"/>
      <c r="W171" s="323"/>
      <c r="X171" s="323"/>
      <c r="Y171" s="323"/>
      <c r="Z171" s="323"/>
      <c r="AA171" s="323"/>
      <c r="AB171" s="323"/>
      <c r="AC171" s="323"/>
      <c r="AD171" s="323"/>
    </row>
    <row r="172" spans="1:30" s="327" customFormat="1" ht="13.5" customHeight="1">
      <c r="A172" s="323" t="s">
        <v>474</v>
      </c>
      <c r="B172" s="324" t="s">
        <v>527</v>
      </c>
      <c r="C172" s="325" t="s">
        <v>49</v>
      </c>
      <c r="D172" s="325" t="s">
        <v>49</v>
      </c>
      <c r="E172" s="325" t="s">
        <v>49</v>
      </c>
      <c r="F172" s="325" t="s">
        <v>49</v>
      </c>
      <c r="G172" s="325" t="s">
        <v>49</v>
      </c>
      <c r="H172" s="325" t="s">
        <v>49</v>
      </c>
      <c r="I172" s="325" t="s">
        <v>49</v>
      </c>
      <c r="J172" s="325" t="s">
        <v>49</v>
      </c>
      <c r="K172" s="325" t="s">
        <v>49</v>
      </c>
      <c r="L172" s="325" t="s">
        <v>49</v>
      </c>
      <c r="M172" s="325" t="s">
        <v>49</v>
      </c>
      <c r="N172" s="325" t="s">
        <v>49</v>
      </c>
      <c r="O172" s="325" t="s">
        <v>49</v>
      </c>
      <c r="P172" s="325" t="s">
        <v>49</v>
      </c>
      <c r="Q172" s="325" t="s">
        <v>49</v>
      </c>
      <c r="R172" s="326" t="s">
        <v>474</v>
      </c>
      <c r="S172" s="322">
        <v>0</v>
      </c>
      <c r="T172" s="322">
        <v>0</v>
      </c>
      <c r="U172" s="322">
        <v>0</v>
      </c>
      <c r="V172" s="323"/>
      <c r="W172" s="323"/>
      <c r="X172" s="323"/>
      <c r="Y172" s="323"/>
      <c r="Z172" s="323"/>
      <c r="AA172" s="323"/>
      <c r="AB172" s="323"/>
      <c r="AC172" s="323"/>
      <c r="AD172" s="323"/>
    </row>
    <row r="173" spans="1:30" s="327" customFormat="1" ht="13.5" customHeight="1">
      <c r="A173" s="323" t="s">
        <v>476</v>
      </c>
      <c r="B173" s="324" t="s">
        <v>528</v>
      </c>
      <c r="C173" s="325" t="s">
        <v>49</v>
      </c>
      <c r="D173" s="325" t="s">
        <v>49</v>
      </c>
      <c r="E173" s="325" t="s">
        <v>49</v>
      </c>
      <c r="F173" s="325" t="s">
        <v>49</v>
      </c>
      <c r="G173" s="325" t="s">
        <v>49</v>
      </c>
      <c r="H173" s="325" t="s">
        <v>49</v>
      </c>
      <c r="I173" s="325" t="s">
        <v>49</v>
      </c>
      <c r="J173" s="325" t="s">
        <v>49</v>
      </c>
      <c r="K173" s="325" t="s">
        <v>49</v>
      </c>
      <c r="L173" s="325" t="s">
        <v>49</v>
      </c>
      <c r="M173" s="325" t="s">
        <v>49</v>
      </c>
      <c r="N173" s="325" t="s">
        <v>49</v>
      </c>
      <c r="O173" s="325">
        <v>1</v>
      </c>
      <c r="P173" s="325">
        <v>22</v>
      </c>
      <c r="Q173" s="329" t="s">
        <v>521</v>
      </c>
      <c r="R173" s="326" t="s">
        <v>476</v>
      </c>
      <c r="S173" s="322">
        <v>1</v>
      </c>
      <c r="T173" s="322">
        <v>22</v>
      </c>
      <c r="U173" s="322">
        <v>9818</v>
      </c>
      <c r="V173" s="323"/>
      <c r="W173" s="323"/>
      <c r="X173" s="323"/>
      <c r="Y173" s="323"/>
      <c r="Z173" s="323"/>
      <c r="AA173" s="323"/>
      <c r="AB173" s="323"/>
      <c r="AC173" s="323"/>
      <c r="AD173" s="323"/>
    </row>
    <row r="174" spans="1:30" s="327" customFormat="1" ht="13.5" customHeight="1">
      <c r="A174" s="323" t="s">
        <v>478</v>
      </c>
      <c r="B174" s="324" t="s">
        <v>529</v>
      </c>
      <c r="C174" s="325" t="s">
        <v>49</v>
      </c>
      <c r="D174" s="325" t="s">
        <v>49</v>
      </c>
      <c r="E174" s="325" t="s">
        <v>49</v>
      </c>
      <c r="F174" s="325" t="s">
        <v>49</v>
      </c>
      <c r="G174" s="325" t="s">
        <v>49</v>
      </c>
      <c r="H174" s="325" t="s">
        <v>49</v>
      </c>
      <c r="I174" s="325" t="s">
        <v>49</v>
      </c>
      <c r="J174" s="325" t="s">
        <v>49</v>
      </c>
      <c r="K174" s="325" t="s">
        <v>49</v>
      </c>
      <c r="L174" s="325" t="s">
        <v>49</v>
      </c>
      <c r="M174" s="325" t="s">
        <v>49</v>
      </c>
      <c r="N174" s="325" t="s">
        <v>49</v>
      </c>
      <c r="O174" s="325" t="s">
        <v>49</v>
      </c>
      <c r="P174" s="325" t="s">
        <v>49</v>
      </c>
      <c r="Q174" s="325" t="s">
        <v>49</v>
      </c>
      <c r="R174" s="326" t="s">
        <v>478</v>
      </c>
      <c r="S174" s="322">
        <v>0</v>
      </c>
      <c r="T174" s="322">
        <v>0</v>
      </c>
      <c r="U174" s="322">
        <v>0</v>
      </c>
      <c r="V174" s="323"/>
      <c r="W174" s="323"/>
      <c r="X174" s="323"/>
      <c r="Y174" s="323"/>
      <c r="Z174" s="323"/>
      <c r="AA174" s="323"/>
      <c r="AB174" s="323"/>
      <c r="AC174" s="323"/>
      <c r="AD174" s="323"/>
    </row>
    <row r="175" spans="1:30" s="327" customFormat="1" ht="13.5" customHeight="1">
      <c r="A175" s="323" t="s">
        <v>530</v>
      </c>
      <c r="B175" s="324" t="s">
        <v>141</v>
      </c>
      <c r="C175" s="325" t="s">
        <v>49</v>
      </c>
      <c r="D175" s="325" t="s">
        <v>49</v>
      </c>
      <c r="E175" s="325" t="s">
        <v>49</v>
      </c>
      <c r="F175" s="325" t="s">
        <v>49</v>
      </c>
      <c r="G175" s="325" t="s">
        <v>49</v>
      </c>
      <c r="H175" s="325" t="s">
        <v>49</v>
      </c>
      <c r="I175" s="325" t="s">
        <v>49</v>
      </c>
      <c r="J175" s="325" t="s">
        <v>49</v>
      </c>
      <c r="K175" s="325" t="s">
        <v>49</v>
      </c>
      <c r="L175" s="325" t="s">
        <v>49</v>
      </c>
      <c r="M175" s="325" t="s">
        <v>49</v>
      </c>
      <c r="N175" s="325" t="s">
        <v>49</v>
      </c>
      <c r="O175" s="325">
        <v>1</v>
      </c>
      <c r="P175" s="325">
        <v>44</v>
      </c>
      <c r="Q175" s="329" t="s">
        <v>521</v>
      </c>
      <c r="R175" s="326" t="s">
        <v>530</v>
      </c>
      <c r="S175" s="322">
        <v>1</v>
      </c>
      <c r="T175" s="322">
        <v>44</v>
      </c>
      <c r="U175" s="322">
        <v>110609</v>
      </c>
      <c r="V175" s="323"/>
      <c r="W175" s="323"/>
      <c r="X175" s="323"/>
      <c r="Y175" s="323"/>
      <c r="Z175" s="323"/>
      <c r="AA175" s="323"/>
      <c r="AB175" s="323"/>
      <c r="AC175" s="323"/>
      <c r="AD175" s="323"/>
    </row>
    <row r="176" spans="1:30" s="327" customFormat="1" ht="13.5" customHeight="1">
      <c r="A176" s="323" t="s">
        <v>531</v>
      </c>
      <c r="B176" s="324" t="s">
        <v>169</v>
      </c>
      <c r="C176" s="325" t="s">
        <v>49</v>
      </c>
      <c r="D176" s="325" t="s">
        <v>49</v>
      </c>
      <c r="E176" s="325" t="s">
        <v>49</v>
      </c>
      <c r="F176" s="325" t="s">
        <v>49</v>
      </c>
      <c r="G176" s="325" t="s">
        <v>49</v>
      </c>
      <c r="H176" s="325" t="s">
        <v>49</v>
      </c>
      <c r="I176" s="325" t="s">
        <v>49</v>
      </c>
      <c r="J176" s="325" t="s">
        <v>49</v>
      </c>
      <c r="K176" s="325" t="s">
        <v>49</v>
      </c>
      <c r="L176" s="325" t="s">
        <v>49</v>
      </c>
      <c r="M176" s="325" t="s">
        <v>49</v>
      </c>
      <c r="N176" s="325" t="s">
        <v>49</v>
      </c>
      <c r="O176" s="325" t="s">
        <v>49</v>
      </c>
      <c r="P176" s="325" t="s">
        <v>49</v>
      </c>
      <c r="Q176" s="325" t="s">
        <v>49</v>
      </c>
      <c r="R176" s="326" t="s">
        <v>531</v>
      </c>
      <c r="S176" s="322">
        <v>0</v>
      </c>
      <c r="T176" s="322">
        <v>0</v>
      </c>
      <c r="U176" s="322">
        <v>0</v>
      </c>
      <c r="V176" s="323"/>
      <c r="W176" s="323"/>
      <c r="X176" s="323"/>
      <c r="Y176" s="323"/>
      <c r="Z176" s="323"/>
      <c r="AA176" s="323"/>
      <c r="AB176" s="323"/>
      <c r="AC176" s="323"/>
      <c r="AD176" s="323"/>
    </row>
    <row r="177" spans="1:30" s="327" customFormat="1" ht="13.5" customHeight="1">
      <c r="A177" s="323" t="s">
        <v>184</v>
      </c>
      <c r="B177" s="324" t="s">
        <v>532</v>
      </c>
      <c r="C177" s="325" t="s">
        <v>49</v>
      </c>
      <c r="D177" s="325" t="s">
        <v>49</v>
      </c>
      <c r="E177" s="325" t="s">
        <v>49</v>
      </c>
      <c r="F177" s="325" t="s">
        <v>49</v>
      </c>
      <c r="G177" s="325" t="s">
        <v>49</v>
      </c>
      <c r="H177" s="325" t="s">
        <v>49</v>
      </c>
      <c r="I177" s="325" t="s">
        <v>49</v>
      </c>
      <c r="J177" s="325" t="s">
        <v>49</v>
      </c>
      <c r="K177" s="325" t="s">
        <v>49</v>
      </c>
      <c r="L177" s="325" t="s">
        <v>49</v>
      </c>
      <c r="M177" s="325" t="s">
        <v>49</v>
      </c>
      <c r="N177" s="325" t="s">
        <v>49</v>
      </c>
      <c r="O177" s="325" t="s">
        <v>49</v>
      </c>
      <c r="P177" s="325" t="s">
        <v>49</v>
      </c>
      <c r="Q177" s="325" t="s">
        <v>49</v>
      </c>
      <c r="R177" s="326" t="s">
        <v>184</v>
      </c>
      <c r="S177" s="322">
        <v>0</v>
      </c>
      <c r="T177" s="322">
        <v>0</v>
      </c>
      <c r="U177" s="322">
        <v>0</v>
      </c>
      <c r="V177" s="323"/>
      <c r="W177" s="323"/>
      <c r="X177" s="323"/>
      <c r="Y177" s="323"/>
      <c r="Z177" s="323"/>
      <c r="AA177" s="323"/>
      <c r="AB177" s="323"/>
      <c r="AC177" s="323"/>
      <c r="AD177" s="323"/>
    </row>
    <row r="178" spans="1:30" s="327" customFormat="1" ht="13.5" customHeight="1">
      <c r="A178" s="323" t="s">
        <v>199</v>
      </c>
      <c r="B178" s="324" t="s">
        <v>198</v>
      </c>
      <c r="C178" s="325" t="s">
        <v>49</v>
      </c>
      <c r="D178" s="325" t="s">
        <v>49</v>
      </c>
      <c r="E178" s="325" t="s">
        <v>49</v>
      </c>
      <c r="F178" s="325" t="s">
        <v>49</v>
      </c>
      <c r="G178" s="325" t="s">
        <v>49</v>
      </c>
      <c r="H178" s="325" t="s">
        <v>49</v>
      </c>
      <c r="I178" s="325" t="s">
        <v>49</v>
      </c>
      <c r="J178" s="325" t="s">
        <v>49</v>
      </c>
      <c r="K178" s="325" t="s">
        <v>49</v>
      </c>
      <c r="L178" s="325" t="s">
        <v>49</v>
      </c>
      <c r="M178" s="325" t="s">
        <v>49</v>
      </c>
      <c r="N178" s="325" t="s">
        <v>49</v>
      </c>
      <c r="O178" s="325" t="s">
        <v>49</v>
      </c>
      <c r="P178" s="325" t="s">
        <v>49</v>
      </c>
      <c r="Q178" s="325" t="s">
        <v>49</v>
      </c>
      <c r="R178" s="326" t="s">
        <v>199</v>
      </c>
      <c r="S178" s="322">
        <v>0</v>
      </c>
      <c r="T178" s="322">
        <v>0</v>
      </c>
      <c r="U178" s="322">
        <v>0</v>
      </c>
      <c r="V178" s="323"/>
      <c r="W178" s="323"/>
      <c r="X178" s="323"/>
      <c r="Y178" s="323"/>
      <c r="Z178" s="323"/>
      <c r="AA178" s="323"/>
      <c r="AB178" s="323"/>
      <c r="AC178" s="323"/>
      <c r="AD178" s="323"/>
    </row>
    <row r="179" spans="1:30" s="327" customFormat="1" ht="13.5" customHeight="1">
      <c r="A179" s="323" t="s">
        <v>210</v>
      </c>
      <c r="B179" s="324" t="s">
        <v>209</v>
      </c>
      <c r="C179" s="325" t="s">
        <v>49</v>
      </c>
      <c r="D179" s="325" t="s">
        <v>49</v>
      </c>
      <c r="E179" s="325" t="s">
        <v>49</v>
      </c>
      <c r="F179" s="325" t="s">
        <v>49</v>
      </c>
      <c r="G179" s="325" t="s">
        <v>49</v>
      </c>
      <c r="H179" s="325" t="s">
        <v>49</v>
      </c>
      <c r="I179" s="325" t="s">
        <v>49</v>
      </c>
      <c r="J179" s="325" t="s">
        <v>49</v>
      </c>
      <c r="K179" s="325" t="s">
        <v>49</v>
      </c>
      <c r="L179" s="325" t="s">
        <v>49</v>
      </c>
      <c r="M179" s="325" t="s">
        <v>49</v>
      </c>
      <c r="N179" s="325" t="s">
        <v>49</v>
      </c>
      <c r="O179" s="325" t="s">
        <v>49</v>
      </c>
      <c r="P179" s="325" t="s">
        <v>49</v>
      </c>
      <c r="Q179" s="325" t="s">
        <v>49</v>
      </c>
      <c r="R179" s="326" t="s">
        <v>210</v>
      </c>
      <c r="S179" s="322">
        <v>0</v>
      </c>
      <c r="T179" s="322">
        <v>0</v>
      </c>
      <c r="U179" s="322">
        <v>0</v>
      </c>
      <c r="V179" s="323"/>
      <c r="W179" s="323"/>
      <c r="X179" s="323"/>
      <c r="Y179" s="323"/>
      <c r="Z179" s="323"/>
      <c r="AA179" s="323"/>
      <c r="AB179" s="323"/>
      <c r="AC179" s="323"/>
      <c r="AD179" s="323"/>
    </row>
    <row r="180" spans="1:30" s="327" customFormat="1" ht="13.5" customHeight="1">
      <c r="A180" s="323" t="s">
        <v>231</v>
      </c>
      <c r="B180" s="324" t="s">
        <v>230</v>
      </c>
      <c r="C180" s="325" t="s">
        <v>49</v>
      </c>
      <c r="D180" s="325" t="s">
        <v>49</v>
      </c>
      <c r="E180" s="325" t="s">
        <v>49</v>
      </c>
      <c r="F180" s="325" t="s">
        <v>49</v>
      </c>
      <c r="G180" s="325" t="s">
        <v>49</v>
      </c>
      <c r="H180" s="325" t="s">
        <v>49</v>
      </c>
      <c r="I180" s="325" t="s">
        <v>49</v>
      </c>
      <c r="J180" s="325" t="s">
        <v>49</v>
      </c>
      <c r="K180" s="325" t="s">
        <v>49</v>
      </c>
      <c r="L180" s="325" t="s">
        <v>49</v>
      </c>
      <c r="M180" s="325" t="s">
        <v>49</v>
      </c>
      <c r="N180" s="325" t="s">
        <v>49</v>
      </c>
      <c r="O180" s="325" t="s">
        <v>49</v>
      </c>
      <c r="P180" s="325" t="s">
        <v>49</v>
      </c>
      <c r="Q180" s="325" t="s">
        <v>49</v>
      </c>
      <c r="R180" s="326" t="s">
        <v>231</v>
      </c>
      <c r="S180" s="322">
        <v>0</v>
      </c>
      <c r="T180" s="322">
        <v>0</v>
      </c>
      <c r="U180" s="322">
        <v>0</v>
      </c>
      <c r="V180" s="323"/>
      <c r="W180" s="323"/>
      <c r="X180" s="323"/>
      <c r="Y180" s="323"/>
      <c r="Z180" s="323"/>
      <c r="AA180" s="323"/>
      <c r="AB180" s="323"/>
      <c r="AC180" s="323"/>
      <c r="AD180" s="323"/>
    </row>
    <row r="181" spans="1:30" s="327" customFormat="1" ht="13.5" customHeight="1">
      <c r="A181" s="323" t="s">
        <v>252</v>
      </c>
      <c r="B181" s="324" t="s">
        <v>251</v>
      </c>
      <c r="C181" s="325" t="s">
        <v>49</v>
      </c>
      <c r="D181" s="325" t="s">
        <v>49</v>
      </c>
      <c r="E181" s="325" t="s">
        <v>49</v>
      </c>
      <c r="F181" s="325" t="s">
        <v>49</v>
      </c>
      <c r="G181" s="325" t="s">
        <v>49</v>
      </c>
      <c r="H181" s="325" t="s">
        <v>49</v>
      </c>
      <c r="I181" s="325" t="s">
        <v>49</v>
      </c>
      <c r="J181" s="325" t="s">
        <v>49</v>
      </c>
      <c r="K181" s="325" t="s">
        <v>49</v>
      </c>
      <c r="L181" s="325" t="s">
        <v>49</v>
      </c>
      <c r="M181" s="325" t="s">
        <v>49</v>
      </c>
      <c r="N181" s="325" t="s">
        <v>49</v>
      </c>
      <c r="O181" s="325">
        <v>1</v>
      </c>
      <c r="P181" s="325">
        <v>11</v>
      </c>
      <c r="Q181" s="329" t="s">
        <v>521</v>
      </c>
      <c r="R181" s="326" t="s">
        <v>252</v>
      </c>
      <c r="S181" s="322">
        <v>1</v>
      </c>
      <c r="T181" s="322">
        <v>11</v>
      </c>
      <c r="U181" s="322">
        <v>27011</v>
      </c>
      <c r="V181" s="323"/>
      <c r="W181" s="323"/>
      <c r="X181" s="323"/>
      <c r="Y181" s="323"/>
      <c r="Z181" s="323"/>
      <c r="AA181" s="323"/>
      <c r="AB181" s="323"/>
      <c r="AC181" s="323"/>
      <c r="AD181" s="323"/>
    </row>
    <row r="182" spans="1:30" s="327" customFormat="1" ht="13.5" customHeight="1">
      <c r="A182" s="323" t="s">
        <v>267</v>
      </c>
      <c r="B182" s="324" t="s">
        <v>266</v>
      </c>
      <c r="C182" s="325" t="s">
        <v>49</v>
      </c>
      <c r="D182" s="325" t="s">
        <v>49</v>
      </c>
      <c r="E182" s="325" t="s">
        <v>49</v>
      </c>
      <c r="F182" s="325" t="s">
        <v>49</v>
      </c>
      <c r="G182" s="325" t="s">
        <v>49</v>
      </c>
      <c r="H182" s="325" t="s">
        <v>49</v>
      </c>
      <c r="I182" s="325" t="s">
        <v>49</v>
      </c>
      <c r="J182" s="325" t="s">
        <v>49</v>
      </c>
      <c r="K182" s="325" t="s">
        <v>49</v>
      </c>
      <c r="L182" s="325" t="s">
        <v>49</v>
      </c>
      <c r="M182" s="325" t="s">
        <v>49</v>
      </c>
      <c r="N182" s="325" t="s">
        <v>49</v>
      </c>
      <c r="O182" s="325">
        <v>1</v>
      </c>
      <c r="P182" s="325">
        <v>4</v>
      </c>
      <c r="Q182" s="329" t="s">
        <v>521</v>
      </c>
      <c r="R182" s="326" t="s">
        <v>267</v>
      </c>
      <c r="S182" s="322">
        <v>1</v>
      </c>
      <c r="T182" s="322">
        <v>4</v>
      </c>
      <c r="U182" s="322">
        <v>864</v>
      </c>
      <c r="V182" s="323"/>
      <c r="W182" s="323"/>
      <c r="X182" s="323"/>
      <c r="Y182" s="323"/>
      <c r="Z182" s="323"/>
      <c r="AA182" s="323"/>
      <c r="AB182" s="323"/>
      <c r="AC182" s="323"/>
      <c r="AD182" s="323"/>
    </row>
    <row r="183" spans="1:30" s="327" customFormat="1" ht="13.5" customHeight="1">
      <c r="A183" s="323" t="s">
        <v>282</v>
      </c>
      <c r="B183" s="324" t="s">
        <v>281</v>
      </c>
      <c r="C183" s="325" t="s">
        <v>49</v>
      </c>
      <c r="D183" s="325" t="s">
        <v>49</v>
      </c>
      <c r="E183" s="325" t="s">
        <v>49</v>
      </c>
      <c r="F183" s="325">
        <v>1</v>
      </c>
      <c r="G183" s="325">
        <v>4</v>
      </c>
      <c r="H183" s="329" t="s">
        <v>521</v>
      </c>
      <c r="I183" s="325" t="s">
        <v>49</v>
      </c>
      <c r="J183" s="325" t="s">
        <v>49</v>
      </c>
      <c r="K183" s="325" t="s">
        <v>49</v>
      </c>
      <c r="L183" s="325" t="s">
        <v>49</v>
      </c>
      <c r="M183" s="325" t="s">
        <v>49</v>
      </c>
      <c r="N183" s="325" t="s">
        <v>49</v>
      </c>
      <c r="O183" s="325">
        <v>3</v>
      </c>
      <c r="P183" s="325">
        <v>175</v>
      </c>
      <c r="Q183" s="325">
        <v>342374</v>
      </c>
      <c r="R183" s="326" t="s">
        <v>282</v>
      </c>
      <c r="S183" s="322">
        <v>4</v>
      </c>
      <c r="T183" s="322">
        <v>179</v>
      </c>
      <c r="U183" s="322">
        <v>343474</v>
      </c>
      <c r="V183" s="323"/>
      <c r="W183" s="323"/>
      <c r="X183" s="323"/>
      <c r="Y183" s="323"/>
      <c r="Z183" s="323"/>
      <c r="AA183" s="323"/>
      <c r="AB183" s="323"/>
      <c r="AC183" s="323"/>
      <c r="AD183" s="323"/>
    </row>
    <row r="184" spans="1:30" s="327" customFormat="1" ht="13.5" customHeight="1">
      <c r="A184" s="323" t="s">
        <v>309</v>
      </c>
      <c r="B184" s="337" t="s">
        <v>533</v>
      </c>
      <c r="C184" s="338" t="s">
        <v>49</v>
      </c>
      <c r="D184" s="325" t="s">
        <v>49</v>
      </c>
      <c r="E184" s="325" t="s">
        <v>49</v>
      </c>
      <c r="F184" s="325" t="s">
        <v>49</v>
      </c>
      <c r="G184" s="325" t="s">
        <v>49</v>
      </c>
      <c r="H184" s="325" t="s">
        <v>49</v>
      </c>
      <c r="I184" s="325" t="s">
        <v>49</v>
      </c>
      <c r="J184" s="325" t="s">
        <v>49</v>
      </c>
      <c r="K184" s="325" t="s">
        <v>49</v>
      </c>
      <c r="L184" s="325" t="s">
        <v>49</v>
      </c>
      <c r="M184" s="325" t="s">
        <v>49</v>
      </c>
      <c r="N184" s="325" t="s">
        <v>49</v>
      </c>
      <c r="O184" s="325" t="s">
        <v>49</v>
      </c>
      <c r="P184" s="325" t="s">
        <v>49</v>
      </c>
      <c r="Q184" s="325" t="s">
        <v>49</v>
      </c>
      <c r="R184" s="326" t="s">
        <v>309</v>
      </c>
      <c r="S184" s="322">
        <v>0</v>
      </c>
      <c r="T184" s="322">
        <v>0</v>
      </c>
      <c r="U184" s="322">
        <v>0</v>
      </c>
      <c r="V184" s="323"/>
      <c r="W184" s="323"/>
      <c r="X184" s="323"/>
      <c r="Y184" s="323"/>
      <c r="Z184" s="323"/>
      <c r="AA184" s="323"/>
      <c r="AB184" s="323"/>
      <c r="AC184" s="323"/>
      <c r="AD184" s="323"/>
    </row>
    <row r="185" spans="1:30" s="327" customFormat="1" ht="13.5" customHeight="1">
      <c r="A185" s="323" t="s">
        <v>320</v>
      </c>
      <c r="B185" s="324" t="s">
        <v>534</v>
      </c>
      <c r="C185" s="325" t="s">
        <v>49</v>
      </c>
      <c r="D185" s="325" t="s">
        <v>49</v>
      </c>
      <c r="E185" s="325" t="s">
        <v>49</v>
      </c>
      <c r="F185" s="325" t="s">
        <v>49</v>
      </c>
      <c r="G185" s="325" t="s">
        <v>49</v>
      </c>
      <c r="H185" s="325" t="s">
        <v>49</v>
      </c>
      <c r="I185" s="325" t="s">
        <v>49</v>
      </c>
      <c r="J185" s="325" t="s">
        <v>49</v>
      </c>
      <c r="K185" s="325" t="s">
        <v>49</v>
      </c>
      <c r="L185" s="325" t="s">
        <v>49</v>
      </c>
      <c r="M185" s="325" t="s">
        <v>49</v>
      </c>
      <c r="N185" s="325" t="s">
        <v>49</v>
      </c>
      <c r="O185" s="325" t="s">
        <v>49</v>
      </c>
      <c r="P185" s="325" t="s">
        <v>49</v>
      </c>
      <c r="Q185" s="325" t="s">
        <v>49</v>
      </c>
      <c r="R185" s="326" t="s">
        <v>320</v>
      </c>
      <c r="S185" s="322">
        <v>0</v>
      </c>
      <c r="T185" s="322">
        <v>0</v>
      </c>
      <c r="U185" s="322">
        <v>0</v>
      </c>
      <c r="V185" s="323"/>
      <c r="W185" s="323"/>
      <c r="X185" s="323"/>
      <c r="Y185" s="323"/>
      <c r="Z185" s="323"/>
      <c r="AA185" s="323"/>
      <c r="AB185" s="323"/>
      <c r="AC185" s="323"/>
      <c r="AD185" s="323"/>
    </row>
    <row r="186" spans="1:30" s="327" customFormat="1" ht="13.5" customHeight="1">
      <c r="A186" s="323" t="s">
        <v>340</v>
      </c>
      <c r="B186" s="324" t="s">
        <v>535</v>
      </c>
      <c r="C186" s="325">
        <v>1</v>
      </c>
      <c r="D186" s="325">
        <v>7</v>
      </c>
      <c r="E186" s="329" t="s">
        <v>521</v>
      </c>
      <c r="F186" s="325" t="s">
        <v>49</v>
      </c>
      <c r="G186" s="325" t="s">
        <v>49</v>
      </c>
      <c r="H186" s="325" t="s">
        <v>49</v>
      </c>
      <c r="I186" s="325" t="s">
        <v>49</v>
      </c>
      <c r="J186" s="325" t="s">
        <v>49</v>
      </c>
      <c r="K186" s="325" t="s">
        <v>49</v>
      </c>
      <c r="L186" s="325" t="s">
        <v>49</v>
      </c>
      <c r="M186" s="325" t="s">
        <v>49</v>
      </c>
      <c r="N186" s="325" t="s">
        <v>49</v>
      </c>
      <c r="O186" s="325" t="s">
        <v>49</v>
      </c>
      <c r="P186" s="325" t="s">
        <v>49</v>
      </c>
      <c r="Q186" s="325" t="s">
        <v>49</v>
      </c>
      <c r="R186" s="326" t="s">
        <v>340</v>
      </c>
      <c r="S186" s="322">
        <v>1</v>
      </c>
      <c r="T186" s="322">
        <v>7</v>
      </c>
      <c r="U186" s="322">
        <v>13043</v>
      </c>
      <c r="V186" s="323"/>
      <c r="W186" s="323"/>
      <c r="X186" s="323"/>
      <c r="Y186" s="323"/>
      <c r="Z186" s="323"/>
      <c r="AA186" s="323"/>
      <c r="AB186" s="323"/>
      <c r="AC186" s="323"/>
      <c r="AD186" s="323"/>
    </row>
    <row r="187" spans="1:30" s="327" customFormat="1" ht="13.5" customHeight="1">
      <c r="A187" s="323" t="s">
        <v>356</v>
      </c>
      <c r="B187" s="324" t="s">
        <v>536</v>
      </c>
      <c r="C187" s="325" t="s">
        <v>49</v>
      </c>
      <c r="D187" s="325" t="s">
        <v>49</v>
      </c>
      <c r="E187" s="325" t="s">
        <v>49</v>
      </c>
      <c r="F187" s="325" t="s">
        <v>49</v>
      </c>
      <c r="G187" s="325" t="s">
        <v>49</v>
      </c>
      <c r="H187" s="325" t="s">
        <v>49</v>
      </c>
      <c r="I187" s="325" t="s">
        <v>49</v>
      </c>
      <c r="J187" s="325" t="s">
        <v>49</v>
      </c>
      <c r="K187" s="325" t="s">
        <v>49</v>
      </c>
      <c r="L187" s="325" t="s">
        <v>49</v>
      </c>
      <c r="M187" s="325" t="s">
        <v>49</v>
      </c>
      <c r="N187" s="325" t="s">
        <v>49</v>
      </c>
      <c r="O187" s="325" t="s">
        <v>49</v>
      </c>
      <c r="P187" s="325" t="s">
        <v>49</v>
      </c>
      <c r="Q187" s="325" t="s">
        <v>49</v>
      </c>
      <c r="R187" s="326" t="s">
        <v>356</v>
      </c>
      <c r="S187" s="322">
        <v>0</v>
      </c>
      <c r="T187" s="322">
        <v>0</v>
      </c>
      <c r="U187" s="322">
        <v>0</v>
      </c>
      <c r="V187" s="323"/>
      <c r="W187" s="323"/>
      <c r="X187" s="323"/>
      <c r="Y187" s="323"/>
      <c r="Z187" s="323"/>
      <c r="AA187" s="323"/>
      <c r="AB187" s="323"/>
      <c r="AC187" s="323"/>
      <c r="AD187" s="323"/>
    </row>
    <row r="188" spans="1:30" s="327" customFormat="1" ht="13.5" customHeight="1">
      <c r="A188" s="323" t="s">
        <v>371</v>
      </c>
      <c r="B188" s="324" t="s">
        <v>537</v>
      </c>
      <c r="C188" s="325" t="s">
        <v>49</v>
      </c>
      <c r="D188" s="325" t="s">
        <v>49</v>
      </c>
      <c r="E188" s="325" t="s">
        <v>49</v>
      </c>
      <c r="F188" s="325" t="s">
        <v>49</v>
      </c>
      <c r="G188" s="325" t="s">
        <v>49</v>
      </c>
      <c r="H188" s="325" t="s">
        <v>49</v>
      </c>
      <c r="I188" s="325">
        <v>1</v>
      </c>
      <c r="J188" s="325">
        <v>8</v>
      </c>
      <c r="K188" s="329" t="s">
        <v>521</v>
      </c>
      <c r="L188" s="325" t="s">
        <v>49</v>
      </c>
      <c r="M188" s="325" t="s">
        <v>49</v>
      </c>
      <c r="N188" s="325" t="s">
        <v>49</v>
      </c>
      <c r="O188" s="325">
        <v>1</v>
      </c>
      <c r="P188" s="325">
        <v>5</v>
      </c>
      <c r="Q188" s="329" t="s">
        <v>521</v>
      </c>
      <c r="R188" s="326" t="s">
        <v>371</v>
      </c>
      <c r="S188" s="322">
        <v>2</v>
      </c>
      <c r="T188" s="322">
        <v>13</v>
      </c>
      <c r="U188" s="322">
        <v>18707</v>
      </c>
      <c r="V188" s="323"/>
      <c r="W188" s="323"/>
      <c r="X188" s="323"/>
      <c r="Y188" s="323"/>
      <c r="Z188" s="323"/>
      <c r="AA188" s="323"/>
      <c r="AB188" s="323"/>
      <c r="AC188" s="323"/>
      <c r="AD188" s="323"/>
    </row>
    <row r="189" spans="1:30" s="327" customFormat="1" ht="13.5" customHeight="1">
      <c r="A189" s="323" t="s">
        <v>390</v>
      </c>
      <c r="B189" s="324" t="s">
        <v>538</v>
      </c>
      <c r="C189" s="325" t="s">
        <v>49</v>
      </c>
      <c r="D189" s="325" t="s">
        <v>49</v>
      </c>
      <c r="E189" s="325" t="s">
        <v>49</v>
      </c>
      <c r="F189" s="325" t="s">
        <v>49</v>
      </c>
      <c r="G189" s="325" t="s">
        <v>49</v>
      </c>
      <c r="H189" s="325" t="s">
        <v>49</v>
      </c>
      <c r="I189" s="325" t="s">
        <v>49</v>
      </c>
      <c r="J189" s="325" t="s">
        <v>49</v>
      </c>
      <c r="K189" s="325" t="s">
        <v>49</v>
      </c>
      <c r="L189" s="325" t="s">
        <v>49</v>
      </c>
      <c r="M189" s="325" t="s">
        <v>49</v>
      </c>
      <c r="N189" s="325" t="s">
        <v>49</v>
      </c>
      <c r="O189" s="325" t="s">
        <v>49</v>
      </c>
      <c r="P189" s="325" t="s">
        <v>49</v>
      </c>
      <c r="Q189" s="325" t="s">
        <v>49</v>
      </c>
      <c r="R189" s="326" t="s">
        <v>390</v>
      </c>
      <c r="S189" s="322">
        <v>0</v>
      </c>
      <c r="T189" s="322">
        <v>0</v>
      </c>
      <c r="U189" s="322">
        <v>0</v>
      </c>
      <c r="V189" s="323"/>
      <c r="W189" s="323"/>
      <c r="X189" s="323"/>
      <c r="Y189" s="323"/>
      <c r="Z189" s="323"/>
      <c r="AA189" s="323"/>
      <c r="AB189" s="323"/>
      <c r="AC189" s="323"/>
      <c r="AD189" s="323"/>
    </row>
    <row r="190" spans="1:30" s="327" customFormat="1" ht="13.5" customHeight="1">
      <c r="A190" s="323" t="s">
        <v>399</v>
      </c>
      <c r="B190" s="324" t="s">
        <v>539</v>
      </c>
      <c r="C190" s="325" t="s">
        <v>49</v>
      </c>
      <c r="D190" s="325" t="s">
        <v>49</v>
      </c>
      <c r="E190" s="325" t="s">
        <v>49</v>
      </c>
      <c r="F190" s="325" t="s">
        <v>49</v>
      </c>
      <c r="G190" s="325" t="s">
        <v>49</v>
      </c>
      <c r="H190" s="325" t="s">
        <v>49</v>
      </c>
      <c r="I190" s="325" t="s">
        <v>49</v>
      </c>
      <c r="J190" s="325" t="s">
        <v>49</v>
      </c>
      <c r="K190" s="325" t="s">
        <v>49</v>
      </c>
      <c r="L190" s="325" t="s">
        <v>49</v>
      </c>
      <c r="M190" s="325" t="s">
        <v>49</v>
      </c>
      <c r="N190" s="325" t="s">
        <v>49</v>
      </c>
      <c r="O190" s="325" t="s">
        <v>49</v>
      </c>
      <c r="P190" s="325" t="s">
        <v>49</v>
      </c>
      <c r="Q190" s="325" t="s">
        <v>49</v>
      </c>
      <c r="R190" s="326" t="s">
        <v>399</v>
      </c>
      <c r="S190" s="322">
        <v>0</v>
      </c>
      <c r="T190" s="322">
        <v>0</v>
      </c>
      <c r="U190" s="322">
        <v>0</v>
      </c>
      <c r="V190" s="323"/>
      <c r="W190" s="323"/>
      <c r="X190" s="323"/>
      <c r="Y190" s="323"/>
      <c r="Z190" s="323"/>
      <c r="AA190" s="323"/>
      <c r="AB190" s="323"/>
      <c r="AC190" s="323"/>
      <c r="AD190" s="323"/>
    </row>
    <row r="191" spans="1:30" s="327" customFormat="1" ht="13.5" customHeight="1">
      <c r="A191" s="331" t="s">
        <v>414</v>
      </c>
      <c r="B191" s="332" t="s">
        <v>413</v>
      </c>
      <c r="C191" s="333" t="s">
        <v>49</v>
      </c>
      <c r="D191" s="333" t="s">
        <v>49</v>
      </c>
      <c r="E191" s="333" t="s">
        <v>49</v>
      </c>
      <c r="F191" s="333" t="s">
        <v>49</v>
      </c>
      <c r="G191" s="333" t="s">
        <v>49</v>
      </c>
      <c r="H191" s="333" t="s">
        <v>49</v>
      </c>
      <c r="I191" s="333" t="s">
        <v>49</v>
      </c>
      <c r="J191" s="333" t="s">
        <v>49</v>
      </c>
      <c r="K191" s="333" t="s">
        <v>49</v>
      </c>
      <c r="L191" s="333" t="s">
        <v>49</v>
      </c>
      <c r="M191" s="333" t="s">
        <v>49</v>
      </c>
      <c r="N191" s="344" t="s">
        <v>49</v>
      </c>
      <c r="O191" s="333" t="s">
        <v>49</v>
      </c>
      <c r="P191" s="333" t="s">
        <v>49</v>
      </c>
      <c r="Q191" s="333" t="s">
        <v>49</v>
      </c>
      <c r="R191" s="334" t="s">
        <v>414</v>
      </c>
      <c r="S191" s="322">
        <v>0</v>
      </c>
      <c r="T191" s="322">
        <v>0</v>
      </c>
      <c r="U191" s="322">
        <v>0</v>
      </c>
      <c r="V191" s="323"/>
      <c r="W191" s="323"/>
      <c r="X191" s="323"/>
      <c r="Y191" s="323"/>
      <c r="Z191" s="323"/>
      <c r="AA191" s="323"/>
      <c r="AB191" s="323"/>
      <c r="AC191" s="323"/>
      <c r="AD191" s="323"/>
    </row>
    <row r="192" spans="1:30" s="343" customFormat="1" ht="10.5">
      <c r="A192" s="272" t="s">
        <v>480</v>
      </c>
      <c r="B192" s="18"/>
      <c r="C192" s="341"/>
      <c r="D192" s="341"/>
      <c r="E192" s="341"/>
      <c r="F192" s="341"/>
      <c r="G192" s="341"/>
      <c r="H192" s="341"/>
      <c r="I192" s="342"/>
      <c r="J192" s="341"/>
      <c r="K192" s="341"/>
      <c r="L192" s="341"/>
      <c r="M192" s="341"/>
      <c r="N192" s="341"/>
      <c r="O192" s="341"/>
      <c r="P192" s="341"/>
      <c r="Q192" s="341"/>
      <c r="R192" s="342"/>
      <c r="S192" s="341"/>
      <c r="T192" s="341"/>
      <c r="U192" s="341"/>
      <c r="V192" s="341"/>
      <c r="W192" s="341"/>
      <c r="X192" s="341"/>
      <c r="Y192" s="341"/>
      <c r="Z192" s="341"/>
      <c r="AA192" s="341"/>
      <c r="AB192" s="341"/>
      <c r="AC192" s="341"/>
      <c r="AD192" s="341"/>
    </row>
    <row r="193" spans="1:121" s="14" customFormat="1">
      <c r="A193" s="299" t="s">
        <v>575</v>
      </c>
      <c r="B193" s="299"/>
      <c r="C193" s="299"/>
      <c r="R193" s="15" t="s">
        <v>576</v>
      </c>
    </row>
    <row r="194" spans="1:121" s="18" customFormat="1" ht="9.75" customHeight="1">
      <c r="A194" s="17"/>
      <c r="B194" s="17"/>
      <c r="DN194" s="135"/>
      <c r="DP194" s="19"/>
      <c r="DQ194" s="19"/>
    </row>
    <row r="195" spans="1:121" s="14" customFormat="1" ht="18.75">
      <c r="A195" s="138"/>
      <c r="B195" s="138"/>
      <c r="C195" s="138"/>
      <c r="D195" s="138"/>
      <c r="E195" s="138"/>
      <c r="F195" s="138"/>
      <c r="G195" s="138"/>
      <c r="H195" s="139" t="s">
        <v>501</v>
      </c>
      <c r="I195" s="140" t="s">
        <v>303</v>
      </c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  <c r="BJ195" s="138"/>
      <c r="BK195" s="138"/>
      <c r="BL195" s="138"/>
      <c r="BM195" s="138"/>
      <c r="BN195" s="138"/>
      <c r="BO195" s="138"/>
      <c r="BP195" s="138"/>
    </row>
    <row r="196" spans="1:121" s="18" customFormat="1" ht="6.75" customHeight="1">
      <c r="A196" s="17"/>
      <c r="B196" s="17"/>
      <c r="DN196" s="135"/>
      <c r="DP196" s="19"/>
      <c r="DQ196" s="19"/>
    </row>
    <row r="197" spans="1:121" s="85" customFormat="1" ht="14.25">
      <c r="B197" s="300"/>
      <c r="C197" s="300"/>
      <c r="D197" s="300"/>
      <c r="E197" s="300"/>
      <c r="F197" s="300"/>
      <c r="G197" s="300"/>
      <c r="H197" s="300" t="s">
        <v>502</v>
      </c>
      <c r="I197" s="301" t="s">
        <v>552</v>
      </c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0"/>
      <c r="Y197" s="300"/>
      <c r="Z197" s="300"/>
      <c r="AA197" s="300"/>
      <c r="AB197" s="300"/>
      <c r="AC197" s="300"/>
      <c r="AD197" s="300"/>
      <c r="AE197" s="300"/>
      <c r="AF197" s="300"/>
      <c r="AG197" s="300"/>
      <c r="AH197" s="300"/>
      <c r="AI197" s="300"/>
      <c r="AJ197" s="300"/>
      <c r="AK197" s="300"/>
      <c r="AL197" s="300"/>
      <c r="AM197" s="300"/>
      <c r="AN197" s="300"/>
      <c r="AO197" s="300"/>
      <c r="AP197" s="300"/>
      <c r="AQ197" s="300"/>
      <c r="AR197" s="300"/>
      <c r="AS197" s="300"/>
      <c r="AT197" s="300"/>
      <c r="AU197" s="300"/>
      <c r="AV197" s="300"/>
      <c r="AW197" s="300"/>
      <c r="AX197" s="300"/>
      <c r="AY197" s="300"/>
      <c r="AZ197" s="300"/>
      <c r="BA197" s="300"/>
      <c r="BB197" s="300"/>
      <c r="BC197" s="300"/>
      <c r="BD197" s="300"/>
      <c r="BE197" s="300"/>
      <c r="BF197" s="300"/>
      <c r="BG197" s="300"/>
      <c r="BH197" s="300"/>
      <c r="BI197" s="300"/>
      <c r="BK197" s="301"/>
      <c r="BL197" s="301"/>
      <c r="BM197" s="301"/>
      <c r="BN197" s="301"/>
      <c r="BO197" s="301"/>
      <c r="BP197" s="301"/>
      <c r="BQ197" s="301"/>
      <c r="BR197" s="301"/>
      <c r="BS197" s="301"/>
      <c r="BT197" s="301"/>
      <c r="BU197" s="301"/>
      <c r="BV197" s="301"/>
      <c r="BW197" s="301"/>
      <c r="BX197" s="301"/>
      <c r="BY197" s="301"/>
      <c r="BZ197" s="301"/>
      <c r="CA197" s="301"/>
      <c r="CB197" s="301"/>
      <c r="CC197" s="301"/>
      <c r="CD197" s="301"/>
      <c r="CE197" s="301"/>
      <c r="CF197" s="301"/>
      <c r="CG197" s="301"/>
      <c r="CH197" s="301"/>
      <c r="CI197" s="301"/>
      <c r="CJ197" s="301"/>
      <c r="CK197" s="301"/>
      <c r="CL197" s="301"/>
      <c r="CM197" s="301"/>
      <c r="CN197" s="301"/>
      <c r="CO197" s="301"/>
      <c r="CP197" s="301"/>
      <c r="CQ197" s="301"/>
      <c r="CR197" s="301"/>
      <c r="CS197" s="301"/>
      <c r="CT197" s="301"/>
      <c r="CU197" s="301"/>
      <c r="CV197" s="301"/>
      <c r="CW197" s="301"/>
      <c r="CX197" s="301"/>
      <c r="CY197" s="301"/>
      <c r="CZ197" s="301"/>
      <c r="DA197" s="301"/>
      <c r="DB197" s="301"/>
      <c r="DC197" s="301"/>
      <c r="DD197" s="301"/>
      <c r="DE197" s="301"/>
      <c r="DF197" s="301"/>
      <c r="DG197" s="301"/>
      <c r="DH197" s="301"/>
      <c r="DI197" s="301"/>
      <c r="DJ197" s="301"/>
      <c r="DK197" s="301"/>
      <c r="DL197" s="301"/>
      <c r="DM197" s="301"/>
      <c r="DN197" s="301"/>
      <c r="DO197" s="301"/>
      <c r="DP197" s="301"/>
      <c r="DQ197" s="301"/>
    </row>
    <row r="198" spans="1:121" s="14" customFormat="1" ht="6.75" customHeight="1">
      <c r="A198" s="142"/>
      <c r="B198" s="142"/>
      <c r="C198" s="142"/>
      <c r="R198" s="15"/>
    </row>
    <row r="199" spans="1:121" s="18" customFormat="1" ht="10.5">
      <c r="A199" s="196" t="s">
        <v>439</v>
      </c>
      <c r="R199" s="135" t="s">
        <v>504</v>
      </c>
    </row>
    <row r="200" spans="1:121" s="303" customFormat="1" ht="25.5" hidden="1">
      <c r="A200" s="302"/>
      <c r="C200" s="304" t="s">
        <v>390</v>
      </c>
      <c r="D200" s="304" t="s">
        <v>390</v>
      </c>
      <c r="E200" s="304" t="s">
        <v>390</v>
      </c>
      <c r="F200" s="304" t="s">
        <v>399</v>
      </c>
      <c r="G200" s="304" t="s">
        <v>399</v>
      </c>
      <c r="H200" s="304" t="s">
        <v>399</v>
      </c>
      <c r="I200" s="304" t="s">
        <v>414</v>
      </c>
      <c r="J200" s="304" t="s">
        <v>414</v>
      </c>
      <c r="K200" s="304" t="s">
        <v>414</v>
      </c>
      <c r="L200" s="302" t="s">
        <v>577</v>
      </c>
      <c r="M200" s="302" t="s">
        <v>577</v>
      </c>
      <c r="N200" s="302" t="s">
        <v>577</v>
      </c>
      <c r="O200" s="302" t="s">
        <v>578</v>
      </c>
      <c r="P200" s="302" t="s">
        <v>578</v>
      </c>
      <c r="Q200" s="302" t="s">
        <v>578</v>
      </c>
      <c r="R200" s="302"/>
    </row>
    <row r="201" spans="1:121" s="311" customFormat="1" ht="13.5" customHeight="1">
      <c r="A201" s="305" t="s">
        <v>510</v>
      </c>
      <c r="B201" s="306"/>
      <c r="C201" s="307" t="s">
        <v>579</v>
      </c>
      <c r="D201" s="308"/>
      <c r="E201" s="309"/>
      <c r="F201" s="307" t="s">
        <v>580</v>
      </c>
      <c r="G201" s="308"/>
      <c r="H201" s="309"/>
      <c r="I201" s="308" t="s">
        <v>581</v>
      </c>
      <c r="J201" s="308"/>
      <c r="K201" s="309"/>
      <c r="L201" s="307" t="s">
        <v>582</v>
      </c>
      <c r="M201" s="308"/>
      <c r="N201" s="309"/>
      <c r="O201" s="307" t="s">
        <v>583</v>
      </c>
      <c r="P201" s="308"/>
      <c r="Q201" s="309"/>
      <c r="R201" s="310" t="s">
        <v>515</v>
      </c>
    </row>
    <row r="202" spans="1:121" s="317" customFormat="1" ht="24">
      <c r="A202" s="312"/>
      <c r="B202" s="313"/>
      <c r="C202" s="314" t="s">
        <v>516</v>
      </c>
      <c r="D202" s="314" t="s">
        <v>517</v>
      </c>
      <c r="E202" s="314" t="s">
        <v>518</v>
      </c>
      <c r="F202" s="314" t="s">
        <v>516</v>
      </c>
      <c r="G202" s="314" t="s">
        <v>517</v>
      </c>
      <c r="H202" s="314" t="s">
        <v>518</v>
      </c>
      <c r="I202" s="315" t="s">
        <v>516</v>
      </c>
      <c r="J202" s="314" t="s">
        <v>517</v>
      </c>
      <c r="K202" s="314" t="s">
        <v>518</v>
      </c>
      <c r="L202" s="314" t="s">
        <v>516</v>
      </c>
      <c r="M202" s="314" t="s">
        <v>517</v>
      </c>
      <c r="N202" s="314" t="s">
        <v>518</v>
      </c>
      <c r="O202" s="314" t="s">
        <v>516</v>
      </c>
      <c r="P202" s="314" t="s">
        <v>517</v>
      </c>
      <c r="Q202" s="314" t="s">
        <v>518</v>
      </c>
      <c r="R202" s="316"/>
    </row>
    <row r="203" spans="1:121" s="322" customFormat="1" ht="13.5" customHeight="1">
      <c r="A203" s="318" t="s">
        <v>519</v>
      </c>
      <c r="B203" s="319" t="s">
        <v>520</v>
      </c>
      <c r="C203" s="320">
        <v>5</v>
      </c>
      <c r="D203" s="320">
        <v>53</v>
      </c>
      <c r="E203" s="320">
        <v>76285</v>
      </c>
      <c r="F203" s="320">
        <v>23</v>
      </c>
      <c r="G203" s="320">
        <v>979</v>
      </c>
      <c r="H203" s="320">
        <v>3269967</v>
      </c>
      <c r="I203" s="320">
        <v>34</v>
      </c>
      <c r="J203" s="320">
        <v>397</v>
      </c>
      <c r="K203" s="320">
        <v>808175</v>
      </c>
      <c r="L203" s="320" t="s">
        <v>49</v>
      </c>
      <c r="M203" s="320" t="s">
        <v>49</v>
      </c>
      <c r="N203" s="320" t="s">
        <v>49</v>
      </c>
      <c r="O203" s="320">
        <v>73</v>
      </c>
      <c r="P203" s="320">
        <v>767</v>
      </c>
      <c r="Q203" s="320">
        <v>1120092</v>
      </c>
      <c r="R203" s="321" t="s">
        <v>522</v>
      </c>
      <c r="S203" s="322">
        <v>135</v>
      </c>
      <c r="T203" s="322">
        <v>2196</v>
      </c>
      <c r="U203" s="322">
        <v>5274519</v>
      </c>
    </row>
    <row r="204" spans="1:121" s="327" customFormat="1" ht="13.5" customHeight="1">
      <c r="A204" s="323" t="s">
        <v>468</v>
      </c>
      <c r="B204" s="324" t="s">
        <v>38</v>
      </c>
      <c r="C204" s="325" t="s">
        <v>49</v>
      </c>
      <c r="D204" s="325" t="s">
        <v>49</v>
      </c>
      <c r="E204" s="325" t="s">
        <v>49</v>
      </c>
      <c r="F204" s="325">
        <v>3</v>
      </c>
      <c r="G204" s="325">
        <v>614</v>
      </c>
      <c r="H204" s="325">
        <v>2343019</v>
      </c>
      <c r="I204" s="325" t="s">
        <v>49</v>
      </c>
      <c r="J204" s="325" t="s">
        <v>49</v>
      </c>
      <c r="K204" s="325" t="s">
        <v>49</v>
      </c>
      <c r="L204" s="325" t="s">
        <v>49</v>
      </c>
      <c r="M204" s="325" t="s">
        <v>49</v>
      </c>
      <c r="N204" s="325" t="s">
        <v>49</v>
      </c>
      <c r="O204" s="325">
        <v>1</v>
      </c>
      <c r="P204" s="325">
        <v>18</v>
      </c>
      <c r="Q204" s="329" t="s">
        <v>521</v>
      </c>
      <c r="R204" s="326" t="s">
        <v>468</v>
      </c>
      <c r="S204" s="322">
        <v>4</v>
      </c>
      <c r="T204" s="322">
        <v>632</v>
      </c>
      <c r="U204" s="322">
        <v>2356399</v>
      </c>
    </row>
    <row r="205" spans="1:121" s="327" customFormat="1" ht="13.5" customHeight="1">
      <c r="A205" s="323" t="s">
        <v>523</v>
      </c>
      <c r="B205" s="328" t="s">
        <v>524</v>
      </c>
      <c r="C205" s="325" t="s">
        <v>49</v>
      </c>
      <c r="D205" s="325" t="s">
        <v>49</v>
      </c>
      <c r="E205" s="325" t="s">
        <v>49</v>
      </c>
      <c r="F205" s="325" t="s">
        <v>49</v>
      </c>
      <c r="G205" s="325" t="s">
        <v>49</v>
      </c>
      <c r="H205" s="325" t="s">
        <v>49</v>
      </c>
      <c r="I205" s="325" t="s">
        <v>49</v>
      </c>
      <c r="J205" s="325" t="s">
        <v>49</v>
      </c>
      <c r="K205" s="325" t="s">
        <v>49</v>
      </c>
      <c r="L205" s="325" t="s">
        <v>49</v>
      </c>
      <c r="M205" s="325" t="s">
        <v>49</v>
      </c>
      <c r="N205" s="325" t="s">
        <v>49</v>
      </c>
      <c r="O205" s="325" t="s">
        <v>49</v>
      </c>
      <c r="P205" s="325" t="s">
        <v>49</v>
      </c>
      <c r="Q205" s="325" t="s">
        <v>49</v>
      </c>
      <c r="R205" s="326" t="s">
        <v>523</v>
      </c>
      <c r="S205" s="322">
        <v>0</v>
      </c>
      <c r="T205" s="322">
        <v>0</v>
      </c>
      <c r="U205" s="322">
        <v>0</v>
      </c>
    </row>
    <row r="206" spans="1:121" s="327" customFormat="1" ht="13.5" customHeight="1">
      <c r="A206" s="323" t="s">
        <v>470</v>
      </c>
      <c r="B206" s="324" t="s">
        <v>525</v>
      </c>
      <c r="C206" s="325" t="s">
        <v>49</v>
      </c>
      <c r="D206" s="325" t="s">
        <v>49</v>
      </c>
      <c r="E206" s="325" t="s">
        <v>49</v>
      </c>
      <c r="F206" s="325" t="s">
        <v>49</v>
      </c>
      <c r="G206" s="325" t="s">
        <v>49</v>
      </c>
      <c r="H206" s="325" t="s">
        <v>49</v>
      </c>
      <c r="I206" s="325" t="s">
        <v>49</v>
      </c>
      <c r="J206" s="325" t="s">
        <v>49</v>
      </c>
      <c r="K206" s="325" t="s">
        <v>49</v>
      </c>
      <c r="L206" s="325" t="s">
        <v>49</v>
      </c>
      <c r="M206" s="325" t="s">
        <v>49</v>
      </c>
      <c r="N206" s="325" t="s">
        <v>49</v>
      </c>
      <c r="O206" s="325">
        <v>1</v>
      </c>
      <c r="P206" s="325">
        <v>12</v>
      </c>
      <c r="Q206" s="329" t="s">
        <v>521</v>
      </c>
      <c r="R206" s="326" t="s">
        <v>470</v>
      </c>
      <c r="S206" s="322">
        <v>1</v>
      </c>
      <c r="T206" s="322">
        <v>12</v>
      </c>
      <c r="U206" s="322">
        <v>4844</v>
      </c>
    </row>
    <row r="207" spans="1:121" s="327" customFormat="1" ht="13.5" customHeight="1">
      <c r="A207" s="323" t="s">
        <v>472</v>
      </c>
      <c r="B207" s="324" t="s">
        <v>526</v>
      </c>
      <c r="C207" s="325" t="s">
        <v>49</v>
      </c>
      <c r="D207" s="325" t="s">
        <v>49</v>
      </c>
      <c r="E207" s="325" t="s">
        <v>49</v>
      </c>
      <c r="F207" s="325" t="s">
        <v>49</v>
      </c>
      <c r="G207" s="325" t="s">
        <v>49</v>
      </c>
      <c r="H207" s="325" t="s">
        <v>49</v>
      </c>
      <c r="I207" s="325" t="s">
        <v>49</v>
      </c>
      <c r="J207" s="325" t="s">
        <v>49</v>
      </c>
      <c r="K207" s="325" t="s">
        <v>49</v>
      </c>
      <c r="L207" s="325" t="s">
        <v>49</v>
      </c>
      <c r="M207" s="325" t="s">
        <v>49</v>
      </c>
      <c r="N207" s="325" t="s">
        <v>49</v>
      </c>
      <c r="O207" s="325" t="s">
        <v>49</v>
      </c>
      <c r="P207" s="325" t="s">
        <v>49</v>
      </c>
      <c r="Q207" s="325" t="s">
        <v>49</v>
      </c>
      <c r="R207" s="326" t="s">
        <v>472</v>
      </c>
      <c r="S207" s="322">
        <v>0</v>
      </c>
      <c r="T207" s="322">
        <v>0</v>
      </c>
      <c r="U207" s="322">
        <v>0</v>
      </c>
    </row>
    <row r="208" spans="1:121" s="327" customFormat="1" ht="13.5" customHeight="1">
      <c r="A208" s="323" t="s">
        <v>474</v>
      </c>
      <c r="B208" s="324" t="s">
        <v>527</v>
      </c>
      <c r="C208" s="325" t="s">
        <v>49</v>
      </c>
      <c r="D208" s="325" t="s">
        <v>49</v>
      </c>
      <c r="E208" s="325" t="s">
        <v>49</v>
      </c>
      <c r="F208" s="325" t="s">
        <v>49</v>
      </c>
      <c r="G208" s="325" t="s">
        <v>49</v>
      </c>
      <c r="H208" s="325" t="s">
        <v>49</v>
      </c>
      <c r="I208" s="325" t="s">
        <v>49</v>
      </c>
      <c r="J208" s="325" t="s">
        <v>49</v>
      </c>
      <c r="K208" s="325" t="s">
        <v>49</v>
      </c>
      <c r="L208" s="325" t="s">
        <v>49</v>
      </c>
      <c r="M208" s="325" t="s">
        <v>49</v>
      </c>
      <c r="N208" s="325" t="s">
        <v>49</v>
      </c>
      <c r="O208" s="325">
        <v>1</v>
      </c>
      <c r="P208" s="325">
        <v>11</v>
      </c>
      <c r="Q208" s="329" t="s">
        <v>521</v>
      </c>
      <c r="R208" s="326" t="s">
        <v>474</v>
      </c>
      <c r="S208" s="322">
        <v>1</v>
      </c>
      <c r="T208" s="322">
        <v>11</v>
      </c>
      <c r="U208" s="322">
        <v>11000</v>
      </c>
    </row>
    <row r="209" spans="1:21" s="327" customFormat="1" ht="13.5" customHeight="1">
      <c r="A209" s="323" t="s">
        <v>476</v>
      </c>
      <c r="B209" s="324" t="s">
        <v>528</v>
      </c>
      <c r="C209" s="325" t="s">
        <v>49</v>
      </c>
      <c r="D209" s="325" t="s">
        <v>49</v>
      </c>
      <c r="E209" s="325" t="s">
        <v>49</v>
      </c>
      <c r="F209" s="325">
        <v>2</v>
      </c>
      <c r="G209" s="325">
        <v>55</v>
      </c>
      <c r="H209" s="329" t="s">
        <v>521</v>
      </c>
      <c r="I209" s="325">
        <v>1</v>
      </c>
      <c r="J209" s="325">
        <v>17</v>
      </c>
      <c r="K209" s="329" t="s">
        <v>521</v>
      </c>
      <c r="L209" s="325" t="s">
        <v>49</v>
      </c>
      <c r="M209" s="325" t="s">
        <v>49</v>
      </c>
      <c r="N209" s="325" t="s">
        <v>49</v>
      </c>
      <c r="O209" s="325">
        <v>1</v>
      </c>
      <c r="P209" s="325">
        <v>4</v>
      </c>
      <c r="Q209" s="329" t="s">
        <v>521</v>
      </c>
      <c r="R209" s="326" t="s">
        <v>476</v>
      </c>
      <c r="S209" s="322">
        <v>4</v>
      </c>
      <c r="T209" s="322">
        <v>76</v>
      </c>
      <c r="U209" s="322">
        <v>334280</v>
      </c>
    </row>
    <row r="210" spans="1:21" s="327" customFormat="1" ht="13.5" customHeight="1">
      <c r="A210" s="323" t="s">
        <v>478</v>
      </c>
      <c r="B210" s="324" t="s">
        <v>529</v>
      </c>
      <c r="C210" s="325" t="s">
        <v>49</v>
      </c>
      <c r="D210" s="325" t="s">
        <v>49</v>
      </c>
      <c r="E210" s="325" t="s">
        <v>49</v>
      </c>
      <c r="F210" s="325">
        <v>2</v>
      </c>
      <c r="G210" s="325">
        <v>19</v>
      </c>
      <c r="H210" s="329" t="s">
        <v>521</v>
      </c>
      <c r="I210" s="325" t="s">
        <v>49</v>
      </c>
      <c r="J210" s="325" t="s">
        <v>49</v>
      </c>
      <c r="K210" s="325" t="s">
        <v>49</v>
      </c>
      <c r="L210" s="325" t="s">
        <v>49</v>
      </c>
      <c r="M210" s="325" t="s">
        <v>49</v>
      </c>
      <c r="N210" s="325" t="s">
        <v>49</v>
      </c>
      <c r="O210" s="325">
        <v>2</v>
      </c>
      <c r="P210" s="325">
        <v>14</v>
      </c>
      <c r="Q210" s="329" t="s">
        <v>521</v>
      </c>
      <c r="R210" s="326" t="s">
        <v>478</v>
      </c>
      <c r="S210" s="322">
        <v>4</v>
      </c>
      <c r="T210" s="322">
        <v>33</v>
      </c>
      <c r="U210" s="322">
        <v>27078</v>
      </c>
    </row>
    <row r="211" spans="1:21" s="327" customFormat="1" ht="13.5" customHeight="1">
      <c r="A211" s="323" t="s">
        <v>530</v>
      </c>
      <c r="B211" s="324" t="s">
        <v>141</v>
      </c>
      <c r="C211" s="325" t="s">
        <v>49</v>
      </c>
      <c r="D211" s="325" t="s">
        <v>49</v>
      </c>
      <c r="E211" s="325" t="s">
        <v>49</v>
      </c>
      <c r="F211" s="325">
        <v>2</v>
      </c>
      <c r="G211" s="325">
        <v>39</v>
      </c>
      <c r="H211" s="329" t="s">
        <v>521</v>
      </c>
      <c r="I211" s="325" t="s">
        <v>49</v>
      </c>
      <c r="J211" s="325" t="s">
        <v>49</v>
      </c>
      <c r="K211" s="325" t="s">
        <v>49</v>
      </c>
      <c r="L211" s="325" t="s">
        <v>49</v>
      </c>
      <c r="M211" s="325" t="s">
        <v>49</v>
      </c>
      <c r="N211" s="325" t="s">
        <v>49</v>
      </c>
      <c r="O211" s="325">
        <v>4</v>
      </c>
      <c r="P211" s="325">
        <v>45</v>
      </c>
      <c r="Q211" s="325">
        <v>105308</v>
      </c>
      <c r="R211" s="326" t="s">
        <v>530</v>
      </c>
      <c r="S211" s="322">
        <v>6</v>
      </c>
      <c r="T211" s="322">
        <v>84</v>
      </c>
      <c r="U211" s="322">
        <v>319158</v>
      </c>
    </row>
    <row r="212" spans="1:21" s="327" customFormat="1" ht="13.5" customHeight="1">
      <c r="A212" s="323" t="s">
        <v>531</v>
      </c>
      <c r="B212" s="324" t="s">
        <v>169</v>
      </c>
      <c r="C212" s="325" t="s">
        <v>49</v>
      </c>
      <c r="D212" s="325" t="s">
        <v>49</v>
      </c>
      <c r="E212" s="325" t="s">
        <v>49</v>
      </c>
      <c r="F212" s="325" t="s">
        <v>49</v>
      </c>
      <c r="G212" s="325" t="s">
        <v>49</v>
      </c>
      <c r="H212" s="325" t="s">
        <v>49</v>
      </c>
      <c r="I212" s="325" t="s">
        <v>49</v>
      </c>
      <c r="J212" s="325" t="s">
        <v>49</v>
      </c>
      <c r="K212" s="325" t="s">
        <v>49</v>
      </c>
      <c r="L212" s="325" t="s">
        <v>49</v>
      </c>
      <c r="M212" s="325" t="s">
        <v>49</v>
      </c>
      <c r="N212" s="325" t="s">
        <v>49</v>
      </c>
      <c r="O212" s="325" t="s">
        <v>49</v>
      </c>
      <c r="P212" s="325" t="s">
        <v>49</v>
      </c>
      <c r="Q212" s="325" t="s">
        <v>49</v>
      </c>
      <c r="R212" s="326" t="s">
        <v>531</v>
      </c>
      <c r="S212" s="322">
        <v>0</v>
      </c>
      <c r="T212" s="322">
        <v>0</v>
      </c>
      <c r="U212" s="322">
        <v>0</v>
      </c>
    </row>
    <row r="213" spans="1:21" s="327" customFormat="1" ht="13.5" customHeight="1">
      <c r="A213" s="323" t="s">
        <v>184</v>
      </c>
      <c r="B213" s="324" t="s">
        <v>532</v>
      </c>
      <c r="C213" s="325" t="s">
        <v>49</v>
      </c>
      <c r="D213" s="325" t="s">
        <v>49</v>
      </c>
      <c r="E213" s="325" t="s">
        <v>49</v>
      </c>
      <c r="F213" s="325" t="s">
        <v>49</v>
      </c>
      <c r="G213" s="325" t="s">
        <v>49</v>
      </c>
      <c r="H213" s="325" t="s">
        <v>49</v>
      </c>
      <c r="I213" s="325">
        <v>3</v>
      </c>
      <c r="J213" s="325">
        <v>25</v>
      </c>
      <c r="K213" s="325">
        <v>9657</v>
      </c>
      <c r="L213" s="325" t="s">
        <v>49</v>
      </c>
      <c r="M213" s="325" t="s">
        <v>49</v>
      </c>
      <c r="N213" s="325" t="s">
        <v>49</v>
      </c>
      <c r="O213" s="325">
        <v>3</v>
      </c>
      <c r="P213" s="325">
        <v>62</v>
      </c>
      <c r="Q213" s="325">
        <v>145800</v>
      </c>
      <c r="R213" s="326" t="s">
        <v>184</v>
      </c>
      <c r="S213" s="322">
        <v>6</v>
      </c>
      <c r="T213" s="322">
        <v>87</v>
      </c>
      <c r="U213" s="322">
        <v>155457</v>
      </c>
    </row>
    <row r="214" spans="1:21" s="327" customFormat="1" ht="13.5" customHeight="1">
      <c r="A214" s="323" t="s">
        <v>199</v>
      </c>
      <c r="B214" s="324" t="s">
        <v>198</v>
      </c>
      <c r="C214" s="325" t="s">
        <v>49</v>
      </c>
      <c r="D214" s="325" t="s">
        <v>49</v>
      </c>
      <c r="E214" s="325" t="s">
        <v>49</v>
      </c>
      <c r="F214" s="325" t="s">
        <v>49</v>
      </c>
      <c r="G214" s="325" t="s">
        <v>49</v>
      </c>
      <c r="H214" s="325" t="s">
        <v>49</v>
      </c>
      <c r="I214" s="325" t="s">
        <v>49</v>
      </c>
      <c r="J214" s="325" t="s">
        <v>49</v>
      </c>
      <c r="K214" s="325" t="s">
        <v>49</v>
      </c>
      <c r="L214" s="325" t="s">
        <v>49</v>
      </c>
      <c r="M214" s="325" t="s">
        <v>49</v>
      </c>
      <c r="N214" s="325" t="s">
        <v>49</v>
      </c>
      <c r="O214" s="325">
        <v>1</v>
      </c>
      <c r="P214" s="325">
        <v>21</v>
      </c>
      <c r="Q214" s="329" t="s">
        <v>521</v>
      </c>
      <c r="R214" s="326" t="s">
        <v>199</v>
      </c>
      <c r="S214" s="322">
        <v>1</v>
      </c>
      <c r="T214" s="322">
        <v>21</v>
      </c>
      <c r="U214" s="322">
        <v>16000</v>
      </c>
    </row>
    <row r="215" spans="1:21" s="327" customFormat="1" ht="13.5" customHeight="1">
      <c r="A215" s="323" t="s">
        <v>210</v>
      </c>
      <c r="B215" s="324" t="s">
        <v>209</v>
      </c>
      <c r="C215" s="325" t="s">
        <v>49</v>
      </c>
      <c r="D215" s="325" t="s">
        <v>49</v>
      </c>
      <c r="E215" s="325" t="s">
        <v>49</v>
      </c>
      <c r="F215" s="325" t="s">
        <v>49</v>
      </c>
      <c r="G215" s="325" t="s">
        <v>49</v>
      </c>
      <c r="H215" s="325" t="s">
        <v>49</v>
      </c>
      <c r="I215" s="325" t="s">
        <v>49</v>
      </c>
      <c r="J215" s="325" t="s">
        <v>49</v>
      </c>
      <c r="K215" s="325" t="s">
        <v>49</v>
      </c>
      <c r="L215" s="325" t="s">
        <v>49</v>
      </c>
      <c r="M215" s="325" t="s">
        <v>49</v>
      </c>
      <c r="N215" s="325" t="s">
        <v>49</v>
      </c>
      <c r="O215" s="325">
        <v>1</v>
      </c>
      <c r="P215" s="325">
        <v>15</v>
      </c>
      <c r="Q215" s="329" t="s">
        <v>521</v>
      </c>
      <c r="R215" s="326" t="s">
        <v>210</v>
      </c>
      <c r="S215" s="322">
        <v>1</v>
      </c>
      <c r="T215" s="322">
        <v>15</v>
      </c>
      <c r="U215" s="322">
        <v>9411</v>
      </c>
    </row>
    <row r="216" spans="1:21" s="327" customFormat="1" ht="13.5" customHeight="1">
      <c r="A216" s="323" t="s">
        <v>231</v>
      </c>
      <c r="B216" s="324" t="s">
        <v>230</v>
      </c>
      <c r="C216" s="325" t="s">
        <v>49</v>
      </c>
      <c r="D216" s="325" t="s">
        <v>49</v>
      </c>
      <c r="E216" s="325" t="s">
        <v>49</v>
      </c>
      <c r="F216" s="325" t="s">
        <v>49</v>
      </c>
      <c r="G216" s="325" t="s">
        <v>49</v>
      </c>
      <c r="H216" s="325" t="s">
        <v>49</v>
      </c>
      <c r="I216" s="325">
        <v>1</v>
      </c>
      <c r="J216" s="325">
        <v>4</v>
      </c>
      <c r="K216" s="329" t="s">
        <v>521</v>
      </c>
      <c r="L216" s="325" t="s">
        <v>49</v>
      </c>
      <c r="M216" s="325" t="s">
        <v>49</v>
      </c>
      <c r="N216" s="325" t="s">
        <v>49</v>
      </c>
      <c r="O216" s="325">
        <v>1</v>
      </c>
      <c r="P216" s="325">
        <v>16</v>
      </c>
      <c r="Q216" s="329" t="s">
        <v>521</v>
      </c>
      <c r="R216" s="326" t="s">
        <v>231</v>
      </c>
      <c r="S216" s="322">
        <v>2</v>
      </c>
      <c r="T216" s="322">
        <v>20</v>
      </c>
      <c r="U216" s="322">
        <v>30381</v>
      </c>
    </row>
    <row r="217" spans="1:21" s="327" customFormat="1" ht="13.5" customHeight="1">
      <c r="A217" s="323" t="s">
        <v>252</v>
      </c>
      <c r="B217" s="324" t="s">
        <v>251</v>
      </c>
      <c r="C217" s="325" t="s">
        <v>49</v>
      </c>
      <c r="D217" s="325" t="s">
        <v>49</v>
      </c>
      <c r="E217" s="325" t="s">
        <v>49</v>
      </c>
      <c r="F217" s="325" t="s">
        <v>49</v>
      </c>
      <c r="G217" s="325" t="s">
        <v>49</v>
      </c>
      <c r="H217" s="325" t="s">
        <v>49</v>
      </c>
      <c r="I217" s="325" t="s">
        <v>49</v>
      </c>
      <c r="J217" s="325" t="s">
        <v>49</v>
      </c>
      <c r="K217" s="325" t="s">
        <v>49</v>
      </c>
      <c r="L217" s="325" t="s">
        <v>49</v>
      </c>
      <c r="M217" s="325" t="s">
        <v>49</v>
      </c>
      <c r="N217" s="325" t="s">
        <v>49</v>
      </c>
      <c r="O217" s="325" t="s">
        <v>49</v>
      </c>
      <c r="P217" s="325" t="s">
        <v>49</v>
      </c>
      <c r="Q217" s="325" t="s">
        <v>49</v>
      </c>
      <c r="R217" s="326" t="s">
        <v>252</v>
      </c>
      <c r="S217" s="322">
        <v>0</v>
      </c>
      <c r="T217" s="322">
        <v>0</v>
      </c>
      <c r="U217" s="322">
        <v>0</v>
      </c>
    </row>
    <row r="218" spans="1:21" s="327" customFormat="1" ht="13.5" customHeight="1">
      <c r="A218" s="323" t="s">
        <v>267</v>
      </c>
      <c r="B218" s="324" t="s">
        <v>266</v>
      </c>
      <c r="C218" s="325" t="s">
        <v>49</v>
      </c>
      <c r="D218" s="325" t="s">
        <v>49</v>
      </c>
      <c r="E218" s="325" t="s">
        <v>49</v>
      </c>
      <c r="F218" s="325" t="s">
        <v>49</v>
      </c>
      <c r="G218" s="325" t="s">
        <v>49</v>
      </c>
      <c r="H218" s="325" t="s">
        <v>49</v>
      </c>
      <c r="I218" s="325" t="s">
        <v>49</v>
      </c>
      <c r="J218" s="325" t="s">
        <v>49</v>
      </c>
      <c r="K218" s="325" t="s">
        <v>49</v>
      </c>
      <c r="L218" s="325" t="s">
        <v>49</v>
      </c>
      <c r="M218" s="325" t="s">
        <v>49</v>
      </c>
      <c r="N218" s="325" t="s">
        <v>49</v>
      </c>
      <c r="O218" s="325">
        <v>1</v>
      </c>
      <c r="P218" s="325">
        <v>5</v>
      </c>
      <c r="Q218" s="329" t="s">
        <v>521</v>
      </c>
      <c r="R218" s="326" t="s">
        <v>267</v>
      </c>
      <c r="S218" s="322">
        <v>1</v>
      </c>
      <c r="T218" s="322">
        <v>5</v>
      </c>
      <c r="U218" s="322">
        <v>6931</v>
      </c>
    </row>
    <row r="219" spans="1:21" s="327" customFormat="1" ht="13.5" customHeight="1">
      <c r="A219" s="323" t="s">
        <v>282</v>
      </c>
      <c r="B219" s="324" t="s">
        <v>281</v>
      </c>
      <c r="C219" s="325">
        <v>1</v>
      </c>
      <c r="D219" s="325">
        <v>5</v>
      </c>
      <c r="E219" s="329" t="s">
        <v>521</v>
      </c>
      <c r="F219" s="325">
        <v>2</v>
      </c>
      <c r="G219" s="325">
        <v>11</v>
      </c>
      <c r="H219" s="329" t="s">
        <v>521</v>
      </c>
      <c r="I219" s="325">
        <v>11</v>
      </c>
      <c r="J219" s="325">
        <v>91</v>
      </c>
      <c r="K219" s="325">
        <v>140651</v>
      </c>
      <c r="L219" s="325" t="s">
        <v>49</v>
      </c>
      <c r="M219" s="325" t="s">
        <v>49</v>
      </c>
      <c r="N219" s="325" t="s">
        <v>49</v>
      </c>
      <c r="O219" s="325">
        <v>25</v>
      </c>
      <c r="P219" s="325">
        <v>239</v>
      </c>
      <c r="Q219" s="325">
        <v>283074</v>
      </c>
      <c r="R219" s="326" t="s">
        <v>282</v>
      </c>
      <c r="S219" s="322">
        <v>39</v>
      </c>
      <c r="T219" s="322">
        <v>346</v>
      </c>
      <c r="U219" s="322">
        <v>433633</v>
      </c>
    </row>
    <row r="220" spans="1:21" s="327" customFormat="1" ht="13.5" customHeight="1">
      <c r="A220" s="323" t="s">
        <v>309</v>
      </c>
      <c r="B220" s="337" t="s">
        <v>533</v>
      </c>
      <c r="C220" s="338" t="s">
        <v>49</v>
      </c>
      <c r="D220" s="325" t="s">
        <v>49</v>
      </c>
      <c r="E220" s="325" t="s">
        <v>49</v>
      </c>
      <c r="F220" s="325">
        <v>2</v>
      </c>
      <c r="G220" s="325">
        <v>80</v>
      </c>
      <c r="H220" s="329" t="s">
        <v>521</v>
      </c>
      <c r="I220" s="325">
        <v>3</v>
      </c>
      <c r="J220" s="325">
        <v>17</v>
      </c>
      <c r="K220" s="325">
        <v>25429</v>
      </c>
      <c r="L220" s="325" t="s">
        <v>49</v>
      </c>
      <c r="M220" s="325" t="s">
        <v>49</v>
      </c>
      <c r="N220" s="325" t="s">
        <v>49</v>
      </c>
      <c r="O220" s="325">
        <v>4</v>
      </c>
      <c r="P220" s="325">
        <v>39</v>
      </c>
      <c r="Q220" s="325">
        <v>57530</v>
      </c>
      <c r="R220" s="326" t="s">
        <v>309</v>
      </c>
      <c r="S220" s="322">
        <v>9</v>
      </c>
      <c r="T220" s="322">
        <v>136</v>
      </c>
      <c r="U220" s="322">
        <v>255577</v>
      </c>
    </row>
    <row r="221" spans="1:21" s="327" customFormat="1" ht="13.5" customHeight="1">
      <c r="A221" s="323" t="s">
        <v>320</v>
      </c>
      <c r="B221" s="324" t="s">
        <v>534</v>
      </c>
      <c r="C221" s="325">
        <v>3</v>
      </c>
      <c r="D221" s="325">
        <v>27</v>
      </c>
      <c r="E221" s="329" t="s">
        <v>521</v>
      </c>
      <c r="F221" s="325">
        <v>4</v>
      </c>
      <c r="G221" s="325">
        <v>56</v>
      </c>
      <c r="H221" s="325">
        <v>80282</v>
      </c>
      <c r="I221" s="325">
        <v>6</v>
      </c>
      <c r="J221" s="325">
        <v>94</v>
      </c>
      <c r="K221" s="325">
        <v>182866</v>
      </c>
      <c r="L221" s="325" t="s">
        <v>49</v>
      </c>
      <c r="M221" s="325" t="s">
        <v>49</v>
      </c>
      <c r="N221" s="325" t="s">
        <v>49</v>
      </c>
      <c r="O221" s="325">
        <v>11</v>
      </c>
      <c r="P221" s="325">
        <v>139</v>
      </c>
      <c r="Q221" s="325">
        <v>197143</v>
      </c>
      <c r="R221" s="326" t="s">
        <v>320</v>
      </c>
      <c r="S221" s="322">
        <v>24</v>
      </c>
      <c r="T221" s="322">
        <v>316</v>
      </c>
      <c r="U221" s="322">
        <v>502399</v>
      </c>
    </row>
    <row r="222" spans="1:21" s="327" customFormat="1" ht="13.5" customHeight="1">
      <c r="A222" s="323" t="s">
        <v>340</v>
      </c>
      <c r="B222" s="324" t="s">
        <v>535</v>
      </c>
      <c r="C222" s="325" t="s">
        <v>49</v>
      </c>
      <c r="D222" s="325" t="s">
        <v>49</v>
      </c>
      <c r="E222" s="325" t="s">
        <v>49</v>
      </c>
      <c r="F222" s="325">
        <v>1</v>
      </c>
      <c r="G222" s="325">
        <v>4</v>
      </c>
      <c r="H222" s="329" t="s">
        <v>521</v>
      </c>
      <c r="I222" s="325">
        <v>1</v>
      </c>
      <c r="J222" s="325">
        <v>10</v>
      </c>
      <c r="K222" s="329" t="s">
        <v>521</v>
      </c>
      <c r="L222" s="325" t="s">
        <v>49</v>
      </c>
      <c r="M222" s="325" t="s">
        <v>49</v>
      </c>
      <c r="N222" s="325" t="s">
        <v>49</v>
      </c>
      <c r="O222" s="325">
        <v>2</v>
      </c>
      <c r="P222" s="325">
        <v>15</v>
      </c>
      <c r="Q222" s="329" t="s">
        <v>521</v>
      </c>
      <c r="R222" s="326" t="s">
        <v>340</v>
      </c>
      <c r="S222" s="322">
        <v>4</v>
      </c>
      <c r="T222" s="322">
        <v>29</v>
      </c>
      <c r="U222" s="322">
        <v>60796</v>
      </c>
    </row>
    <row r="223" spans="1:21" s="327" customFormat="1" ht="13.5" customHeight="1">
      <c r="A223" s="323" t="s">
        <v>356</v>
      </c>
      <c r="B223" s="324" t="s">
        <v>536</v>
      </c>
      <c r="C223" s="325" t="s">
        <v>49</v>
      </c>
      <c r="D223" s="325" t="s">
        <v>49</v>
      </c>
      <c r="E223" s="325" t="s">
        <v>49</v>
      </c>
      <c r="F223" s="325">
        <v>2</v>
      </c>
      <c r="G223" s="325">
        <v>29</v>
      </c>
      <c r="H223" s="329" t="s">
        <v>521</v>
      </c>
      <c r="I223" s="325" t="s">
        <v>49</v>
      </c>
      <c r="J223" s="325" t="s">
        <v>49</v>
      </c>
      <c r="K223" s="325" t="s">
        <v>49</v>
      </c>
      <c r="L223" s="325" t="s">
        <v>49</v>
      </c>
      <c r="M223" s="325" t="s">
        <v>49</v>
      </c>
      <c r="N223" s="325" t="s">
        <v>49</v>
      </c>
      <c r="O223" s="325" t="s">
        <v>49</v>
      </c>
      <c r="P223" s="325" t="s">
        <v>49</v>
      </c>
      <c r="Q223" s="325" t="s">
        <v>49</v>
      </c>
      <c r="R223" s="326" t="s">
        <v>356</v>
      </c>
      <c r="S223" s="322">
        <v>2</v>
      </c>
      <c r="T223" s="322">
        <v>29</v>
      </c>
      <c r="U223" s="322">
        <v>41344</v>
      </c>
    </row>
    <row r="224" spans="1:21" s="327" customFormat="1" ht="13.5" customHeight="1">
      <c r="A224" s="323" t="s">
        <v>371</v>
      </c>
      <c r="B224" s="324" t="s">
        <v>537</v>
      </c>
      <c r="C224" s="325" t="s">
        <v>49</v>
      </c>
      <c r="D224" s="325" t="s">
        <v>49</v>
      </c>
      <c r="E224" s="325" t="s">
        <v>49</v>
      </c>
      <c r="F224" s="325">
        <v>3</v>
      </c>
      <c r="G224" s="325">
        <v>72</v>
      </c>
      <c r="H224" s="325">
        <v>86946</v>
      </c>
      <c r="I224" s="325">
        <v>3</v>
      </c>
      <c r="J224" s="325">
        <v>54</v>
      </c>
      <c r="K224" s="325">
        <v>239724</v>
      </c>
      <c r="L224" s="325" t="s">
        <v>49</v>
      </c>
      <c r="M224" s="325" t="s">
        <v>49</v>
      </c>
      <c r="N224" s="325" t="s">
        <v>49</v>
      </c>
      <c r="O224" s="325">
        <v>6</v>
      </c>
      <c r="P224" s="325">
        <v>55</v>
      </c>
      <c r="Q224" s="325">
        <v>60440</v>
      </c>
      <c r="R224" s="326" t="s">
        <v>371</v>
      </c>
      <c r="S224" s="322">
        <v>12</v>
      </c>
      <c r="T224" s="322">
        <v>181</v>
      </c>
      <c r="U224" s="322">
        <v>387110</v>
      </c>
    </row>
    <row r="225" spans="1:30" s="327" customFormat="1" ht="13.5" customHeight="1">
      <c r="A225" s="323" t="s">
        <v>390</v>
      </c>
      <c r="B225" s="324" t="s">
        <v>538</v>
      </c>
      <c r="C225" s="325" t="s">
        <v>49</v>
      </c>
      <c r="D225" s="325" t="s">
        <v>49</v>
      </c>
      <c r="E225" s="325" t="s">
        <v>49</v>
      </c>
      <c r="F225" s="325" t="s">
        <v>49</v>
      </c>
      <c r="G225" s="325" t="s">
        <v>49</v>
      </c>
      <c r="H225" s="325" t="s">
        <v>49</v>
      </c>
      <c r="I225" s="325" t="s">
        <v>49</v>
      </c>
      <c r="J225" s="325" t="s">
        <v>49</v>
      </c>
      <c r="K225" s="325" t="s">
        <v>49</v>
      </c>
      <c r="L225" s="325" t="s">
        <v>49</v>
      </c>
      <c r="M225" s="325" t="s">
        <v>49</v>
      </c>
      <c r="N225" s="325" t="s">
        <v>49</v>
      </c>
      <c r="O225" s="325">
        <v>1</v>
      </c>
      <c r="P225" s="325">
        <v>8</v>
      </c>
      <c r="Q225" s="329" t="s">
        <v>521</v>
      </c>
      <c r="R225" s="326" t="s">
        <v>390</v>
      </c>
      <c r="S225" s="322">
        <v>1</v>
      </c>
      <c r="T225" s="322">
        <v>8</v>
      </c>
      <c r="U225" s="322">
        <v>43780</v>
      </c>
    </row>
    <row r="226" spans="1:30" s="327" customFormat="1" ht="13.5" customHeight="1">
      <c r="A226" s="323" t="s">
        <v>399</v>
      </c>
      <c r="B226" s="324" t="s">
        <v>539</v>
      </c>
      <c r="C226" s="325" t="s">
        <v>49</v>
      </c>
      <c r="D226" s="325" t="s">
        <v>49</v>
      </c>
      <c r="E226" s="325" t="s">
        <v>49</v>
      </c>
      <c r="F226" s="325" t="s">
        <v>49</v>
      </c>
      <c r="G226" s="325" t="s">
        <v>49</v>
      </c>
      <c r="H226" s="325" t="s">
        <v>49</v>
      </c>
      <c r="I226" s="325">
        <v>3</v>
      </c>
      <c r="J226" s="325">
        <v>32</v>
      </c>
      <c r="K226" s="325">
        <v>52213</v>
      </c>
      <c r="L226" s="325" t="s">
        <v>49</v>
      </c>
      <c r="M226" s="325" t="s">
        <v>49</v>
      </c>
      <c r="N226" s="325" t="s">
        <v>49</v>
      </c>
      <c r="O226" s="325">
        <v>3</v>
      </c>
      <c r="P226" s="325">
        <v>25</v>
      </c>
      <c r="Q226" s="325">
        <v>34311</v>
      </c>
      <c r="R226" s="326" t="s">
        <v>399</v>
      </c>
      <c r="S226" s="322">
        <v>6</v>
      </c>
      <c r="T226" s="322">
        <v>57</v>
      </c>
      <c r="U226" s="322">
        <v>86524</v>
      </c>
    </row>
    <row r="227" spans="1:30" s="327" customFormat="1" ht="13.5" customHeight="1">
      <c r="A227" s="331" t="s">
        <v>414</v>
      </c>
      <c r="B227" s="332" t="s">
        <v>413</v>
      </c>
      <c r="C227" s="333">
        <v>1</v>
      </c>
      <c r="D227" s="333">
        <v>21</v>
      </c>
      <c r="E227" s="339" t="s">
        <v>521</v>
      </c>
      <c r="F227" s="333" t="s">
        <v>49</v>
      </c>
      <c r="G227" s="333" t="s">
        <v>49</v>
      </c>
      <c r="H227" s="333" t="s">
        <v>49</v>
      </c>
      <c r="I227" s="333">
        <v>2</v>
      </c>
      <c r="J227" s="333">
        <v>53</v>
      </c>
      <c r="K227" s="339" t="s">
        <v>521</v>
      </c>
      <c r="L227" s="333" t="s">
        <v>49</v>
      </c>
      <c r="M227" s="333" t="s">
        <v>49</v>
      </c>
      <c r="N227" s="333" t="s">
        <v>49</v>
      </c>
      <c r="O227" s="333">
        <v>4</v>
      </c>
      <c r="P227" s="333">
        <v>24</v>
      </c>
      <c r="Q227" s="333">
        <v>36673</v>
      </c>
      <c r="R227" s="334" t="s">
        <v>414</v>
      </c>
      <c r="S227" s="322">
        <v>7</v>
      </c>
      <c r="T227" s="322">
        <v>98</v>
      </c>
      <c r="U227" s="322">
        <v>192417</v>
      </c>
    </row>
    <row r="228" spans="1:30" s="327" customFormat="1" ht="25.5" hidden="1">
      <c r="A228" s="323"/>
      <c r="C228" s="302" t="s">
        <v>584</v>
      </c>
      <c r="D228" s="302" t="s">
        <v>584</v>
      </c>
      <c r="E228" s="302" t="s">
        <v>584</v>
      </c>
      <c r="F228" s="302" t="s">
        <v>585</v>
      </c>
      <c r="G228" s="302" t="s">
        <v>585</v>
      </c>
      <c r="H228" s="302" t="s">
        <v>585</v>
      </c>
      <c r="I228" s="302" t="s">
        <v>586</v>
      </c>
      <c r="J228" s="302" t="s">
        <v>586</v>
      </c>
      <c r="K228" s="302" t="s">
        <v>586</v>
      </c>
      <c r="L228" s="302" t="s">
        <v>587</v>
      </c>
      <c r="M228" s="302" t="s">
        <v>587</v>
      </c>
      <c r="N228" s="302" t="s">
        <v>587</v>
      </c>
      <c r="O228" s="302" t="s">
        <v>588</v>
      </c>
      <c r="P228" s="302" t="s">
        <v>588</v>
      </c>
      <c r="Q228" s="302" t="s">
        <v>588</v>
      </c>
      <c r="R228" s="323"/>
      <c r="S228" s="325"/>
      <c r="T228" s="325"/>
      <c r="U228" s="325"/>
      <c r="V228" s="325"/>
      <c r="W228" s="325"/>
      <c r="X228" s="325"/>
      <c r="Y228" s="325"/>
      <c r="Z228" s="325"/>
      <c r="AA228" s="325"/>
      <c r="AB228" s="325"/>
      <c r="AC228" s="325"/>
      <c r="AD228" s="325"/>
    </row>
    <row r="229" spans="1:30" s="18" customFormat="1" ht="13.5" customHeight="1">
      <c r="A229" s="305" t="s">
        <v>510</v>
      </c>
      <c r="B229" s="306"/>
      <c r="C229" s="307" t="s">
        <v>589</v>
      </c>
      <c r="D229" s="308"/>
      <c r="E229" s="309"/>
      <c r="F229" s="307" t="s">
        <v>590</v>
      </c>
      <c r="G229" s="308"/>
      <c r="H229" s="309"/>
      <c r="I229" s="308" t="s">
        <v>591</v>
      </c>
      <c r="J229" s="308"/>
      <c r="K229" s="309"/>
      <c r="L229" s="307" t="s">
        <v>592</v>
      </c>
      <c r="M229" s="308"/>
      <c r="N229" s="309"/>
      <c r="O229" s="307" t="s">
        <v>593</v>
      </c>
      <c r="P229" s="308"/>
      <c r="Q229" s="309"/>
      <c r="R229" s="310" t="s">
        <v>515</v>
      </c>
    </row>
    <row r="230" spans="1:30" ht="24" customHeight="1">
      <c r="A230" s="312"/>
      <c r="B230" s="313"/>
      <c r="C230" s="314" t="s">
        <v>516</v>
      </c>
      <c r="D230" s="314" t="s">
        <v>517</v>
      </c>
      <c r="E230" s="314" t="s">
        <v>518</v>
      </c>
      <c r="F230" s="314" t="s">
        <v>516</v>
      </c>
      <c r="G230" s="314" t="s">
        <v>517</v>
      </c>
      <c r="H230" s="314" t="s">
        <v>518</v>
      </c>
      <c r="I230" s="315" t="s">
        <v>516</v>
      </c>
      <c r="J230" s="314" t="s">
        <v>517</v>
      </c>
      <c r="K230" s="314" t="s">
        <v>518</v>
      </c>
      <c r="L230" s="314" t="s">
        <v>516</v>
      </c>
      <c r="M230" s="314" t="s">
        <v>517</v>
      </c>
      <c r="N230" s="314" t="s">
        <v>518</v>
      </c>
      <c r="O230" s="314" t="s">
        <v>516</v>
      </c>
      <c r="P230" s="314" t="s">
        <v>517</v>
      </c>
      <c r="Q230" s="314" t="s">
        <v>518</v>
      </c>
      <c r="R230" s="316"/>
    </row>
    <row r="231" spans="1:30" s="322" customFormat="1" ht="13.5" customHeight="1">
      <c r="A231" s="318" t="s">
        <v>519</v>
      </c>
      <c r="B231" s="319" t="s">
        <v>520</v>
      </c>
      <c r="C231" s="320">
        <v>33</v>
      </c>
      <c r="D231" s="320">
        <v>1059</v>
      </c>
      <c r="E231" s="320">
        <v>3531474</v>
      </c>
      <c r="F231" s="320" t="s">
        <v>49</v>
      </c>
      <c r="G231" s="320" t="s">
        <v>49</v>
      </c>
      <c r="H231" s="320" t="s">
        <v>49</v>
      </c>
      <c r="I231" s="320" t="s">
        <v>49</v>
      </c>
      <c r="J231" s="320" t="s">
        <v>49</v>
      </c>
      <c r="K231" s="320" t="s">
        <v>49</v>
      </c>
      <c r="L231" s="320" t="s">
        <v>49</v>
      </c>
      <c r="M231" s="320" t="s">
        <v>49</v>
      </c>
      <c r="N231" s="320" t="s">
        <v>49</v>
      </c>
      <c r="O231" s="320" t="s">
        <v>49</v>
      </c>
      <c r="P231" s="320" t="s">
        <v>49</v>
      </c>
      <c r="Q231" s="320" t="s">
        <v>49</v>
      </c>
      <c r="R231" s="321" t="s">
        <v>522</v>
      </c>
      <c r="S231" s="322">
        <v>33</v>
      </c>
      <c r="T231" s="322">
        <v>1059</v>
      </c>
      <c r="U231" s="322">
        <v>3531474</v>
      </c>
    </row>
    <row r="232" spans="1:30" s="327" customFormat="1" ht="13.5" customHeight="1">
      <c r="A232" s="323" t="s">
        <v>468</v>
      </c>
      <c r="B232" s="324" t="s">
        <v>38</v>
      </c>
      <c r="C232" s="325">
        <v>1</v>
      </c>
      <c r="D232" s="325">
        <v>8</v>
      </c>
      <c r="E232" s="329" t="s">
        <v>521</v>
      </c>
      <c r="F232" s="325" t="s">
        <v>49</v>
      </c>
      <c r="G232" s="325" t="s">
        <v>49</v>
      </c>
      <c r="H232" s="325" t="s">
        <v>49</v>
      </c>
      <c r="I232" s="325" t="s">
        <v>49</v>
      </c>
      <c r="J232" s="325" t="s">
        <v>49</v>
      </c>
      <c r="K232" s="325" t="s">
        <v>49</v>
      </c>
      <c r="L232" s="325" t="s">
        <v>49</v>
      </c>
      <c r="M232" s="325" t="s">
        <v>49</v>
      </c>
      <c r="N232" s="325" t="s">
        <v>49</v>
      </c>
      <c r="O232" s="325" t="s">
        <v>49</v>
      </c>
      <c r="P232" s="325" t="s">
        <v>49</v>
      </c>
      <c r="Q232" s="325" t="s">
        <v>49</v>
      </c>
      <c r="R232" s="326" t="s">
        <v>468</v>
      </c>
      <c r="S232" s="322">
        <v>1</v>
      </c>
      <c r="T232" s="322">
        <v>8</v>
      </c>
      <c r="U232" s="322">
        <v>24187</v>
      </c>
      <c r="V232" s="323"/>
      <c r="W232" s="323"/>
      <c r="X232" s="323"/>
      <c r="Y232" s="323"/>
      <c r="Z232" s="323"/>
      <c r="AA232" s="323"/>
      <c r="AB232" s="323"/>
      <c r="AC232" s="323"/>
      <c r="AD232" s="323"/>
    </row>
    <row r="233" spans="1:30" s="327" customFormat="1" ht="13.5" customHeight="1">
      <c r="A233" s="323" t="s">
        <v>523</v>
      </c>
      <c r="B233" s="328" t="s">
        <v>524</v>
      </c>
      <c r="C233" s="325" t="s">
        <v>49</v>
      </c>
      <c r="D233" s="325" t="s">
        <v>49</v>
      </c>
      <c r="E233" s="325" t="s">
        <v>49</v>
      </c>
      <c r="F233" s="325" t="s">
        <v>49</v>
      </c>
      <c r="G233" s="325" t="s">
        <v>49</v>
      </c>
      <c r="H233" s="325" t="s">
        <v>49</v>
      </c>
      <c r="I233" s="325" t="s">
        <v>49</v>
      </c>
      <c r="J233" s="325" t="s">
        <v>49</v>
      </c>
      <c r="K233" s="325" t="s">
        <v>49</v>
      </c>
      <c r="L233" s="325" t="s">
        <v>49</v>
      </c>
      <c r="M233" s="325" t="s">
        <v>49</v>
      </c>
      <c r="N233" s="325" t="s">
        <v>49</v>
      </c>
      <c r="O233" s="325" t="s">
        <v>49</v>
      </c>
      <c r="P233" s="325" t="s">
        <v>49</v>
      </c>
      <c r="Q233" s="325" t="s">
        <v>49</v>
      </c>
      <c r="R233" s="326" t="s">
        <v>523</v>
      </c>
      <c r="S233" s="322">
        <v>0</v>
      </c>
      <c r="T233" s="322">
        <v>0</v>
      </c>
      <c r="U233" s="322">
        <v>0</v>
      </c>
      <c r="V233" s="323"/>
      <c r="W233" s="323"/>
      <c r="X233" s="323"/>
      <c r="Y233" s="323"/>
      <c r="Z233" s="323"/>
      <c r="AA233" s="323"/>
      <c r="AB233" s="323"/>
      <c r="AC233" s="323"/>
      <c r="AD233" s="323"/>
    </row>
    <row r="234" spans="1:30" s="327" customFormat="1" ht="13.5" customHeight="1">
      <c r="A234" s="323" t="s">
        <v>470</v>
      </c>
      <c r="B234" s="324" t="s">
        <v>525</v>
      </c>
      <c r="C234" s="325" t="s">
        <v>49</v>
      </c>
      <c r="D234" s="325" t="s">
        <v>49</v>
      </c>
      <c r="E234" s="325" t="s">
        <v>49</v>
      </c>
      <c r="F234" s="325" t="s">
        <v>49</v>
      </c>
      <c r="G234" s="325" t="s">
        <v>49</v>
      </c>
      <c r="H234" s="325" t="s">
        <v>49</v>
      </c>
      <c r="I234" s="325" t="s">
        <v>49</v>
      </c>
      <c r="J234" s="325" t="s">
        <v>49</v>
      </c>
      <c r="K234" s="325" t="s">
        <v>49</v>
      </c>
      <c r="L234" s="325" t="s">
        <v>49</v>
      </c>
      <c r="M234" s="325" t="s">
        <v>49</v>
      </c>
      <c r="N234" s="325" t="s">
        <v>49</v>
      </c>
      <c r="O234" s="325" t="s">
        <v>49</v>
      </c>
      <c r="P234" s="325" t="s">
        <v>49</v>
      </c>
      <c r="Q234" s="325" t="s">
        <v>49</v>
      </c>
      <c r="R234" s="326" t="s">
        <v>470</v>
      </c>
      <c r="S234" s="322">
        <v>0</v>
      </c>
      <c r="T234" s="322">
        <v>0</v>
      </c>
      <c r="U234" s="322">
        <v>0</v>
      </c>
      <c r="V234" s="323"/>
      <c r="W234" s="323"/>
      <c r="X234" s="323"/>
      <c r="Y234" s="323"/>
      <c r="Z234" s="323"/>
      <c r="AA234" s="323"/>
      <c r="AB234" s="323"/>
      <c r="AC234" s="323"/>
      <c r="AD234" s="323"/>
    </row>
    <row r="235" spans="1:30" s="327" customFormat="1" ht="13.5" customHeight="1">
      <c r="A235" s="323" t="s">
        <v>472</v>
      </c>
      <c r="B235" s="324" t="s">
        <v>526</v>
      </c>
      <c r="C235" s="325">
        <v>1</v>
      </c>
      <c r="D235" s="325">
        <v>5</v>
      </c>
      <c r="E235" s="329" t="s">
        <v>521</v>
      </c>
      <c r="F235" s="325" t="s">
        <v>49</v>
      </c>
      <c r="G235" s="325" t="s">
        <v>49</v>
      </c>
      <c r="H235" s="325" t="s">
        <v>49</v>
      </c>
      <c r="I235" s="325" t="s">
        <v>49</v>
      </c>
      <c r="J235" s="325" t="s">
        <v>49</v>
      </c>
      <c r="K235" s="325" t="s">
        <v>49</v>
      </c>
      <c r="L235" s="325" t="s">
        <v>49</v>
      </c>
      <c r="M235" s="325" t="s">
        <v>49</v>
      </c>
      <c r="N235" s="325" t="s">
        <v>49</v>
      </c>
      <c r="O235" s="325" t="s">
        <v>49</v>
      </c>
      <c r="P235" s="325" t="s">
        <v>49</v>
      </c>
      <c r="Q235" s="325" t="s">
        <v>49</v>
      </c>
      <c r="R235" s="326" t="s">
        <v>472</v>
      </c>
      <c r="S235" s="322">
        <v>1</v>
      </c>
      <c r="T235" s="322">
        <v>5</v>
      </c>
      <c r="U235" s="322">
        <v>2677</v>
      </c>
      <c r="V235" s="323"/>
      <c r="W235" s="323"/>
      <c r="X235" s="323"/>
      <c r="Y235" s="323"/>
      <c r="Z235" s="323"/>
      <c r="AA235" s="323"/>
      <c r="AB235" s="323"/>
      <c r="AC235" s="323"/>
      <c r="AD235" s="323"/>
    </row>
    <row r="236" spans="1:30" s="327" customFormat="1" ht="13.5" customHeight="1">
      <c r="A236" s="323" t="s">
        <v>474</v>
      </c>
      <c r="B236" s="324" t="s">
        <v>527</v>
      </c>
      <c r="C236" s="325">
        <v>1</v>
      </c>
      <c r="D236" s="325">
        <v>4</v>
      </c>
      <c r="E236" s="329" t="s">
        <v>521</v>
      </c>
      <c r="F236" s="325" t="s">
        <v>49</v>
      </c>
      <c r="G236" s="325" t="s">
        <v>49</v>
      </c>
      <c r="H236" s="325" t="s">
        <v>49</v>
      </c>
      <c r="I236" s="325" t="s">
        <v>49</v>
      </c>
      <c r="J236" s="325" t="s">
        <v>49</v>
      </c>
      <c r="K236" s="325" t="s">
        <v>49</v>
      </c>
      <c r="L236" s="325" t="s">
        <v>49</v>
      </c>
      <c r="M236" s="325" t="s">
        <v>49</v>
      </c>
      <c r="N236" s="325" t="s">
        <v>49</v>
      </c>
      <c r="O236" s="325" t="s">
        <v>49</v>
      </c>
      <c r="P236" s="325" t="s">
        <v>49</v>
      </c>
      <c r="Q236" s="325" t="s">
        <v>49</v>
      </c>
      <c r="R236" s="326" t="s">
        <v>474</v>
      </c>
      <c r="S236" s="322">
        <v>1</v>
      </c>
      <c r="T236" s="322">
        <v>4</v>
      </c>
      <c r="U236" s="322">
        <v>2661</v>
      </c>
      <c r="V236" s="323"/>
      <c r="W236" s="323"/>
      <c r="X236" s="323"/>
      <c r="Y236" s="323"/>
      <c r="Z236" s="323"/>
      <c r="AA236" s="323"/>
      <c r="AB236" s="323"/>
      <c r="AC236" s="323"/>
      <c r="AD236" s="323"/>
    </row>
    <row r="237" spans="1:30" s="327" customFormat="1" ht="13.5" customHeight="1">
      <c r="A237" s="323" t="s">
        <v>476</v>
      </c>
      <c r="B237" s="324" t="s">
        <v>528</v>
      </c>
      <c r="C237" s="325" t="s">
        <v>49</v>
      </c>
      <c r="D237" s="325" t="s">
        <v>49</v>
      </c>
      <c r="E237" s="325" t="s">
        <v>49</v>
      </c>
      <c r="F237" s="325" t="s">
        <v>49</v>
      </c>
      <c r="G237" s="325" t="s">
        <v>49</v>
      </c>
      <c r="H237" s="325" t="s">
        <v>49</v>
      </c>
      <c r="I237" s="325" t="s">
        <v>49</v>
      </c>
      <c r="J237" s="325" t="s">
        <v>49</v>
      </c>
      <c r="K237" s="325" t="s">
        <v>49</v>
      </c>
      <c r="L237" s="325" t="s">
        <v>49</v>
      </c>
      <c r="M237" s="325" t="s">
        <v>49</v>
      </c>
      <c r="N237" s="325" t="s">
        <v>49</v>
      </c>
      <c r="O237" s="325" t="s">
        <v>49</v>
      </c>
      <c r="P237" s="325" t="s">
        <v>49</v>
      </c>
      <c r="Q237" s="325" t="s">
        <v>49</v>
      </c>
      <c r="R237" s="326" t="s">
        <v>476</v>
      </c>
      <c r="S237" s="322">
        <v>0</v>
      </c>
      <c r="T237" s="322">
        <v>0</v>
      </c>
      <c r="U237" s="322">
        <v>0</v>
      </c>
      <c r="V237" s="323"/>
      <c r="W237" s="323"/>
      <c r="X237" s="323"/>
      <c r="Y237" s="323"/>
      <c r="Z237" s="323"/>
      <c r="AA237" s="323"/>
      <c r="AB237" s="323"/>
      <c r="AC237" s="323"/>
      <c r="AD237" s="323"/>
    </row>
    <row r="238" spans="1:30" s="327" customFormat="1" ht="13.5" customHeight="1">
      <c r="A238" s="323" t="s">
        <v>478</v>
      </c>
      <c r="B238" s="324" t="s">
        <v>529</v>
      </c>
      <c r="C238" s="325">
        <v>1</v>
      </c>
      <c r="D238" s="325">
        <v>29</v>
      </c>
      <c r="E238" s="329" t="s">
        <v>521</v>
      </c>
      <c r="F238" s="325" t="s">
        <v>49</v>
      </c>
      <c r="G238" s="325" t="s">
        <v>49</v>
      </c>
      <c r="H238" s="325" t="s">
        <v>49</v>
      </c>
      <c r="I238" s="325" t="s">
        <v>49</v>
      </c>
      <c r="J238" s="325" t="s">
        <v>49</v>
      </c>
      <c r="K238" s="325" t="s">
        <v>49</v>
      </c>
      <c r="L238" s="325" t="s">
        <v>49</v>
      </c>
      <c r="M238" s="325" t="s">
        <v>49</v>
      </c>
      <c r="N238" s="325" t="s">
        <v>49</v>
      </c>
      <c r="O238" s="325" t="s">
        <v>49</v>
      </c>
      <c r="P238" s="325" t="s">
        <v>49</v>
      </c>
      <c r="Q238" s="325" t="s">
        <v>49</v>
      </c>
      <c r="R238" s="326" t="s">
        <v>478</v>
      </c>
      <c r="S238" s="322">
        <v>1</v>
      </c>
      <c r="T238" s="322">
        <v>29</v>
      </c>
      <c r="U238" s="322">
        <v>24475</v>
      </c>
      <c r="V238" s="323"/>
      <c r="W238" s="323"/>
      <c r="X238" s="323"/>
      <c r="Y238" s="323"/>
      <c r="Z238" s="323"/>
      <c r="AA238" s="323"/>
      <c r="AB238" s="323"/>
      <c r="AC238" s="323"/>
      <c r="AD238" s="323"/>
    </row>
    <row r="239" spans="1:30" s="327" customFormat="1" ht="13.5" customHeight="1">
      <c r="A239" s="323" t="s">
        <v>530</v>
      </c>
      <c r="B239" s="324" t="s">
        <v>141</v>
      </c>
      <c r="C239" s="325">
        <v>3</v>
      </c>
      <c r="D239" s="325">
        <v>123</v>
      </c>
      <c r="E239" s="325">
        <v>210141</v>
      </c>
      <c r="F239" s="325" t="s">
        <v>49</v>
      </c>
      <c r="G239" s="325" t="s">
        <v>49</v>
      </c>
      <c r="H239" s="325" t="s">
        <v>49</v>
      </c>
      <c r="I239" s="325" t="s">
        <v>49</v>
      </c>
      <c r="J239" s="325" t="s">
        <v>49</v>
      </c>
      <c r="K239" s="325" t="s">
        <v>49</v>
      </c>
      <c r="L239" s="325" t="s">
        <v>49</v>
      </c>
      <c r="M239" s="325" t="s">
        <v>49</v>
      </c>
      <c r="N239" s="325" t="s">
        <v>49</v>
      </c>
      <c r="O239" s="325" t="s">
        <v>49</v>
      </c>
      <c r="P239" s="325" t="s">
        <v>49</v>
      </c>
      <c r="Q239" s="325" t="s">
        <v>49</v>
      </c>
      <c r="R239" s="326" t="s">
        <v>530</v>
      </c>
      <c r="S239" s="322">
        <v>3</v>
      </c>
      <c r="T239" s="322">
        <v>123</v>
      </c>
      <c r="U239" s="322">
        <v>210141</v>
      </c>
      <c r="V239" s="323"/>
      <c r="W239" s="323"/>
      <c r="X239" s="323"/>
      <c r="Y239" s="323"/>
      <c r="Z239" s="323"/>
      <c r="AA239" s="323"/>
      <c r="AB239" s="323"/>
      <c r="AC239" s="323"/>
      <c r="AD239" s="323"/>
    </row>
    <row r="240" spans="1:30" s="327" customFormat="1" ht="13.5" customHeight="1">
      <c r="A240" s="323" t="s">
        <v>531</v>
      </c>
      <c r="B240" s="324" t="s">
        <v>169</v>
      </c>
      <c r="C240" s="325" t="s">
        <v>49</v>
      </c>
      <c r="D240" s="325" t="s">
        <v>49</v>
      </c>
      <c r="E240" s="325" t="s">
        <v>49</v>
      </c>
      <c r="F240" s="325" t="s">
        <v>49</v>
      </c>
      <c r="G240" s="325" t="s">
        <v>49</v>
      </c>
      <c r="H240" s="325" t="s">
        <v>49</v>
      </c>
      <c r="I240" s="325" t="s">
        <v>49</v>
      </c>
      <c r="J240" s="325" t="s">
        <v>49</v>
      </c>
      <c r="K240" s="325" t="s">
        <v>49</v>
      </c>
      <c r="L240" s="325" t="s">
        <v>49</v>
      </c>
      <c r="M240" s="325" t="s">
        <v>49</v>
      </c>
      <c r="N240" s="325" t="s">
        <v>49</v>
      </c>
      <c r="O240" s="325" t="s">
        <v>49</v>
      </c>
      <c r="P240" s="325" t="s">
        <v>49</v>
      </c>
      <c r="Q240" s="325" t="s">
        <v>49</v>
      </c>
      <c r="R240" s="326" t="s">
        <v>531</v>
      </c>
      <c r="S240" s="322">
        <v>0</v>
      </c>
      <c r="T240" s="322">
        <v>0</v>
      </c>
      <c r="U240" s="322">
        <v>0</v>
      </c>
      <c r="V240" s="323"/>
      <c r="W240" s="323"/>
      <c r="X240" s="323"/>
      <c r="Y240" s="323"/>
      <c r="Z240" s="323"/>
      <c r="AA240" s="323"/>
      <c r="AB240" s="323"/>
      <c r="AC240" s="323"/>
      <c r="AD240" s="323"/>
    </row>
    <row r="241" spans="1:30" s="327" customFormat="1" ht="13.5" customHeight="1">
      <c r="A241" s="323" t="s">
        <v>184</v>
      </c>
      <c r="B241" s="324" t="s">
        <v>532</v>
      </c>
      <c r="C241" s="325">
        <v>6</v>
      </c>
      <c r="D241" s="325">
        <v>204</v>
      </c>
      <c r="E241" s="325">
        <v>1051116</v>
      </c>
      <c r="F241" s="325" t="s">
        <v>49</v>
      </c>
      <c r="G241" s="325" t="s">
        <v>49</v>
      </c>
      <c r="H241" s="325" t="s">
        <v>49</v>
      </c>
      <c r="I241" s="325" t="s">
        <v>49</v>
      </c>
      <c r="J241" s="325" t="s">
        <v>49</v>
      </c>
      <c r="K241" s="325" t="s">
        <v>49</v>
      </c>
      <c r="L241" s="325" t="s">
        <v>49</v>
      </c>
      <c r="M241" s="325" t="s">
        <v>49</v>
      </c>
      <c r="N241" s="325" t="s">
        <v>49</v>
      </c>
      <c r="O241" s="325" t="s">
        <v>49</v>
      </c>
      <c r="P241" s="325" t="s">
        <v>49</v>
      </c>
      <c r="Q241" s="325" t="s">
        <v>49</v>
      </c>
      <c r="R241" s="326" t="s">
        <v>184</v>
      </c>
      <c r="S241" s="322">
        <v>6</v>
      </c>
      <c r="T241" s="322">
        <v>204</v>
      </c>
      <c r="U241" s="322">
        <v>1051116</v>
      </c>
      <c r="V241" s="323"/>
      <c r="W241" s="323"/>
      <c r="X241" s="323"/>
      <c r="Y241" s="323"/>
      <c r="Z241" s="323"/>
      <c r="AA241" s="323"/>
      <c r="AB241" s="323"/>
      <c r="AC241" s="323"/>
      <c r="AD241" s="323"/>
    </row>
    <row r="242" spans="1:30" s="327" customFormat="1" ht="13.5" customHeight="1">
      <c r="A242" s="323" t="s">
        <v>199</v>
      </c>
      <c r="B242" s="324" t="s">
        <v>198</v>
      </c>
      <c r="C242" s="325" t="s">
        <v>49</v>
      </c>
      <c r="D242" s="325" t="s">
        <v>49</v>
      </c>
      <c r="E242" s="325" t="s">
        <v>49</v>
      </c>
      <c r="F242" s="325" t="s">
        <v>49</v>
      </c>
      <c r="G242" s="325" t="s">
        <v>49</v>
      </c>
      <c r="H242" s="325" t="s">
        <v>49</v>
      </c>
      <c r="I242" s="325" t="s">
        <v>49</v>
      </c>
      <c r="J242" s="325" t="s">
        <v>49</v>
      </c>
      <c r="K242" s="325" t="s">
        <v>49</v>
      </c>
      <c r="L242" s="325" t="s">
        <v>49</v>
      </c>
      <c r="M242" s="325" t="s">
        <v>49</v>
      </c>
      <c r="N242" s="325" t="s">
        <v>49</v>
      </c>
      <c r="O242" s="325" t="s">
        <v>49</v>
      </c>
      <c r="P242" s="325" t="s">
        <v>49</v>
      </c>
      <c r="Q242" s="325" t="s">
        <v>49</v>
      </c>
      <c r="R242" s="326" t="s">
        <v>199</v>
      </c>
      <c r="S242" s="322">
        <v>0</v>
      </c>
      <c r="T242" s="322">
        <v>0</v>
      </c>
      <c r="U242" s="322">
        <v>0</v>
      </c>
      <c r="V242" s="323"/>
      <c r="W242" s="323"/>
      <c r="X242" s="323"/>
      <c r="Y242" s="323"/>
      <c r="Z242" s="323"/>
      <c r="AA242" s="323"/>
      <c r="AB242" s="323"/>
      <c r="AC242" s="323"/>
      <c r="AD242" s="323"/>
    </row>
    <row r="243" spans="1:30" s="327" customFormat="1" ht="13.5" customHeight="1">
      <c r="A243" s="323" t="s">
        <v>210</v>
      </c>
      <c r="B243" s="324" t="s">
        <v>209</v>
      </c>
      <c r="C243" s="325" t="s">
        <v>49</v>
      </c>
      <c r="D243" s="325" t="s">
        <v>49</v>
      </c>
      <c r="E243" s="325" t="s">
        <v>49</v>
      </c>
      <c r="F243" s="325" t="s">
        <v>49</v>
      </c>
      <c r="G243" s="325" t="s">
        <v>49</v>
      </c>
      <c r="H243" s="325" t="s">
        <v>49</v>
      </c>
      <c r="I243" s="325" t="s">
        <v>49</v>
      </c>
      <c r="J243" s="325" t="s">
        <v>49</v>
      </c>
      <c r="K243" s="325" t="s">
        <v>49</v>
      </c>
      <c r="L243" s="325" t="s">
        <v>49</v>
      </c>
      <c r="M243" s="325" t="s">
        <v>49</v>
      </c>
      <c r="N243" s="325" t="s">
        <v>49</v>
      </c>
      <c r="O243" s="325" t="s">
        <v>49</v>
      </c>
      <c r="P243" s="325" t="s">
        <v>49</v>
      </c>
      <c r="Q243" s="325" t="s">
        <v>49</v>
      </c>
      <c r="R243" s="326" t="s">
        <v>210</v>
      </c>
      <c r="S243" s="322">
        <v>0</v>
      </c>
      <c r="T243" s="322">
        <v>0</v>
      </c>
      <c r="U243" s="322">
        <v>0</v>
      </c>
      <c r="V243" s="323"/>
      <c r="W243" s="323"/>
      <c r="X243" s="323"/>
      <c r="Y243" s="323"/>
      <c r="Z243" s="323"/>
      <c r="AA243" s="323"/>
      <c r="AB243" s="323"/>
      <c r="AC243" s="323"/>
      <c r="AD243" s="323"/>
    </row>
    <row r="244" spans="1:30" s="327" customFormat="1" ht="13.5" customHeight="1">
      <c r="A244" s="323" t="s">
        <v>231</v>
      </c>
      <c r="B244" s="324" t="s">
        <v>230</v>
      </c>
      <c r="C244" s="325">
        <v>1</v>
      </c>
      <c r="D244" s="325">
        <v>71</v>
      </c>
      <c r="E244" s="329" t="s">
        <v>521</v>
      </c>
      <c r="F244" s="325" t="s">
        <v>49</v>
      </c>
      <c r="G244" s="325" t="s">
        <v>49</v>
      </c>
      <c r="H244" s="325" t="s">
        <v>49</v>
      </c>
      <c r="I244" s="325" t="s">
        <v>49</v>
      </c>
      <c r="J244" s="325" t="s">
        <v>49</v>
      </c>
      <c r="K244" s="325" t="s">
        <v>49</v>
      </c>
      <c r="L244" s="325" t="s">
        <v>49</v>
      </c>
      <c r="M244" s="325" t="s">
        <v>49</v>
      </c>
      <c r="N244" s="325" t="s">
        <v>49</v>
      </c>
      <c r="O244" s="325" t="s">
        <v>49</v>
      </c>
      <c r="P244" s="325" t="s">
        <v>49</v>
      </c>
      <c r="Q244" s="325" t="s">
        <v>49</v>
      </c>
      <c r="R244" s="326" t="s">
        <v>231</v>
      </c>
      <c r="S244" s="322">
        <v>1</v>
      </c>
      <c r="T244" s="322">
        <v>71</v>
      </c>
      <c r="U244" s="322">
        <v>130753</v>
      </c>
      <c r="V244" s="323"/>
      <c r="W244" s="323"/>
      <c r="X244" s="323"/>
      <c r="Y244" s="323"/>
      <c r="Z244" s="323"/>
      <c r="AA244" s="323"/>
      <c r="AB244" s="323"/>
      <c r="AC244" s="323"/>
      <c r="AD244" s="323"/>
    </row>
    <row r="245" spans="1:30" s="327" customFormat="1" ht="13.5" customHeight="1">
      <c r="A245" s="323" t="s">
        <v>252</v>
      </c>
      <c r="B245" s="324" t="s">
        <v>251</v>
      </c>
      <c r="C245" s="325">
        <v>1</v>
      </c>
      <c r="D245" s="325">
        <v>16</v>
      </c>
      <c r="E245" s="329" t="s">
        <v>521</v>
      </c>
      <c r="F245" s="325" t="s">
        <v>49</v>
      </c>
      <c r="G245" s="325" t="s">
        <v>49</v>
      </c>
      <c r="H245" s="325" t="s">
        <v>49</v>
      </c>
      <c r="I245" s="325" t="s">
        <v>49</v>
      </c>
      <c r="J245" s="325" t="s">
        <v>49</v>
      </c>
      <c r="K245" s="325" t="s">
        <v>49</v>
      </c>
      <c r="L245" s="325" t="s">
        <v>49</v>
      </c>
      <c r="M245" s="325" t="s">
        <v>49</v>
      </c>
      <c r="N245" s="325" t="s">
        <v>49</v>
      </c>
      <c r="O245" s="325" t="s">
        <v>49</v>
      </c>
      <c r="P245" s="325" t="s">
        <v>49</v>
      </c>
      <c r="Q245" s="325" t="s">
        <v>49</v>
      </c>
      <c r="R245" s="326" t="s">
        <v>252</v>
      </c>
      <c r="S245" s="322">
        <v>1</v>
      </c>
      <c r="T245" s="322">
        <v>16</v>
      </c>
      <c r="U245" s="322">
        <v>18213</v>
      </c>
      <c r="V245" s="323"/>
      <c r="W245" s="323"/>
      <c r="X245" s="323"/>
      <c r="Y245" s="323"/>
      <c r="Z245" s="323"/>
      <c r="AA245" s="323"/>
      <c r="AB245" s="323"/>
      <c r="AC245" s="323"/>
      <c r="AD245" s="323"/>
    </row>
    <row r="246" spans="1:30" s="327" customFormat="1" ht="13.5" customHeight="1">
      <c r="A246" s="323" t="s">
        <v>267</v>
      </c>
      <c r="B246" s="324" t="s">
        <v>266</v>
      </c>
      <c r="C246" s="325">
        <v>1</v>
      </c>
      <c r="D246" s="325">
        <v>214</v>
      </c>
      <c r="E246" s="329" t="s">
        <v>521</v>
      </c>
      <c r="F246" s="325" t="s">
        <v>49</v>
      </c>
      <c r="G246" s="325" t="s">
        <v>49</v>
      </c>
      <c r="H246" s="325" t="s">
        <v>49</v>
      </c>
      <c r="I246" s="325" t="s">
        <v>49</v>
      </c>
      <c r="J246" s="325" t="s">
        <v>49</v>
      </c>
      <c r="K246" s="325" t="s">
        <v>49</v>
      </c>
      <c r="L246" s="325" t="s">
        <v>49</v>
      </c>
      <c r="M246" s="325" t="s">
        <v>49</v>
      </c>
      <c r="N246" s="325" t="s">
        <v>49</v>
      </c>
      <c r="O246" s="325" t="s">
        <v>49</v>
      </c>
      <c r="P246" s="325" t="s">
        <v>49</v>
      </c>
      <c r="Q246" s="325" t="s">
        <v>49</v>
      </c>
      <c r="R246" s="326" t="s">
        <v>267</v>
      </c>
      <c r="S246" s="322">
        <v>1</v>
      </c>
      <c r="T246" s="322">
        <v>214</v>
      </c>
      <c r="U246" s="322">
        <v>1605569</v>
      </c>
      <c r="V246" s="323"/>
      <c r="W246" s="323"/>
      <c r="X246" s="323"/>
      <c r="Y246" s="323"/>
      <c r="Z246" s="323"/>
      <c r="AA246" s="323"/>
      <c r="AB246" s="323"/>
      <c r="AC246" s="323"/>
      <c r="AD246" s="323"/>
    </row>
    <row r="247" spans="1:30" s="327" customFormat="1" ht="13.5" customHeight="1">
      <c r="A247" s="323" t="s">
        <v>282</v>
      </c>
      <c r="B247" s="324" t="s">
        <v>281</v>
      </c>
      <c r="C247" s="325">
        <v>8</v>
      </c>
      <c r="D247" s="325">
        <v>79</v>
      </c>
      <c r="E247" s="325">
        <v>143182</v>
      </c>
      <c r="F247" s="325" t="s">
        <v>49</v>
      </c>
      <c r="G247" s="325" t="s">
        <v>49</v>
      </c>
      <c r="H247" s="325" t="s">
        <v>49</v>
      </c>
      <c r="I247" s="325" t="s">
        <v>49</v>
      </c>
      <c r="J247" s="325" t="s">
        <v>49</v>
      </c>
      <c r="K247" s="325" t="s">
        <v>49</v>
      </c>
      <c r="L247" s="325" t="s">
        <v>49</v>
      </c>
      <c r="M247" s="325" t="s">
        <v>49</v>
      </c>
      <c r="N247" s="325" t="s">
        <v>49</v>
      </c>
      <c r="O247" s="325" t="s">
        <v>49</v>
      </c>
      <c r="P247" s="325" t="s">
        <v>49</v>
      </c>
      <c r="Q247" s="325" t="s">
        <v>49</v>
      </c>
      <c r="R247" s="326" t="s">
        <v>282</v>
      </c>
      <c r="S247" s="322">
        <v>8</v>
      </c>
      <c r="T247" s="322">
        <v>79</v>
      </c>
      <c r="U247" s="322">
        <v>143182</v>
      </c>
      <c r="V247" s="323"/>
      <c r="W247" s="323"/>
      <c r="X247" s="323"/>
      <c r="Y247" s="323"/>
      <c r="Z247" s="323"/>
      <c r="AA247" s="323"/>
      <c r="AB247" s="323"/>
      <c r="AC247" s="323"/>
      <c r="AD247" s="323"/>
    </row>
    <row r="248" spans="1:30" s="327" customFormat="1" ht="13.5" customHeight="1">
      <c r="A248" s="323" t="s">
        <v>309</v>
      </c>
      <c r="B248" s="337" t="s">
        <v>533</v>
      </c>
      <c r="C248" s="338">
        <v>1</v>
      </c>
      <c r="D248" s="325">
        <v>6</v>
      </c>
      <c r="E248" s="329" t="s">
        <v>521</v>
      </c>
      <c r="F248" s="325" t="s">
        <v>49</v>
      </c>
      <c r="G248" s="325" t="s">
        <v>49</v>
      </c>
      <c r="H248" s="325" t="s">
        <v>49</v>
      </c>
      <c r="I248" s="325" t="s">
        <v>49</v>
      </c>
      <c r="J248" s="325" t="s">
        <v>49</v>
      </c>
      <c r="K248" s="325" t="s">
        <v>49</v>
      </c>
      <c r="L248" s="325" t="s">
        <v>49</v>
      </c>
      <c r="M248" s="325" t="s">
        <v>49</v>
      </c>
      <c r="N248" s="325" t="s">
        <v>49</v>
      </c>
      <c r="O248" s="325" t="s">
        <v>49</v>
      </c>
      <c r="P248" s="325" t="s">
        <v>49</v>
      </c>
      <c r="Q248" s="325" t="s">
        <v>49</v>
      </c>
      <c r="R248" s="326" t="s">
        <v>309</v>
      </c>
      <c r="S248" s="322">
        <v>1</v>
      </c>
      <c r="T248" s="322">
        <v>6</v>
      </c>
      <c r="U248" s="322">
        <v>5909</v>
      </c>
      <c r="V248" s="323"/>
      <c r="W248" s="323"/>
      <c r="X248" s="323"/>
      <c r="Y248" s="323"/>
      <c r="Z248" s="323"/>
      <c r="AA248" s="323"/>
      <c r="AB248" s="323"/>
      <c r="AC248" s="323"/>
      <c r="AD248" s="323"/>
    </row>
    <row r="249" spans="1:30" s="327" customFormat="1" ht="13.5" customHeight="1">
      <c r="A249" s="323" t="s">
        <v>320</v>
      </c>
      <c r="B249" s="324" t="s">
        <v>534</v>
      </c>
      <c r="C249" s="325">
        <v>4</v>
      </c>
      <c r="D249" s="325">
        <v>94</v>
      </c>
      <c r="E249" s="325">
        <v>172757</v>
      </c>
      <c r="F249" s="325" t="s">
        <v>49</v>
      </c>
      <c r="G249" s="325" t="s">
        <v>49</v>
      </c>
      <c r="H249" s="325" t="s">
        <v>49</v>
      </c>
      <c r="I249" s="325" t="s">
        <v>49</v>
      </c>
      <c r="J249" s="325" t="s">
        <v>49</v>
      </c>
      <c r="K249" s="325" t="s">
        <v>49</v>
      </c>
      <c r="L249" s="325" t="s">
        <v>49</v>
      </c>
      <c r="M249" s="325" t="s">
        <v>49</v>
      </c>
      <c r="N249" s="325" t="s">
        <v>49</v>
      </c>
      <c r="O249" s="325" t="s">
        <v>49</v>
      </c>
      <c r="P249" s="325" t="s">
        <v>49</v>
      </c>
      <c r="Q249" s="325" t="s">
        <v>49</v>
      </c>
      <c r="R249" s="326" t="s">
        <v>320</v>
      </c>
      <c r="S249" s="322">
        <v>4</v>
      </c>
      <c r="T249" s="322">
        <v>94</v>
      </c>
      <c r="U249" s="322">
        <v>172757</v>
      </c>
      <c r="V249" s="323"/>
      <c r="W249" s="323"/>
      <c r="X249" s="323"/>
      <c r="Y249" s="323"/>
      <c r="Z249" s="323"/>
      <c r="AA249" s="323"/>
      <c r="AB249" s="323"/>
      <c r="AC249" s="323"/>
      <c r="AD249" s="323"/>
    </row>
    <row r="250" spans="1:30" s="327" customFormat="1" ht="13.5" customHeight="1">
      <c r="A250" s="323" t="s">
        <v>340</v>
      </c>
      <c r="B250" s="324" t="s">
        <v>535</v>
      </c>
      <c r="C250" s="325" t="s">
        <v>49</v>
      </c>
      <c r="D250" s="325" t="s">
        <v>49</v>
      </c>
      <c r="E250" s="325" t="s">
        <v>49</v>
      </c>
      <c r="F250" s="325" t="s">
        <v>49</v>
      </c>
      <c r="G250" s="325" t="s">
        <v>49</v>
      </c>
      <c r="H250" s="325" t="s">
        <v>49</v>
      </c>
      <c r="I250" s="325" t="s">
        <v>49</v>
      </c>
      <c r="J250" s="325" t="s">
        <v>49</v>
      </c>
      <c r="K250" s="325" t="s">
        <v>49</v>
      </c>
      <c r="L250" s="325" t="s">
        <v>49</v>
      </c>
      <c r="M250" s="325" t="s">
        <v>49</v>
      </c>
      <c r="N250" s="325" t="s">
        <v>49</v>
      </c>
      <c r="O250" s="325" t="s">
        <v>49</v>
      </c>
      <c r="P250" s="325" t="s">
        <v>49</v>
      </c>
      <c r="Q250" s="325" t="s">
        <v>49</v>
      </c>
      <c r="R250" s="326" t="s">
        <v>340</v>
      </c>
      <c r="S250" s="322">
        <v>0</v>
      </c>
      <c r="T250" s="322">
        <v>0</v>
      </c>
      <c r="U250" s="322">
        <v>0</v>
      </c>
      <c r="V250" s="323"/>
      <c r="W250" s="323"/>
      <c r="X250" s="323"/>
      <c r="Y250" s="323"/>
      <c r="Z250" s="323"/>
      <c r="AA250" s="323"/>
      <c r="AB250" s="323"/>
      <c r="AC250" s="323"/>
      <c r="AD250" s="323"/>
    </row>
    <row r="251" spans="1:30" s="327" customFormat="1" ht="13.5" customHeight="1">
      <c r="A251" s="323" t="s">
        <v>356</v>
      </c>
      <c r="B251" s="324" t="s">
        <v>536</v>
      </c>
      <c r="C251" s="325">
        <v>1</v>
      </c>
      <c r="D251" s="325">
        <v>153</v>
      </c>
      <c r="E251" s="329" t="s">
        <v>521</v>
      </c>
      <c r="F251" s="325" t="s">
        <v>49</v>
      </c>
      <c r="G251" s="325" t="s">
        <v>49</v>
      </c>
      <c r="H251" s="325" t="s">
        <v>49</v>
      </c>
      <c r="I251" s="325" t="s">
        <v>49</v>
      </c>
      <c r="J251" s="325" t="s">
        <v>49</v>
      </c>
      <c r="K251" s="325" t="s">
        <v>49</v>
      </c>
      <c r="L251" s="325" t="s">
        <v>49</v>
      </c>
      <c r="M251" s="325" t="s">
        <v>49</v>
      </c>
      <c r="N251" s="325" t="s">
        <v>49</v>
      </c>
      <c r="O251" s="325" t="s">
        <v>49</v>
      </c>
      <c r="P251" s="325" t="s">
        <v>49</v>
      </c>
      <c r="Q251" s="325" t="s">
        <v>49</v>
      </c>
      <c r="R251" s="326" t="s">
        <v>356</v>
      </c>
      <c r="S251" s="322">
        <v>1</v>
      </c>
      <c r="T251" s="322">
        <v>153</v>
      </c>
      <c r="U251" s="322">
        <v>59137</v>
      </c>
      <c r="V251" s="323"/>
      <c r="W251" s="323"/>
      <c r="X251" s="323"/>
      <c r="Y251" s="323"/>
      <c r="Z251" s="323"/>
      <c r="AA251" s="323"/>
      <c r="AB251" s="323"/>
      <c r="AC251" s="323"/>
      <c r="AD251" s="323"/>
    </row>
    <row r="252" spans="1:30" s="327" customFormat="1" ht="13.5" customHeight="1">
      <c r="A252" s="323" t="s">
        <v>371</v>
      </c>
      <c r="B252" s="324" t="s">
        <v>537</v>
      </c>
      <c r="C252" s="325">
        <v>2</v>
      </c>
      <c r="D252" s="325">
        <v>21</v>
      </c>
      <c r="E252" s="329" t="s">
        <v>521</v>
      </c>
      <c r="F252" s="325" t="s">
        <v>49</v>
      </c>
      <c r="G252" s="325" t="s">
        <v>49</v>
      </c>
      <c r="H252" s="325" t="s">
        <v>49</v>
      </c>
      <c r="I252" s="325" t="s">
        <v>49</v>
      </c>
      <c r="J252" s="325" t="s">
        <v>49</v>
      </c>
      <c r="K252" s="325" t="s">
        <v>49</v>
      </c>
      <c r="L252" s="325" t="s">
        <v>49</v>
      </c>
      <c r="M252" s="325" t="s">
        <v>49</v>
      </c>
      <c r="N252" s="325" t="s">
        <v>49</v>
      </c>
      <c r="O252" s="325" t="s">
        <v>49</v>
      </c>
      <c r="P252" s="325" t="s">
        <v>49</v>
      </c>
      <c r="Q252" s="325" t="s">
        <v>49</v>
      </c>
      <c r="R252" s="326" t="s">
        <v>371</v>
      </c>
      <c r="S252" s="322">
        <v>2</v>
      </c>
      <c r="T252" s="322">
        <v>21</v>
      </c>
      <c r="U252" s="322">
        <v>20980</v>
      </c>
      <c r="V252" s="323"/>
      <c r="W252" s="323"/>
      <c r="X252" s="323"/>
      <c r="Y252" s="323"/>
      <c r="Z252" s="323"/>
      <c r="AA252" s="323"/>
      <c r="AB252" s="323"/>
      <c r="AC252" s="323"/>
      <c r="AD252" s="323"/>
    </row>
    <row r="253" spans="1:30" s="327" customFormat="1" ht="13.5" customHeight="1">
      <c r="A253" s="323" t="s">
        <v>390</v>
      </c>
      <c r="B253" s="324" t="s">
        <v>538</v>
      </c>
      <c r="C253" s="325" t="s">
        <v>49</v>
      </c>
      <c r="D253" s="325" t="s">
        <v>49</v>
      </c>
      <c r="E253" s="325" t="s">
        <v>49</v>
      </c>
      <c r="F253" s="325" t="s">
        <v>49</v>
      </c>
      <c r="G253" s="325" t="s">
        <v>49</v>
      </c>
      <c r="H253" s="325" t="s">
        <v>49</v>
      </c>
      <c r="I253" s="325" t="s">
        <v>49</v>
      </c>
      <c r="J253" s="325" t="s">
        <v>49</v>
      </c>
      <c r="K253" s="325" t="s">
        <v>49</v>
      </c>
      <c r="L253" s="325" t="s">
        <v>49</v>
      </c>
      <c r="M253" s="325" t="s">
        <v>49</v>
      </c>
      <c r="N253" s="325" t="s">
        <v>49</v>
      </c>
      <c r="O253" s="325" t="s">
        <v>49</v>
      </c>
      <c r="P253" s="325" t="s">
        <v>49</v>
      </c>
      <c r="Q253" s="325" t="s">
        <v>49</v>
      </c>
      <c r="R253" s="326" t="s">
        <v>390</v>
      </c>
      <c r="S253" s="322">
        <v>0</v>
      </c>
      <c r="T253" s="322">
        <v>0</v>
      </c>
      <c r="U253" s="322">
        <v>0</v>
      </c>
      <c r="V253" s="323"/>
      <c r="W253" s="323"/>
      <c r="X253" s="323"/>
      <c r="Y253" s="323"/>
      <c r="Z253" s="323"/>
      <c r="AA253" s="323"/>
      <c r="AB253" s="323"/>
      <c r="AC253" s="323"/>
      <c r="AD253" s="323"/>
    </row>
    <row r="254" spans="1:30" s="327" customFormat="1" ht="13.5" customHeight="1">
      <c r="A254" s="323" t="s">
        <v>399</v>
      </c>
      <c r="B254" s="324" t="s">
        <v>539</v>
      </c>
      <c r="C254" s="325">
        <v>1</v>
      </c>
      <c r="D254" s="325">
        <v>32</v>
      </c>
      <c r="E254" s="329" t="s">
        <v>521</v>
      </c>
      <c r="F254" s="325" t="s">
        <v>49</v>
      </c>
      <c r="G254" s="325" t="s">
        <v>49</v>
      </c>
      <c r="H254" s="325" t="s">
        <v>49</v>
      </c>
      <c r="I254" s="325" t="s">
        <v>49</v>
      </c>
      <c r="J254" s="325" t="s">
        <v>49</v>
      </c>
      <c r="K254" s="325" t="s">
        <v>49</v>
      </c>
      <c r="L254" s="325" t="s">
        <v>49</v>
      </c>
      <c r="M254" s="325" t="s">
        <v>49</v>
      </c>
      <c r="N254" s="325" t="s">
        <v>49</v>
      </c>
      <c r="O254" s="325" t="s">
        <v>49</v>
      </c>
      <c r="P254" s="325" t="s">
        <v>49</v>
      </c>
      <c r="Q254" s="325" t="s">
        <v>49</v>
      </c>
      <c r="R254" s="326" t="s">
        <v>399</v>
      </c>
      <c r="S254" s="322">
        <v>1</v>
      </c>
      <c r="T254" s="322">
        <v>32</v>
      </c>
      <c r="U254" s="322">
        <v>59717</v>
      </c>
      <c r="V254" s="323"/>
      <c r="W254" s="323"/>
      <c r="X254" s="323"/>
      <c r="Y254" s="323"/>
      <c r="Z254" s="323"/>
      <c r="AA254" s="323"/>
      <c r="AB254" s="323"/>
      <c r="AC254" s="323"/>
      <c r="AD254" s="323"/>
    </row>
    <row r="255" spans="1:30" s="327" customFormat="1" ht="13.5" customHeight="1">
      <c r="A255" s="331" t="s">
        <v>414</v>
      </c>
      <c r="B255" s="332" t="s">
        <v>413</v>
      </c>
      <c r="C255" s="333" t="s">
        <v>49</v>
      </c>
      <c r="D255" s="333" t="s">
        <v>49</v>
      </c>
      <c r="E255" s="333" t="s">
        <v>49</v>
      </c>
      <c r="F255" s="333" t="s">
        <v>49</v>
      </c>
      <c r="G255" s="333" t="s">
        <v>49</v>
      </c>
      <c r="H255" s="333" t="s">
        <v>49</v>
      </c>
      <c r="I255" s="333" t="s">
        <v>49</v>
      </c>
      <c r="J255" s="333" t="s">
        <v>49</v>
      </c>
      <c r="K255" s="333" t="s">
        <v>49</v>
      </c>
      <c r="L255" s="333" t="s">
        <v>49</v>
      </c>
      <c r="M255" s="333" t="s">
        <v>49</v>
      </c>
      <c r="N255" s="344" t="s">
        <v>49</v>
      </c>
      <c r="O255" s="333" t="s">
        <v>49</v>
      </c>
      <c r="P255" s="333" t="s">
        <v>49</v>
      </c>
      <c r="Q255" s="333" t="s">
        <v>49</v>
      </c>
      <c r="R255" s="334" t="s">
        <v>414</v>
      </c>
      <c r="S255" s="322">
        <v>0</v>
      </c>
      <c r="T255" s="322">
        <v>0</v>
      </c>
      <c r="U255" s="322">
        <v>0</v>
      </c>
      <c r="V255" s="323"/>
      <c r="W255" s="323"/>
      <c r="X255" s="323"/>
      <c r="Y255" s="323"/>
      <c r="Z255" s="323"/>
      <c r="AA255" s="323"/>
      <c r="AB255" s="323"/>
      <c r="AC255" s="323"/>
      <c r="AD255" s="323"/>
    </row>
    <row r="256" spans="1:30" s="343" customFormat="1" ht="10.5">
      <c r="A256" s="272" t="s">
        <v>480</v>
      </c>
      <c r="B256" s="18"/>
      <c r="C256" s="341"/>
      <c r="D256" s="341"/>
      <c r="E256" s="341"/>
      <c r="F256" s="341"/>
      <c r="G256" s="341"/>
      <c r="H256" s="341"/>
      <c r="I256" s="342"/>
      <c r="J256" s="341"/>
      <c r="K256" s="341"/>
      <c r="L256" s="341"/>
      <c r="M256" s="341"/>
      <c r="N256" s="341"/>
      <c r="O256" s="341"/>
      <c r="P256" s="341"/>
      <c r="Q256" s="341"/>
      <c r="R256" s="342"/>
      <c r="S256" s="341"/>
      <c r="T256" s="341"/>
      <c r="U256" s="341"/>
      <c r="V256" s="341"/>
      <c r="W256" s="341"/>
      <c r="X256" s="341"/>
      <c r="Y256" s="341"/>
      <c r="Z256" s="341"/>
      <c r="AA256" s="341"/>
      <c r="AB256" s="341"/>
      <c r="AC256" s="341"/>
      <c r="AD256" s="341"/>
    </row>
    <row r="257" spans="1:121" s="14" customFormat="1">
      <c r="A257" s="299" t="s">
        <v>594</v>
      </c>
      <c r="B257" s="299"/>
      <c r="C257" s="299"/>
      <c r="R257" s="15"/>
    </row>
    <row r="258" spans="1:121" s="18" customFormat="1" ht="9.75" customHeight="1">
      <c r="A258" s="17"/>
      <c r="B258" s="17"/>
      <c r="DN258" s="135"/>
      <c r="DP258" s="19"/>
      <c r="DQ258" s="19"/>
    </row>
    <row r="259" spans="1:121" s="14" customFormat="1" ht="18.75">
      <c r="A259" s="20" t="s">
        <v>595</v>
      </c>
      <c r="B259" s="20"/>
      <c r="C259" s="20"/>
      <c r="D259" s="20"/>
      <c r="E259" s="20"/>
      <c r="F259" s="20"/>
      <c r="G259" s="20"/>
      <c r="H259" s="20"/>
      <c r="I259" s="140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38"/>
      <c r="BI259" s="138"/>
      <c r="BJ259" s="138"/>
      <c r="BK259" s="138"/>
      <c r="BL259" s="138"/>
      <c r="BM259" s="138"/>
      <c r="BN259" s="138"/>
      <c r="BO259" s="138"/>
      <c r="BP259" s="138"/>
    </row>
    <row r="260" spans="1:121" s="18" customFormat="1" ht="6.75" customHeight="1">
      <c r="A260" s="17"/>
      <c r="B260" s="17"/>
      <c r="DN260" s="135"/>
      <c r="DP260" s="19"/>
      <c r="DQ260" s="19"/>
    </row>
    <row r="261" spans="1:121" s="85" customFormat="1" ht="14.25">
      <c r="A261" s="345" t="s">
        <v>596</v>
      </c>
      <c r="B261" s="345"/>
      <c r="C261" s="345"/>
      <c r="D261" s="345"/>
      <c r="E261" s="345"/>
      <c r="F261" s="345"/>
      <c r="G261" s="345"/>
      <c r="H261" s="345"/>
      <c r="I261" s="301"/>
      <c r="J261" s="300"/>
      <c r="K261" s="300"/>
      <c r="L261" s="300"/>
      <c r="M261" s="300"/>
      <c r="N261" s="300"/>
      <c r="O261" s="300"/>
      <c r="P261" s="300"/>
      <c r="Q261" s="300"/>
      <c r="R261" s="300"/>
      <c r="S261" s="300"/>
      <c r="T261" s="300"/>
      <c r="U261" s="300"/>
      <c r="V261" s="300"/>
      <c r="W261" s="300"/>
      <c r="X261" s="300"/>
      <c r="Y261" s="300"/>
      <c r="Z261" s="300"/>
      <c r="AA261" s="300"/>
      <c r="AB261" s="300"/>
      <c r="AC261" s="300"/>
      <c r="AD261" s="300"/>
      <c r="AE261" s="300"/>
      <c r="AF261" s="300"/>
      <c r="AG261" s="300"/>
      <c r="AH261" s="300"/>
      <c r="AI261" s="300"/>
      <c r="AJ261" s="300"/>
      <c r="AK261" s="300"/>
      <c r="AL261" s="300"/>
      <c r="AM261" s="300"/>
      <c r="AN261" s="300"/>
      <c r="AO261" s="300"/>
      <c r="AP261" s="300"/>
      <c r="AQ261" s="300"/>
      <c r="AR261" s="300"/>
      <c r="AS261" s="300"/>
      <c r="AT261" s="300"/>
      <c r="AU261" s="300"/>
      <c r="AV261" s="300"/>
      <c r="AW261" s="300"/>
      <c r="AX261" s="300"/>
      <c r="AY261" s="300"/>
      <c r="AZ261" s="300"/>
      <c r="BA261" s="300"/>
      <c r="BB261" s="300"/>
      <c r="BC261" s="300"/>
      <c r="BD261" s="300"/>
      <c r="BE261" s="300"/>
      <c r="BF261" s="300"/>
      <c r="BG261" s="300"/>
      <c r="BH261" s="300"/>
      <c r="BI261" s="300"/>
      <c r="BK261" s="301"/>
      <c r="BL261" s="301"/>
      <c r="BM261" s="301"/>
      <c r="BN261" s="301"/>
      <c r="BO261" s="301"/>
      <c r="BP261" s="301"/>
      <c r="BQ261" s="301"/>
      <c r="BR261" s="301"/>
      <c r="BS261" s="301"/>
      <c r="BT261" s="301"/>
      <c r="BU261" s="301"/>
      <c r="BV261" s="301"/>
      <c r="BW261" s="301"/>
      <c r="BX261" s="301"/>
      <c r="BY261" s="301"/>
      <c r="BZ261" s="301"/>
      <c r="CA261" s="301"/>
      <c r="CB261" s="301"/>
      <c r="CC261" s="301"/>
      <c r="CD261" s="301"/>
      <c r="CE261" s="301"/>
      <c r="CF261" s="301"/>
      <c r="CG261" s="301"/>
      <c r="CH261" s="301"/>
      <c r="CI261" s="301"/>
      <c r="CJ261" s="301"/>
      <c r="CK261" s="301"/>
      <c r="CL261" s="301"/>
      <c r="CM261" s="301"/>
      <c r="CN261" s="301"/>
      <c r="CO261" s="301"/>
      <c r="CP261" s="301"/>
      <c r="CQ261" s="301"/>
      <c r="CR261" s="301"/>
      <c r="CS261" s="301"/>
      <c r="CT261" s="301"/>
      <c r="CU261" s="301"/>
      <c r="CV261" s="301"/>
      <c r="CW261" s="301"/>
      <c r="CX261" s="301"/>
      <c r="CY261" s="301"/>
      <c r="CZ261" s="301"/>
      <c r="DA261" s="301"/>
      <c r="DB261" s="301"/>
      <c r="DC261" s="301"/>
      <c r="DD261" s="301"/>
      <c r="DE261" s="301"/>
      <c r="DF261" s="301"/>
      <c r="DG261" s="301"/>
      <c r="DH261" s="301"/>
      <c r="DI261" s="301"/>
      <c r="DJ261" s="301"/>
      <c r="DK261" s="301"/>
      <c r="DL261" s="301"/>
      <c r="DM261" s="301"/>
      <c r="DN261" s="301"/>
      <c r="DO261" s="301"/>
      <c r="DP261" s="301"/>
      <c r="DQ261" s="301"/>
    </row>
    <row r="262" spans="1:121" s="14" customFormat="1" ht="6.75" customHeight="1">
      <c r="A262" s="142"/>
      <c r="B262" s="142"/>
      <c r="C262" s="142"/>
      <c r="R262" s="15"/>
    </row>
    <row r="263" spans="1:121" s="18" customFormat="1" ht="10.5">
      <c r="A263" s="196" t="s">
        <v>439</v>
      </c>
      <c r="H263" s="135" t="s">
        <v>504</v>
      </c>
    </row>
    <row r="264" spans="1:121" s="303" customFormat="1" ht="25.5" hidden="1">
      <c r="A264" s="302"/>
      <c r="C264" s="304" t="s">
        <v>597</v>
      </c>
      <c r="D264" s="304" t="s">
        <v>597</v>
      </c>
      <c r="E264" s="304" t="s">
        <v>597</v>
      </c>
      <c r="F264" s="304" t="s">
        <v>598</v>
      </c>
      <c r="G264" s="304" t="s">
        <v>598</v>
      </c>
      <c r="H264" s="304" t="s">
        <v>598</v>
      </c>
      <c r="I264" s="302"/>
      <c r="J264" s="302"/>
      <c r="K264" s="302"/>
      <c r="L264" s="302"/>
      <c r="M264" s="302"/>
      <c r="N264" s="302"/>
      <c r="O264" s="302"/>
      <c r="P264" s="302"/>
      <c r="Q264" s="302"/>
      <c r="R264" s="302"/>
    </row>
    <row r="265" spans="1:121" s="311" customFormat="1" ht="13.5" customHeight="1">
      <c r="A265" s="305" t="s">
        <v>510</v>
      </c>
      <c r="B265" s="306"/>
      <c r="C265" s="307" t="s">
        <v>599</v>
      </c>
      <c r="D265" s="308"/>
      <c r="E265" s="309"/>
      <c r="F265" s="307" t="s">
        <v>600</v>
      </c>
      <c r="G265" s="308"/>
      <c r="H265" s="308"/>
      <c r="I265" s="346"/>
      <c r="J265" s="346"/>
      <c r="K265" s="346"/>
      <c r="L265" s="346"/>
      <c r="M265" s="346"/>
      <c r="N265" s="346"/>
      <c r="O265" s="346"/>
      <c r="P265" s="346"/>
      <c r="Q265" s="346"/>
      <c r="R265" s="347"/>
    </row>
    <row r="266" spans="1:121" s="317" customFormat="1" ht="24">
      <c r="A266" s="312"/>
      <c r="B266" s="313"/>
      <c r="C266" s="314" t="s">
        <v>516</v>
      </c>
      <c r="D266" s="314" t="s">
        <v>517</v>
      </c>
      <c r="E266" s="314" t="s">
        <v>518</v>
      </c>
      <c r="F266" s="314" t="s">
        <v>516</v>
      </c>
      <c r="G266" s="314" t="s">
        <v>517</v>
      </c>
      <c r="H266" s="348" t="s">
        <v>518</v>
      </c>
      <c r="I266" s="349"/>
      <c r="J266" s="349"/>
      <c r="K266" s="349"/>
      <c r="L266" s="349"/>
      <c r="M266" s="349"/>
      <c r="N266" s="349"/>
      <c r="O266" s="349"/>
      <c r="P266" s="349"/>
      <c r="Q266" s="349"/>
      <c r="R266" s="350"/>
    </row>
    <row r="267" spans="1:121" s="322" customFormat="1" ht="13.5" customHeight="1">
      <c r="A267" s="318" t="s">
        <v>519</v>
      </c>
      <c r="B267" s="319" t="s">
        <v>520</v>
      </c>
      <c r="C267" s="320" t="s">
        <v>49</v>
      </c>
      <c r="D267" s="320" t="s">
        <v>49</v>
      </c>
      <c r="E267" s="320" t="s">
        <v>49</v>
      </c>
      <c r="F267" s="320" t="s">
        <v>49</v>
      </c>
      <c r="G267" s="320" t="s">
        <v>49</v>
      </c>
      <c r="H267" s="320" t="s">
        <v>49</v>
      </c>
      <c r="I267" s="320"/>
      <c r="J267" s="320"/>
      <c r="K267" s="320"/>
      <c r="L267" s="320"/>
      <c r="M267" s="320"/>
      <c r="N267" s="320"/>
      <c r="O267" s="320"/>
      <c r="P267" s="320"/>
      <c r="Q267" s="320"/>
      <c r="R267" s="351"/>
      <c r="S267" s="322">
        <v>0</v>
      </c>
      <c r="T267" s="322">
        <v>0</v>
      </c>
      <c r="U267" s="322">
        <v>0</v>
      </c>
    </row>
    <row r="268" spans="1:121" s="327" customFormat="1" ht="13.5" customHeight="1">
      <c r="A268" s="323" t="s">
        <v>468</v>
      </c>
      <c r="B268" s="324" t="s">
        <v>38</v>
      </c>
      <c r="C268" s="325" t="s">
        <v>49</v>
      </c>
      <c r="D268" s="325" t="s">
        <v>49</v>
      </c>
      <c r="E268" s="325" t="s">
        <v>49</v>
      </c>
      <c r="F268" s="325" t="s">
        <v>49</v>
      </c>
      <c r="G268" s="325" t="s">
        <v>49</v>
      </c>
      <c r="H268" s="325" t="s">
        <v>49</v>
      </c>
      <c r="I268" s="325"/>
      <c r="J268" s="325"/>
      <c r="K268" s="325"/>
      <c r="L268" s="325"/>
      <c r="M268" s="325"/>
      <c r="N268" s="325"/>
      <c r="O268" s="325"/>
      <c r="P268" s="325"/>
      <c r="Q268" s="325"/>
      <c r="R268" s="323"/>
      <c r="S268" s="322">
        <v>0</v>
      </c>
      <c r="T268" s="322">
        <v>0</v>
      </c>
      <c r="U268" s="322">
        <v>0</v>
      </c>
    </row>
    <row r="269" spans="1:121" s="327" customFormat="1" ht="13.5" customHeight="1">
      <c r="A269" s="323" t="s">
        <v>523</v>
      </c>
      <c r="B269" s="328" t="s">
        <v>524</v>
      </c>
      <c r="C269" s="325" t="s">
        <v>49</v>
      </c>
      <c r="D269" s="325" t="s">
        <v>49</v>
      </c>
      <c r="E269" s="325" t="s">
        <v>49</v>
      </c>
      <c r="F269" s="325" t="s">
        <v>49</v>
      </c>
      <c r="G269" s="325" t="s">
        <v>49</v>
      </c>
      <c r="H269" s="325" t="s">
        <v>49</v>
      </c>
      <c r="I269" s="325"/>
      <c r="J269" s="325"/>
      <c r="K269" s="325"/>
      <c r="L269" s="325"/>
      <c r="M269" s="325"/>
      <c r="N269" s="325"/>
      <c r="O269" s="325"/>
      <c r="P269" s="325"/>
      <c r="Q269" s="325"/>
      <c r="R269" s="323"/>
      <c r="S269" s="322">
        <v>0</v>
      </c>
      <c r="T269" s="322">
        <v>0</v>
      </c>
      <c r="U269" s="322">
        <v>0</v>
      </c>
    </row>
    <row r="270" spans="1:121" s="327" customFormat="1" ht="13.5" customHeight="1">
      <c r="A270" s="323" t="s">
        <v>470</v>
      </c>
      <c r="B270" s="324" t="s">
        <v>525</v>
      </c>
      <c r="C270" s="325" t="s">
        <v>49</v>
      </c>
      <c r="D270" s="325" t="s">
        <v>49</v>
      </c>
      <c r="E270" s="325" t="s">
        <v>49</v>
      </c>
      <c r="F270" s="325" t="s">
        <v>49</v>
      </c>
      <c r="G270" s="325" t="s">
        <v>49</v>
      </c>
      <c r="H270" s="325" t="s">
        <v>49</v>
      </c>
      <c r="I270" s="325"/>
      <c r="J270" s="325"/>
      <c r="K270" s="325"/>
      <c r="L270" s="325"/>
      <c r="M270" s="325"/>
      <c r="N270" s="325"/>
      <c r="O270" s="325"/>
      <c r="P270" s="325"/>
      <c r="Q270" s="325"/>
      <c r="R270" s="323"/>
      <c r="S270" s="322">
        <v>0</v>
      </c>
      <c r="T270" s="322">
        <v>0</v>
      </c>
      <c r="U270" s="322">
        <v>0</v>
      </c>
    </row>
    <row r="271" spans="1:121" s="327" customFormat="1" ht="13.5" customHeight="1">
      <c r="A271" s="323" t="s">
        <v>472</v>
      </c>
      <c r="B271" s="324" t="s">
        <v>526</v>
      </c>
      <c r="C271" s="325" t="s">
        <v>49</v>
      </c>
      <c r="D271" s="325" t="s">
        <v>49</v>
      </c>
      <c r="E271" s="325" t="s">
        <v>49</v>
      </c>
      <c r="F271" s="325" t="s">
        <v>49</v>
      </c>
      <c r="G271" s="325" t="s">
        <v>49</v>
      </c>
      <c r="H271" s="325" t="s">
        <v>49</v>
      </c>
      <c r="I271" s="325"/>
      <c r="J271" s="325"/>
      <c r="K271" s="325"/>
      <c r="L271" s="325"/>
      <c r="M271" s="325"/>
      <c r="N271" s="325"/>
      <c r="O271" s="325"/>
      <c r="P271" s="325"/>
      <c r="Q271" s="325"/>
      <c r="R271" s="323"/>
      <c r="S271" s="322">
        <v>0</v>
      </c>
      <c r="T271" s="322">
        <v>0</v>
      </c>
      <c r="U271" s="322">
        <v>0</v>
      </c>
    </row>
    <row r="272" spans="1:121" s="327" customFormat="1" ht="13.5" customHeight="1">
      <c r="A272" s="323" t="s">
        <v>474</v>
      </c>
      <c r="B272" s="324" t="s">
        <v>527</v>
      </c>
      <c r="C272" s="325" t="s">
        <v>49</v>
      </c>
      <c r="D272" s="325" t="s">
        <v>49</v>
      </c>
      <c r="E272" s="325" t="s">
        <v>49</v>
      </c>
      <c r="F272" s="325" t="s">
        <v>49</v>
      </c>
      <c r="G272" s="325" t="s">
        <v>49</v>
      </c>
      <c r="H272" s="325" t="s">
        <v>49</v>
      </c>
      <c r="I272" s="325"/>
      <c r="J272" s="325"/>
      <c r="K272" s="325"/>
      <c r="L272" s="325"/>
      <c r="M272" s="325"/>
      <c r="N272" s="325"/>
      <c r="O272" s="325"/>
      <c r="P272" s="325"/>
      <c r="Q272" s="325"/>
      <c r="R272" s="323"/>
      <c r="S272" s="322">
        <v>0</v>
      </c>
      <c r="T272" s="322">
        <v>0</v>
      </c>
      <c r="U272" s="322">
        <v>0</v>
      </c>
    </row>
    <row r="273" spans="1:21" s="327" customFormat="1" ht="13.5" customHeight="1">
      <c r="A273" s="323" t="s">
        <v>476</v>
      </c>
      <c r="B273" s="324" t="s">
        <v>528</v>
      </c>
      <c r="C273" s="325" t="s">
        <v>49</v>
      </c>
      <c r="D273" s="325" t="s">
        <v>49</v>
      </c>
      <c r="E273" s="325" t="s">
        <v>49</v>
      </c>
      <c r="F273" s="325" t="s">
        <v>49</v>
      </c>
      <c r="G273" s="325" t="s">
        <v>49</v>
      </c>
      <c r="H273" s="325" t="s">
        <v>49</v>
      </c>
      <c r="I273" s="325"/>
      <c r="J273" s="325"/>
      <c r="K273" s="325"/>
      <c r="L273" s="325"/>
      <c r="M273" s="325"/>
      <c r="N273" s="325"/>
      <c r="O273" s="325"/>
      <c r="P273" s="325"/>
      <c r="Q273" s="325"/>
      <c r="R273" s="323"/>
      <c r="S273" s="322">
        <v>0</v>
      </c>
      <c r="T273" s="322">
        <v>0</v>
      </c>
      <c r="U273" s="322">
        <v>0</v>
      </c>
    </row>
    <row r="274" spans="1:21" s="327" customFormat="1" ht="13.5" customHeight="1">
      <c r="A274" s="323" t="s">
        <v>478</v>
      </c>
      <c r="B274" s="324" t="s">
        <v>529</v>
      </c>
      <c r="C274" s="325" t="s">
        <v>49</v>
      </c>
      <c r="D274" s="325" t="s">
        <v>49</v>
      </c>
      <c r="E274" s="325" t="s">
        <v>49</v>
      </c>
      <c r="F274" s="325" t="s">
        <v>49</v>
      </c>
      <c r="G274" s="325" t="s">
        <v>49</v>
      </c>
      <c r="H274" s="325" t="s">
        <v>49</v>
      </c>
      <c r="I274" s="325"/>
      <c r="J274" s="325"/>
      <c r="K274" s="325"/>
      <c r="L274" s="325"/>
      <c r="M274" s="325"/>
      <c r="N274" s="325"/>
      <c r="O274" s="325"/>
      <c r="P274" s="325"/>
      <c r="Q274" s="325"/>
      <c r="R274" s="323"/>
      <c r="S274" s="322">
        <v>0</v>
      </c>
      <c r="T274" s="322">
        <v>0</v>
      </c>
      <c r="U274" s="322">
        <v>0</v>
      </c>
    </row>
    <row r="275" spans="1:21" s="327" customFormat="1" ht="13.5" customHeight="1">
      <c r="A275" s="323" t="s">
        <v>530</v>
      </c>
      <c r="B275" s="324" t="s">
        <v>141</v>
      </c>
      <c r="C275" s="325" t="s">
        <v>49</v>
      </c>
      <c r="D275" s="325" t="s">
        <v>49</v>
      </c>
      <c r="E275" s="325" t="s">
        <v>49</v>
      </c>
      <c r="F275" s="325" t="s">
        <v>49</v>
      </c>
      <c r="G275" s="325" t="s">
        <v>49</v>
      </c>
      <c r="H275" s="325" t="s">
        <v>49</v>
      </c>
      <c r="I275" s="325"/>
      <c r="J275" s="325"/>
      <c r="K275" s="325"/>
      <c r="L275" s="325"/>
      <c r="M275" s="325"/>
      <c r="N275" s="325"/>
      <c r="O275" s="325"/>
      <c r="P275" s="325"/>
      <c r="Q275" s="325"/>
      <c r="R275" s="323"/>
      <c r="S275" s="322">
        <v>0</v>
      </c>
      <c r="T275" s="322">
        <v>0</v>
      </c>
      <c r="U275" s="322">
        <v>0</v>
      </c>
    </row>
    <row r="276" spans="1:21" s="327" customFormat="1" ht="13.5" customHeight="1">
      <c r="A276" s="323" t="s">
        <v>531</v>
      </c>
      <c r="B276" s="324" t="s">
        <v>169</v>
      </c>
      <c r="C276" s="325" t="s">
        <v>49</v>
      </c>
      <c r="D276" s="325" t="s">
        <v>49</v>
      </c>
      <c r="E276" s="325" t="s">
        <v>49</v>
      </c>
      <c r="F276" s="325" t="s">
        <v>49</v>
      </c>
      <c r="G276" s="325" t="s">
        <v>49</v>
      </c>
      <c r="H276" s="325" t="s">
        <v>49</v>
      </c>
      <c r="I276" s="325"/>
      <c r="J276" s="325"/>
      <c r="K276" s="325"/>
      <c r="L276" s="325"/>
      <c r="M276" s="325"/>
      <c r="N276" s="325"/>
      <c r="O276" s="325"/>
      <c r="P276" s="325"/>
      <c r="Q276" s="325"/>
      <c r="R276" s="323"/>
      <c r="S276" s="322">
        <v>0</v>
      </c>
      <c r="T276" s="322">
        <v>0</v>
      </c>
      <c r="U276" s="322">
        <v>0</v>
      </c>
    </row>
    <row r="277" spans="1:21" s="327" customFormat="1" ht="13.5" customHeight="1">
      <c r="A277" s="323" t="s">
        <v>184</v>
      </c>
      <c r="B277" s="324" t="s">
        <v>532</v>
      </c>
      <c r="C277" s="325" t="s">
        <v>49</v>
      </c>
      <c r="D277" s="325" t="s">
        <v>49</v>
      </c>
      <c r="E277" s="325" t="s">
        <v>49</v>
      </c>
      <c r="F277" s="325" t="s">
        <v>49</v>
      </c>
      <c r="G277" s="325" t="s">
        <v>49</v>
      </c>
      <c r="H277" s="325" t="s">
        <v>49</v>
      </c>
      <c r="I277" s="325"/>
      <c r="J277" s="325"/>
      <c r="K277" s="325"/>
      <c r="L277" s="325"/>
      <c r="M277" s="325"/>
      <c r="N277" s="325"/>
      <c r="O277" s="325"/>
      <c r="P277" s="325"/>
      <c r="Q277" s="325"/>
      <c r="R277" s="323"/>
      <c r="S277" s="322">
        <v>0</v>
      </c>
      <c r="T277" s="322">
        <v>0</v>
      </c>
      <c r="U277" s="322">
        <v>0</v>
      </c>
    </row>
    <row r="278" spans="1:21" s="327" customFormat="1" ht="13.5" customHeight="1">
      <c r="A278" s="323" t="s">
        <v>199</v>
      </c>
      <c r="B278" s="324" t="s">
        <v>198</v>
      </c>
      <c r="C278" s="325" t="s">
        <v>49</v>
      </c>
      <c r="D278" s="325" t="s">
        <v>49</v>
      </c>
      <c r="E278" s="325" t="s">
        <v>49</v>
      </c>
      <c r="F278" s="325" t="s">
        <v>49</v>
      </c>
      <c r="G278" s="325" t="s">
        <v>49</v>
      </c>
      <c r="H278" s="325" t="s">
        <v>49</v>
      </c>
      <c r="I278" s="325"/>
      <c r="J278" s="325"/>
      <c r="K278" s="325"/>
      <c r="L278" s="325"/>
      <c r="M278" s="325"/>
      <c r="N278" s="325"/>
      <c r="O278" s="325"/>
      <c r="P278" s="325"/>
      <c r="Q278" s="325"/>
      <c r="R278" s="323"/>
      <c r="S278" s="322">
        <v>0</v>
      </c>
      <c r="T278" s="322">
        <v>0</v>
      </c>
      <c r="U278" s="322">
        <v>0</v>
      </c>
    </row>
    <row r="279" spans="1:21" s="327" customFormat="1" ht="13.5" customHeight="1">
      <c r="A279" s="323" t="s">
        <v>210</v>
      </c>
      <c r="B279" s="324" t="s">
        <v>209</v>
      </c>
      <c r="C279" s="325" t="s">
        <v>49</v>
      </c>
      <c r="D279" s="325" t="s">
        <v>49</v>
      </c>
      <c r="E279" s="325" t="s">
        <v>49</v>
      </c>
      <c r="F279" s="325" t="s">
        <v>49</v>
      </c>
      <c r="G279" s="325" t="s">
        <v>49</v>
      </c>
      <c r="H279" s="325" t="s">
        <v>49</v>
      </c>
      <c r="I279" s="325"/>
      <c r="J279" s="325"/>
      <c r="K279" s="325"/>
      <c r="L279" s="325"/>
      <c r="M279" s="325"/>
      <c r="N279" s="325"/>
      <c r="O279" s="325"/>
      <c r="P279" s="325"/>
      <c r="Q279" s="325"/>
      <c r="R279" s="323"/>
      <c r="S279" s="322">
        <v>0</v>
      </c>
      <c r="T279" s="322">
        <v>0</v>
      </c>
      <c r="U279" s="322">
        <v>0</v>
      </c>
    </row>
    <row r="280" spans="1:21" s="327" customFormat="1" ht="13.5" customHeight="1">
      <c r="A280" s="323" t="s">
        <v>231</v>
      </c>
      <c r="B280" s="324" t="s">
        <v>230</v>
      </c>
      <c r="C280" s="325" t="s">
        <v>49</v>
      </c>
      <c r="D280" s="325" t="s">
        <v>49</v>
      </c>
      <c r="E280" s="325" t="s">
        <v>49</v>
      </c>
      <c r="F280" s="325" t="s">
        <v>49</v>
      </c>
      <c r="G280" s="325" t="s">
        <v>49</v>
      </c>
      <c r="H280" s="325" t="s">
        <v>49</v>
      </c>
      <c r="I280" s="325"/>
      <c r="J280" s="325"/>
      <c r="K280" s="325"/>
      <c r="L280" s="325"/>
      <c r="M280" s="325"/>
      <c r="N280" s="325"/>
      <c r="O280" s="325"/>
      <c r="P280" s="325"/>
      <c r="Q280" s="325"/>
      <c r="R280" s="323"/>
      <c r="S280" s="322">
        <v>0</v>
      </c>
      <c r="T280" s="322">
        <v>0</v>
      </c>
      <c r="U280" s="322">
        <v>0</v>
      </c>
    </row>
    <row r="281" spans="1:21" s="327" customFormat="1" ht="13.5" customHeight="1">
      <c r="A281" s="323" t="s">
        <v>252</v>
      </c>
      <c r="B281" s="324" t="s">
        <v>251</v>
      </c>
      <c r="C281" s="325" t="s">
        <v>49</v>
      </c>
      <c r="D281" s="325" t="s">
        <v>49</v>
      </c>
      <c r="E281" s="325" t="s">
        <v>49</v>
      </c>
      <c r="F281" s="325" t="s">
        <v>49</v>
      </c>
      <c r="G281" s="325" t="s">
        <v>49</v>
      </c>
      <c r="H281" s="325" t="s">
        <v>49</v>
      </c>
      <c r="I281" s="325"/>
      <c r="J281" s="325"/>
      <c r="K281" s="325"/>
      <c r="L281" s="325"/>
      <c r="M281" s="325"/>
      <c r="N281" s="325"/>
      <c r="O281" s="325"/>
      <c r="P281" s="325"/>
      <c r="Q281" s="325"/>
      <c r="R281" s="323"/>
      <c r="S281" s="322">
        <v>0</v>
      </c>
      <c r="T281" s="322">
        <v>0</v>
      </c>
      <c r="U281" s="322">
        <v>0</v>
      </c>
    </row>
    <row r="282" spans="1:21" s="327" customFormat="1" ht="13.5" customHeight="1">
      <c r="A282" s="323" t="s">
        <v>267</v>
      </c>
      <c r="B282" s="324" t="s">
        <v>266</v>
      </c>
      <c r="C282" s="325" t="s">
        <v>49</v>
      </c>
      <c r="D282" s="325" t="s">
        <v>49</v>
      </c>
      <c r="E282" s="325" t="s">
        <v>49</v>
      </c>
      <c r="F282" s="325" t="s">
        <v>49</v>
      </c>
      <c r="G282" s="325" t="s">
        <v>49</v>
      </c>
      <c r="H282" s="325" t="s">
        <v>49</v>
      </c>
      <c r="I282" s="325"/>
      <c r="J282" s="325"/>
      <c r="K282" s="325"/>
      <c r="L282" s="325"/>
      <c r="M282" s="325"/>
      <c r="N282" s="325"/>
      <c r="O282" s="325"/>
      <c r="P282" s="325"/>
      <c r="Q282" s="325"/>
      <c r="R282" s="323"/>
      <c r="S282" s="322">
        <v>0</v>
      </c>
      <c r="T282" s="322">
        <v>0</v>
      </c>
      <c r="U282" s="322">
        <v>0</v>
      </c>
    </row>
    <row r="283" spans="1:21" s="327" customFormat="1" ht="13.5" customHeight="1">
      <c r="A283" s="323" t="s">
        <v>282</v>
      </c>
      <c r="B283" s="324" t="s">
        <v>281</v>
      </c>
      <c r="C283" s="325" t="s">
        <v>49</v>
      </c>
      <c r="D283" s="325" t="s">
        <v>49</v>
      </c>
      <c r="E283" s="325" t="s">
        <v>49</v>
      </c>
      <c r="F283" s="325" t="s">
        <v>49</v>
      </c>
      <c r="G283" s="325" t="s">
        <v>49</v>
      </c>
      <c r="H283" s="325" t="s">
        <v>49</v>
      </c>
      <c r="I283" s="325"/>
      <c r="J283" s="325"/>
      <c r="K283" s="325"/>
      <c r="L283" s="325"/>
      <c r="M283" s="325"/>
      <c r="N283" s="325"/>
      <c r="O283" s="325"/>
      <c r="P283" s="325"/>
      <c r="Q283" s="325"/>
      <c r="R283" s="323"/>
      <c r="S283" s="322">
        <v>0</v>
      </c>
      <c r="T283" s="322">
        <v>0</v>
      </c>
      <c r="U283" s="322">
        <v>0</v>
      </c>
    </row>
    <row r="284" spans="1:21" s="327" customFormat="1" ht="13.5" customHeight="1">
      <c r="A284" s="323" t="s">
        <v>309</v>
      </c>
      <c r="B284" s="337" t="s">
        <v>533</v>
      </c>
      <c r="C284" s="338" t="s">
        <v>49</v>
      </c>
      <c r="D284" s="325" t="s">
        <v>49</v>
      </c>
      <c r="E284" s="325" t="s">
        <v>49</v>
      </c>
      <c r="F284" s="325" t="s">
        <v>49</v>
      </c>
      <c r="G284" s="325" t="s">
        <v>49</v>
      </c>
      <c r="H284" s="325" t="s">
        <v>49</v>
      </c>
      <c r="I284" s="325"/>
      <c r="J284" s="325"/>
      <c r="K284" s="325"/>
      <c r="L284" s="325"/>
      <c r="M284" s="325"/>
      <c r="N284" s="325"/>
      <c r="O284" s="325"/>
      <c r="P284" s="325"/>
      <c r="Q284" s="325"/>
      <c r="R284" s="323"/>
      <c r="S284" s="322">
        <v>0</v>
      </c>
      <c r="T284" s="322">
        <v>0</v>
      </c>
      <c r="U284" s="322">
        <v>0</v>
      </c>
    </row>
    <row r="285" spans="1:21" s="327" customFormat="1" ht="13.5" customHeight="1">
      <c r="A285" s="323" t="s">
        <v>320</v>
      </c>
      <c r="B285" s="324" t="s">
        <v>534</v>
      </c>
      <c r="C285" s="325" t="s">
        <v>49</v>
      </c>
      <c r="D285" s="325" t="s">
        <v>49</v>
      </c>
      <c r="E285" s="325" t="s">
        <v>49</v>
      </c>
      <c r="F285" s="325" t="s">
        <v>49</v>
      </c>
      <c r="G285" s="325" t="s">
        <v>49</v>
      </c>
      <c r="H285" s="325" t="s">
        <v>49</v>
      </c>
      <c r="I285" s="325"/>
      <c r="J285" s="325"/>
      <c r="K285" s="325"/>
      <c r="L285" s="325"/>
      <c r="M285" s="325"/>
      <c r="N285" s="325"/>
      <c r="O285" s="325"/>
      <c r="P285" s="325"/>
      <c r="Q285" s="325"/>
      <c r="R285" s="323"/>
      <c r="S285" s="322">
        <v>0</v>
      </c>
      <c r="T285" s="322">
        <v>0</v>
      </c>
      <c r="U285" s="322">
        <v>0</v>
      </c>
    </row>
    <row r="286" spans="1:21" s="327" customFormat="1" ht="13.5" customHeight="1">
      <c r="A286" s="323" t="s">
        <v>340</v>
      </c>
      <c r="B286" s="324" t="s">
        <v>535</v>
      </c>
      <c r="C286" s="325" t="s">
        <v>49</v>
      </c>
      <c r="D286" s="325" t="s">
        <v>49</v>
      </c>
      <c r="E286" s="325" t="s">
        <v>49</v>
      </c>
      <c r="F286" s="325" t="s">
        <v>49</v>
      </c>
      <c r="G286" s="325" t="s">
        <v>49</v>
      </c>
      <c r="H286" s="325" t="s">
        <v>49</v>
      </c>
      <c r="I286" s="325"/>
      <c r="J286" s="325"/>
      <c r="K286" s="325"/>
      <c r="L286" s="325"/>
      <c r="M286" s="325"/>
      <c r="N286" s="325"/>
      <c r="O286" s="325"/>
      <c r="P286" s="325"/>
      <c r="Q286" s="325"/>
      <c r="R286" s="323"/>
      <c r="S286" s="322">
        <v>0</v>
      </c>
      <c r="T286" s="322">
        <v>0</v>
      </c>
      <c r="U286" s="322">
        <v>0</v>
      </c>
    </row>
    <row r="287" spans="1:21" s="327" customFormat="1" ht="13.5" customHeight="1">
      <c r="A287" s="323" t="s">
        <v>356</v>
      </c>
      <c r="B287" s="324" t="s">
        <v>536</v>
      </c>
      <c r="C287" s="325" t="s">
        <v>49</v>
      </c>
      <c r="D287" s="325" t="s">
        <v>49</v>
      </c>
      <c r="E287" s="325" t="s">
        <v>49</v>
      </c>
      <c r="F287" s="325" t="s">
        <v>49</v>
      </c>
      <c r="G287" s="325" t="s">
        <v>49</v>
      </c>
      <c r="H287" s="325" t="s">
        <v>49</v>
      </c>
      <c r="I287" s="325"/>
      <c r="J287" s="325"/>
      <c r="K287" s="325"/>
      <c r="L287" s="325"/>
      <c r="M287" s="325"/>
      <c r="N287" s="325"/>
      <c r="O287" s="325"/>
      <c r="P287" s="325"/>
      <c r="Q287" s="325"/>
      <c r="R287" s="323"/>
      <c r="S287" s="322">
        <v>0</v>
      </c>
      <c r="T287" s="322">
        <v>0</v>
      </c>
      <c r="U287" s="322">
        <v>0</v>
      </c>
    </row>
    <row r="288" spans="1:21" s="327" customFormat="1" ht="13.5" customHeight="1">
      <c r="A288" s="323" t="s">
        <v>371</v>
      </c>
      <c r="B288" s="324" t="s">
        <v>537</v>
      </c>
      <c r="C288" s="325" t="s">
        <v>49</v>
      </c>
      <c r="D288" s="325" t="s">
        <v>49</v>
      </c>
      <c r="E288" s="325" t="s">
        <v>49</v>
      </c>
      <c r="F288" s="325" t="s">
        <v>49</v>
      </c>
      <c r="G288" s="325" t="s">
        <v>49</v>
      </c>
      <c r="H288" s="325" t="s">
        <v>49</v>
      </c>
      <c r="I288" s="325"/>
      <c r="J288" s="325"/>
      <c r="K288" s="325"/>
      <c r="L288" s="325"/>
      <c r="M288" s="325"/>
      <c r="N288" s="325"/>
      <c r="O288" s="325"/>
      <c r="P288" s="325"/>
      <c r="Q288" s="325"/>
      <c r="R288" s="323"/>
      <c r="S288" s="322">
        <v>0</v>
      </c>
      <c r="T288" s="322">
        <v>0</v>
      </c>
      <c r="U288" s="322">
        <v>0</v>
      </c>
    </row>
    <row r="289" spans="1:30" s="327" customFormat="1" ht="13.5" customHeight="1">
      <c r="A289" s="323" t="s">
        <v>390</v>
      </c>
      <c r="B289" s="324" t="s">
        <v>538</v>
      </c>
      <c r="C289" s="325" t="s">
        <v>49</v>
      </c>
      <c r="D289" s="325" t="s">
        <v>49</v>
      </c>
      <c r="E289" s="325" t="s">
        <v>49</v>
      </c>
      <c r="F289" s="325" t="s">
        <v>49</v>
      </c>
      <c r="G289" s="325" t="s">
        <v>49</v>
      </c>
      <c r="H289" s="325" t="s">
        <v>49</v>
      </c>
      <c r="I289" s="325"/>
      <c r="J289" s="325"/>
      <c r="K289" s="325"/>
      <c r="L289" s="325"/>
      <c r="M289" s="325"/>
      <c r="N289" s="325"/>
      <c r="O289" s="325"/>
      <c r="P289" s="325"/>
      <c r="Q289" s="325"/>
      <c r="R289" s="323"/>
      <c r="S289" s="322">
        <v>0</v>
      </c>
      <c r="T289" s="322">
        <v>0</v>
      </c>
      <c r="U289" s="322">
        <v>0</v>
      </c>
    </row>
    <row r="290" spans="1:30" s="327" customFormat="1" ht="13.5" customHeight="1">
      <c r="A290" s="323" t="s">
        <v>399</v>
      </c>
      <c r="B290" s="324" t="s">
        <v>539</v>
      </c>
      <c r="C290" s="325" t="s">
        <v>49</v>
      </c>
      <c r="D290" s="325" t="s">
        <v>49</v>
      </c>
      <c r="E290" s="325" t="s">
        <v>49</v>
      </c>
      <c r="F290" s="325" t="s">
        <v>49</v>
      </c>
      <c r="G290" s="325" t="s">
        <v>49</v>
      </c>
      <c r="H290" s="325" t="s">
        <v>49</v>
      </c>
      <c r="I290" s="325"/>
      <c r="J290" s="325"/>
      <c r="K290" s="325"/>
      <c r="L290" s="325"/>
      <c r="M290" s="325"/>
      <c r="N290" s="325"/>
      <c r="O290" s="325"/>
      <c r="P290" s="325"/>
      <c r="Q290" s="325"/>
      <c r="R290" s="323"/>
      <c r="S290" s="322">
        <v>0</v>
      </c>
      <c r="T290" s="322">
        <v>0</v>
      </c>
      <c r="U290" s="322">
        <v>0</v>
      </c>
    </row>
    <row r="291" spans="1:30" s="327" customFormat="1" ht="13.5" customHeight="1">
      <c r="A291" s="331" t="s">
        <v>414</v>
      </c>
      <c r="B291" s="332" t="s">
        <v>413</v>
      </c>
      <c r="C291" s="333" t="s">
        <v>49</v>
      </c>
      <c r="D291" s="333" t="s">
        <v>49</v>
      </c>
      <c r="E291" s="333" t="s">
        <v>49</v>
      </c>
      <c r="F291" s="333" t="s">
        <v>49</v>
      </c>
      <c r="G291" s="333" t="s">
        <v>49</v>
      </c>
      <c r="H291" s="333" t="s">
        <v>49</v>
      </c>
      <c r="I291" s="325"/>
      <c r="J291" s="325"/>
      <c r="K291" s="325"/>
      <c r="L291" s="325"/>
      <c r="M291" s="325"/>
      <c r="N291" s="325"/>
      <c r="O291" s="325"/>
      <c r="P291" s="325"/>
      <c r="Q291" s="325"/>
      <c r="R291" s="323"/>
      <c r="S291" s="322">
        <v>0</v>
      </c>
      <c r="T291" s="322">
        <v>0</v>
      </c>
      <c r="U291" s="322">
        <v>0</v>
      </c>
    </row>
    <row r="292" spans="1:30" s="354" customFormat="1" ht="10.5">
      <c r="A292" s="272" t="s">
        <v>480</v>
      </c>
      <c r="B292" s="18"/>
      <c r="C292" s="341"/>
      <c r="D292" s="341"/>
      <c r="E292" s="341"/>
      <c r="F292" s="341"/>
      <c r="G292" s="341"/>
      <c r="H292" s="341"/>
      <c r="I292" s="352"/>
      <c r="J292" s="352"/>
      <c r="K292" s="352"/>
      <c r="L292" s="352"/>
      <c r="M292" s="352"/>
      <c r="N292" s="352"/>
      <c r="O292" s="352"/>
      <c r="P292" s="352"/>
      <c r="Q292" s="352"/>
      <c r="R292" s="342"/>
      <c r="S292" s="353"/>
      <c r="T292" s="353"/>
      <c r="U292" s="353"/>
      <c r="V292" s="353"/>
      <c r="W292" s="353"/>
      <c r="X292" s="353"/>
      <c r="Y292" s="353"/>
      <c r="Z292" s="353"/>
      <c r="AA292" s="353"/>
      <c r="AB292" s="353"/>
      <c r="AC292" s="353"/>
      <c r="AD292" s="353"/>
    </row>
    <row r="293" spans="1:30" s="18" customFormat="1" ht="13.5" customHeight="1">
      <c r="A293" s="355"/>
      <c r="B293" s="355"/>
      <c r="C293" s="356"/>
      <c r="D293" s="356"/>
      <c r="E293" s="356"/>
      <c r="F293" s="356"/>
      <c r="G293" s="356"/>
      <c r="H293" s="356"/>
      <c r="I293" s="346"/>
      <c r="J293" s="346"/>
      <c r="K293" s="346"/>
      <c r="L293" s="346"/>
      <c r="M293" s="346"/>
      <c r="N293" s="346"/>
      <c r="O293" s="346"/>
      <c r="P293" s="346"/>
      <c r="Q293" s="346"/>
      <c r="R293" s="357"/>
    </row>
    <row r="294" spans="1:30" ht="13.5" customHeight="1">
      <c r="A294" s="355"/>
      <c r="B294" s="355"/>
      <c r="C294" s="349"/>
      <c r="D294" s="349"/>
      <c r="E294" s="349"/>
      <c r="F294" s="349"/>
      <c r="G294" s="349"/>
      <c r="H294" s="349"/>
      <c r="I294" s="349"/>
      <c r="J294" s="349"/>
      <c r="K294" s="349"/>
      <c r="L294" s="349"/>
      <c r="M294" s="349"/>
      <c r="N294" s="349"/>
      <c r="O294" s="349"/>
      <c r="P294" s="349"/>
      <c r="Q294" s="349"/>
      <c r="R294" s="358"/>
    </row>
    <row r="295" spans="1:30" s="327" customFormat="1" ht="13.5" customHeight="1">
      <c r="A295" s="359"/>
      <c r="C295" s="325"/>
      <c r="D295" s="325"/>
      <c r="E295" s="325"/>
      <c r="F295" s="325"/>
      <c r="G295" s="325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60"/>
      <c r="S295" s="327">
        <v>0</v>
      </c>
      <c r="T295" s="327">
        <v>0</v>
      </c>
      <c r="U295" s="327">
        <v>0</v>
      </c>
    </row>
    <row r="296" spans="1:30" s="327" customFormat="1" ht="13.5" customHeight="1">
      <c r="A296" s="323"/>
      <c r="C296" s="325"/>
      <c r="D296" s="325"/>
      <c r="E296" s="325"/>
      <c r="F296" s="325"/>
      <c r="G296" s="325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3"/>
      <c r="S296" s="327">
        <v>0</v>
      </c>
      <c r="T296" s="327">
        <v>0</v>
      </c>
      <c r="U296" s="327">
        <v>0</v>
      </c>
      <c r="V296" s="323"/>
      <c r="W296" s="323"/>
      <c r="X296" s="323"/>
      <c r="Y296" s="323"/>
      <c r="Z296" s="323"/>
      <c r="AA296" s="323"/>
      <c r="AB296" s="323"/>
      <c r="AC296" s="323"/>
      <c r="AD296" s="323"/>
    </row>
    <row r="297" spans="1:30" s="327" customFormat="1" ht="13.5" customHeight="1">
      <c r="A297" s="323"/>
      <c r="C297" s="325"/>
      <c r="D297" s="325"/>
      <c r="E297" s="325"/>
      <c r="F297" s="325"/>
      <c r="G297" s="325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3"/>
      <c r="S297" s="327">
        <v>0</v>
      </c>
      <c r="T297" s="327">
        <v>0</v>
      </c>
      <c r="U297" s="327">
        <v>0</v>
      </c>
      <c r="V297" s="323"/>
      <c r="W297" s="323"/>
      <c r="X297" s="323"/>
      <c r="Y297" s="323"/>
      <c r="Z297" s="323"/>
      <c r="AA297" s="323"/>
      <c r="AB297" s="323"/>
      <c r="AC297" s="323"/>
      <c r="AD297" s="323"/>
    </row>
    <row r="298" spans="1:30" s="327" customFormat="1" ht="13.5" customHeight="1">
      <c r="A298" s="323"/>
      <c r="C298" s="325"/>
      <c r="D298" s="325"/>
      <c r="E298" s="325"/>
      <c r="F298" s="325"/>
      <c r="G298" s="325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3"/>
      <c r="S298" s="327">
        <v>0</v>
      </c>
      <c r="T298" s="327">
        <v>0</v>
      </c>
      <c r="U298" s="327">
        <v>0</v>
      </c>
      <c r="V298" s="323"/>
      <c r="W298" s="323"/>
      <c r="X298" s="323"/>
      <c r="Y298" s="323"/>
      <c r="Z298" s="323"/>
      <c r="AA298" s="323"/>
      <c r="AB298" s="323"/>
      <c r="AC298" s="323"/>
      <c r="AD298" s="323"/>
    </row>
    <row r="299" spans="1:30" s="327" customFormat="1" ht="13.5" customHeight="1">
      <c r="A299" s="323"/>
      <c r="C299" s="325"/>
      <c r="D299" s="325"/>
      <c r="E299" s="325"/>
      <c r="F299" s="325"/>
      <c r="G299" s="325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3"/>
      <c r="S299" s="327">
        <v>0</v>
      </c>
      <c r="T299" s="327">
        <v>0</v>
      </c>
      <c r="U299" s="327">
        <v>0</v>
      </c>
      <c r="V299" s="323"/>
      <c r="W299" s="323"/>
      <c r="X299" s="323"/>
      <c r="Y299" s="323"/>
      <c r="Z299" s="323"/>
      <c r="AA299" s="323"/>
      <c r="AB299" s="323"/>
      <c r="AC299" s="323"/>
      <c r="AD299" s="323"/>
    </row>
    <row r="300" spans="1:30" s="327" customFormat="1" ht="13.5" customHeight="1">
      <c r="A300" s="323"/>
      <c r="C300" s="325"/>
      <c r="D300" s="325"/>
      <c r="E300" s="325"/>
      <c r="F300" s="325"/>
      <c r="G300" s="325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3"/>
      <c r="S300" s="327">
        <v>0</v>
      </c>
      <c r="T300" s="327">
        <v>0</v>
      </c>
      <c r="U300" s="327">
        <v>0</v>
      </c>
      <c r="V300" s="323"/>
      <c r="W300" s="323"/>
      <c r="X300" s="323"/>
      <c r="Y300" s="323"/>
      <c r="Z300" s="323"/>
      <c r="AA300" s="323"/>
      <c r="AB300" s="323"/>
      <c r="AC300" s="323"/>
      <c r="AD300" s="323"/>
    </row>
    <row r="301" spans="1:30" s="327" customFormat="1" ht="13.5" customHeight="1">
      <c r="A301" s="323"/>
      <c r="C301" s="325"/>
      <c r="D301" s="325"/>
      <c r="E301" s="325"/>
      <c r="F301" s="325"/>
      <c r="G301" s="325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3"/>
      <c r="S301" s="327">
        <v>0</v>
      </c>
      <c r="T301" s="327">
        <v>0</v>
      </c>
      <c r="U301" s="327">
        <v>0</v>
      </c>
      <c r="V301" s="323"/>
      <c r="W301" s="323"/>
      <c r="X301" s="323"/>
      <c r="Y301" s="323"/>
      <c r="Z301" s="323"/>
      <c r="AA301" s="323"/>
      <c r="AB301" s="323"/>
      <c r="AC301" s="323"/>
      <c r="AD301" s="323"/>
    </row>
    <row r="302" spans="1:30" s="327" customFormat="1" ht="13.5" customHeight="1">
      <c r="A302" s="323"/>
      <c r="C302" s="325"/>
      <c r="D302" s="325"/>
      <c r="E302" s="325"/>
      <c r="F302" s="325"/>
      <c r="G302" s="325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3"/>
      <c r="S302" s="327">
        <v>0</v>
      </c>
      <c r="T302" s="327">
        <v>0</v>
      </c>
      <c r="U302" s="327">
        <v>0</v>
      </c>
      <c r="V302" s="323"/>
      <c r="W302" s="323"/>
      <c r="X302" s="323"/>
      <c r="Y302" s="323"/>
      <c r="Z302" s="323"/>
      <c r="AA302" s="323"/>
      <c r="AB302" s="323"/>
      <c r="AC302" s="323"/>
      <c r="AD302" s="323"/>
    </row>
    <row r="303" spans="1:30" s="327" customFormat="1" ht="13.5" customHeight="1">
      <c r="A303" s="323"/>
      <c r="C303" s="325"/>
      <c r="D303" s="325"/>
      <c r="E303" s="325"/>
      <c r="F303" s="325"/>
      <c r="G303" s="325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3"/>
      <c r="S303" s="327">
        <v>0</v>
      </c>
      <c r="T303" s="327">
        <v>0</v>
      </c>
      <c r="U303" s="327">
        <v>0</v>
      </c>
      <c r="V303" s="323"/>
      <c r="W303" s="323"/>
      <c r="X303" s="323"/>
      <c r="Y303" s="323"/>
      <c r="Z303" s="323"/>
      <c r="AA303" s="323"/>
      <c r="AB303" s="323"/>
      <c r="AC303" s="323"/>
      <c r="AD303" s="323"/>
    </row>
    <row r="304" spans="1:30" s="327" customFormat="1" ht="13.5" customHeight="1">
      <c r="A304" s="323"/>
      <c r="C304" s="325"/>
      <c r="D304" s="325"/>
      <c r="E304" s="325"/>
      <c r="F304" s="325"/>
      <c r="G304" s="325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3"/>
      <c r="S304" s="327">
        <v>0</v>
      </c>
      <c r="T304" s="327">
        <v>0</v>
      </c>
      <c r="U304" s="327">
        <v>0</v>
      </c>
      <c r="V304" s="323"/>
      <c r="W304" s="323"/>
      <c r="X304" s="323"/>
      <c r="Y304" s="323"/>
      <c r="Z304" s="323"/>
      <c r="AA304" s="323"/>
      <c r="AB304" s="323"/>
      <c r="AC304" s="323"/>
      <c r="AD304" s="323"/>
    </row>
    <row r="305" spans="1:30" s="327" customFormat="1" ht="13.5" customHeight="1">
      <c r="A305" s="323"/>
      <c r="C305" s="325"/>
      <c r="D305" s="325"/>
      <c r="E305" s="325"/>
      <c r="F305" s="325"/>
      <c r="G305" s="325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3"/>
      <c r="S305" s="327">
        <v>0</v>
      </c>
      <c r="T305" s="327">
        <v>0</v>
      </c>
      <c r="U305" s="327">
        <v>0</v>
      </c>
      <c r="V305" s="323"/>
      <c r="W305" s="323"/>
      <c r="X305" s="323"/>
      <c r="Y305" s="323"/>
      <c r="Z305" s="323"/>
      <c r="AA305" s="323"/>
      <c r="AB305" s="323"/>
      <c r="AC305" s="323"/>
      <c r="AD305" s="323"/>
    </row>
    <row r="306" spans="1:30" s="327" customFormat="1" ht="13.5" customHeight="1">
      <c r="A306" s="323"/>
      <c r="C306" s="325"/>
      <c r="D306" s="325"/>
      <c r="E306" s="325"/>
      <c r="F306" s="325"/>
      <c r="G306" s="325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3"/>
      <c r="S306" s="327">
        <v>0</v>
      </c>
      <c r="T306" s="327">
        <v>0</v>
      </c>
      <c r="U306" s="327">
        <v>0</v>
      </c>
      <c r="V306" s="323"/>
      <c r="W306" s="323"/>
      <c r="X306" s="323"/>
      <c r="Y306" s="323"/>
      <c r="Z306" s="323"/>
      <c r="AA306" s="323"/>
      <c r="AB306" s="323"/>
      <c r="AC306" s="323"/>
      <c r="AD306" s="323"/>
    </row>
    <row r="307" spans="1:30" s="327" customFormat="1" ht="13.5" customHeight="1">
      <c r="A307" s="323"/>
      <c r="C307" s="325"/>
      <c r="D307" s="325"/>
      <c r="E307" s="325"/>
      <c r="F307" s="325"/>
      <c r="G307" s="325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3"/>
      <c r="S307" s="327">
        <v>0</v>
      </c>
      <c r="T307" s="327">
        <v>0</v>
      </c>
      <c r="U307" s="327">
        <v>0</v>
      </c>
      <c r="V307" s="323"/>
      <c r="W307" s="323"/>
      <c r="X307" s="323"/>
      <c r="Y307" s="323"/>
      <c r="Z307" s="323"/>
      <c r="AA307" s="323"/>
      <c r="AB307" s="323"/>
      <c r="AC307" s="323"/>
      <c r="AD307" s="323"/>
    </row>
    <row r="308" spans="1:30" s="327" customFormat="1" ht="13.5" customHeight="1">
      <c r="A308" s="323"/>
      <c r="C308" s="325"/>
      <c r="D308" s="325"/>
      <c r="E308" s="325"/>
      <c r="F308" s="325"/>
      <c r="G308" s="325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3"/>
      <c r="S308" s="327">
        <v>0</v>
      </c>
      <c r="T308" s="327">
        <v>0</v>
      </c>
      <c r="U308" s="327">
        <v>0</v>
      </c>
      <c r="V308" s="323"/>
      <c r="W308" s="323"/>
      <c r="X308" s="323"/>
      <c r="Y308" s="323"/>
      <c r="Z308" s="323"/>
      <c r="AA308" s="323"/>
      <c r="AB308" s="323"/>
      <c r="AC308" s="323"/>
      <c r="AD308" s="323"/>
    </row>
    <row r="309" spans="1:30" s="327" customFormat="1" ht="13.5" customHeight="1">
      <c r="A309" s="323"/>
      <c r="C309" s="325"/>
      <c r="D309" s="325"/>
      <c r="E309" s="325"/>
      <c r="F309" s="325"/>
      <c r="G309" s="325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3"/>
      <c r="S309" s="327">
        <v>0</v>
      </c>
      <c r="T309" s="327">
        <v>0</v>
      </c>
      <c r="U309" s="327">
        <v>0</v>
      </c>
      <c r="V309" s="323"/>
      <c r="W309" s="323"/>
      <c r="X309" s="323"/>
      <c r="Y309" s="323"/>
      <c r="Z309" s="323"/>
      <c r="AA309" s="323"/>
      <c r="AB309" s="323"/>
      <c r="AC309" s="323"/>
      <c r="AD309" s="323"/>
    </row>
    <row r="310" spans="1:30" s="327" customFormat="1" ht="13.5" customHeight="1">
      <c r="A310" s="323"/>
      <c r="C310" s="325"/>
      <c r="D310" s="325"/>
      <c r="E310" s="325"/>
      <c r="F310" s="325"/>
      <c r="G310" s="325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3"/>
      <c r="S310" s="327">
        <v>0</v>
      </c>
      <c r="T310" s="327">
        <v>0</v>
      </c>
      <c r="U310" s="327">
        <v>0</v>
      </c>
      <c r="V310" s="323"/>
      <c r="W310" s="323"/>
      <c r="X310" s="323"/>
      <c r="Y310" s="323"/>
      <c r="Z310" s="323"/>
      <c r="AA310" s="323"/>
      <c r="AB310" s="323"/>
      <c r="AC310" s="323"/>
      <c r="AD310" s="323"/>
    </row>
    <row r="311" spans="1:30" s="327" customFormat="1" ht="13.5" customHeight="1">
      <c r="A311" s="323"/>
      <c r="C311" s="325"/>
      <c r="D311" s="325"/>
      <c r="E311" s="325"/>
      <c r="F311" s="325"/>
      <c r="G311" s="325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3"/>
      <c r="S311" s="327">
        <v>0</v>
      </c>
      <c r="T311" s="327">
        <v>0</v>
      </c>
      <c r="U311" s="327">
        <v>0</v>
      </c>
      <c r="V311" s="323"/>
      <c r="W311" s="323"/>
      <c r="X311" s="323"/>
      <c r="Y311" s="323"/>
      <c r="Z311" s="323"/>
      <c r="AA311" s="323"/>
      <c r="AB311" s="323"/>
      <c r="AC311" s="323"/>
      <c r="AD311" s="323"/>
    </row>
    <row r="312" spans="1:30" s="327" customFormat="1" ht="13.5" customHeight="1">
      <c r="A312" s="323"/>
      <c r="C312" s="325"/>
      <c r="D312" s="325"/>
      <c r="E312" s="325"/>
      <c r="F312" s="325"/>
      <c r="G312" s="325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3"/>
      <c r="S312" s="327">
        <v>0</v>
      </c>
      <c r="T312" s="327">
        <v>0</v>
      </c>
      <c r="U312" s="327">
        <v>0</v>
      </c>
      <c r="V312" s="323"/>
      <c r="W312" s="323"/>
      <c r="X312" s="323"/>
      <c r="Y312" s="323"/>
      <c r="Z312" s="323"/>
      <c r="AA312" s="323"/>
      <c r="AB312" s="323"/>
      <c r="AC312" s="323"/>
      <c r="AD312" s="323"/>
    </row>
    <row r="313" spans="1:30" s="327" customFormat="1" ht="13.5" customHeight="1">
      <c r="A313" s="323"/>
      <c r="C313" s="325"/>
      <c r="D313" s="325"/>
      <c r="E313" s="325"/>
      <c r="F313" s="325"/>
      <c r="G313" s="325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3"/>
      <c r="S313" s="327">
        <v>0</v>
      </c>
      <c r="T313" s="327">
        <v>0</v>
      </c>
      <c r="U313" s="327">
        <v>0</v>
      </c>
      <c r="V313" s="323"/>
      <c r="W313" s="323"/>
      <c r="X313" s="323"/>
      <c r="Y313" s="323"/>
      <c r="Z313" s="323"/>
      <c r="AA313" s="323"/>
      <c r="AB313" s="323"/>
      <c r="AC313" s="323"/>
      <c r="AD313" s="323"/>
    </row>
    <row r="314" spans="1:30" s="327" customFormat="1" ht="13.5" customHeight="1">
      <c r="A314" s="323"/>
      <c r="C314" s="325"/>
      <c r="D314" s="325"/>
      <c r="E314" s="325"/>
      <c r="F314" s="325"/>
      <c r="G314" s="325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3"/>
      <c r="S314" s="327">
        <v>0</v>
      </c>
      <c r="T314" s="327">
        <v>0</v>
      </c>
      <c r="U314" s="327">
        <v>0</v>
      </c>
      <c r="V314" s="323"/>
      <c r="W314" s="323"/>
      <c r="X314" s="323"/>
      <c r="Y314" s="323"/>
      <c r="Z314" s="323"/>
      <c r="AA314" s="323"/>
      <c r="AB314" s="323"/>
      <c r="AC314" s="323"/>
      <c r="AD314" s="323"/>
    </row>
    <row r="315" spans="1:30" s="327" customFormat="1" ht="13.5" customHeight="1">
      <c r="A315" s="323"/>
      <c r="C315" s="325"/>
      <c r="D315" s="325"/>
      <c r="E315" s="325"/>
      <c r="F315" s="325"/>
      <c r="G315" s="325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3"/>
      <c r="S315" s="327">
        <v>0</v>
      </c>
      <c r="T315" s="327">
        <v>0</v>
      </c>
      <c r="U315" s="327">
        <v>0</v>
      </c>
      <c r="V315" s="323"/>
      <c r="W315" s="323"/>
      <c r="X315" s="323"/>
      <c r="Y315" s="323"/>
      <c r="Z315" s="323"/>
      <c r="AA315" s="323"/>
      <c r="AB315" s="323"/>
      <c r="AC315" s="323"/>
      <c r="AD315" s="323"/>
    </row>
    <row r="316" spans="1:30" s="327" customFormat="1" ht="13.5" customHeight="1">
      <c r="A316" s="323"/>
      <c r="C316" s="325"/>
      <c r="D316" s="325"/>
      <c r="E316" s="325"/>
      <c r="F316" s="325"/>
      <c r="G316" s="325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3"/>
      <c r="S316" s="327">
        <v>0</v>
      </c>
      <c r="T316" s="327">
        <v>0</v>
      </c>
      <c r="U316" s="327">
        <v>0</v>
      </c>
      <c r="V316" s="323"/>
      <c r="W316" s="323"/>
      <c r="X316" s="323"/>
      <c r="Y316" s="323"/>
      <c r="Z316" s="323"/>
      <c r="AA316" s="323"/>
      <c r="AB316" s="323"/>
      <c r="AC316" s="323"/>
      <c r="AD316" s="323"/>
    </row>
    <row r="317" spans="1:30" s="327" customFormat="1" ht="13.5" customHeight="1">
      <c r="A317" s="323"/>
      <c r="C317" s="325"/>
      <c r="D317" s="325"/>
      <c r="E317" s="325"/>
      <c r="F317" s="325"/>
      <c r="G317" s="325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3"/>
      <c r="S317" s="327">
        <v>0</v>
      </c>
      <c r="T317" s="327">
        <v>0</v>
      </c>
      <c r="U317" s="327">
        <v>0</v>
      </c>
      <c r="V317" s="323"/>
      <c r="W317" s="323"/>
      <c r="X317" s="323"/>
      <c r="Y317" s="323"/>
      <c r="Z317" s="323"/>
      <c r="AA317" s="323"/>
      <c r="AB317" s="323"/>
      <c r="AC317" s="323"/>
      <c r="AD317" s="323"/>
    </row>
    <row r="318" spans="1:30" s="327" customFormat="1" ht="13.5" customHeight="1">
      <c r="A318" s="323"/>
      <c r="C318" s="325"/>
      <c r="D318" s="325"/>
      <c r="E318" s="325"/>
      <c r="F318" s="325"/>
      <c r="G318" s="325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3"/>
      <c r="S318" s="327">
        <v>0</v>
      </c>
      <c r="T318" s="327">
        <v>0</v>
      </c>
      <c r="U318" s="327">
        <v>0</v>
      </c>
      <c r="V318" s="323"/>
      <c r="W318" s="323"/>
      <c r="X318" s="323"/>
      <c r="Y318" s="323"/>
      <c r="Z318" s="323"/>
      <c r="AA318" s="323"/>
      <c r="AB318" s="323"/>
      <c r="AC318" s="323"/>
      <c r="AD318" s="323"/>
    </row>
    <row r="319" spans="1:30" s="343" customFormat="1" ht="10.5">
      <c r="I319" s="342"/>
      <c r="J319" s="342"/>
      <c r="K319" s="342"/>
      <c r="L319" s="342"/>
      <c r="M319" s="342"/>
      <c r="N319" s="342"/>
      <c r="O319" s="342"/>
      <c r="P319" s="342"/>
      <c r="Q319" s="342"/>
      <c r="R319" s="342"/>
      <c r="S319" s="341"/>
      <c r="T319" s="341"/>
      <c r="U319" s="341"/>
      <c r="V319" s="341"/>
      <c r="W319" s="341"/>
      <c r="X319" s="341"/>
      <c r="Y319" s="341"/>
      <c r="Z319" s="341"/>
      <c r="AA319" s="341"/>
      <c r="AB319" s="341"/>
      <c r="AC319" s="341"/>
      <c r="AD319" s="341"/>
    </row>
  </sheetData>
  <mergeCells count="77">
    <mergeCell ref="R293:R294"/>
    <mergeCell ref="I265:K265"/>
    <mergeCell ref="L265:N265"/>
    <mergeCell ref="O265:Q265"/>
    <mergeCell ref="A267:B267"/>
    <mergeCell ref="I293:K293"/>
    <mergeCell ref="L293:N293"/>
    <mergeCell ref="O293:Q293"/>
    <mergeCell ref="A231:B231"/>
    <mergeCell ref="A259:H259"/>
    <mergeCell ref="A261:H261"/>
    <mergeCell ref="A265:B266"/>
    <mergeCell ref="C265:E265"/>
    <mergeCell ref="F265:H265"/>
    <mergeCell ref="O201:Q201"/>
    <mergeCell ref="R201:R202"/>
    <mergeCell ref="A203:B203"/>
    <mergeCell ref="A229:B230"/>
    <mergeCell ref="C229:E229"/>
    <mergeCell ref="F229:H229"/>
    <mergeCell ref="I229:K229"/>
    <mergeCell ref="L229:N229"/>
    <mergeCell ref="O229:Q229"/>
    <mergeCell ref="R229:R230"/>
    <mergeCell ref="A167:B167"/>
    <mergeCell ref="A201:B202"/>
    <mergeCell ref="C201:E201"/>
    <mergeCell ref="F201:H201"/>
    <mergeCell ref="I201:K201"/>
    <mergeCell ref="L201:N201"/>
    <mergeCell ref="O137:Q137"/>
    <mergeCell ref="R137:R138"/>
    <mergeCell ref="A139:B139"/>
    <mergeCell ref="A165:B166"/>
    <mergeCell ref="C165:E165"/>
    <mergeCell ref="F165:H165"/>
    <mergeCell ref="I165:K165"/>
    <mergeCell ref="L165:N165"/>
    <mergeCell ref="O165:Q165"/>
    <mergeCell ref="R165:R166"/>
    <mergeCell ref="A103:B103"/>
    <mergeCell ref="A137:B138"/>
    <mergeCell ref="C137:E137"/>
    <mergeCell ref="F137:H137"/>
    <mergeCell ref="I137:K137"/>
    <mergeCell ref="L137:N137"/>
    <mergeCell ref="O73:Q73"/>
    <mergeCell ref="R73:R74"/>
    <mergeCell ref="A75:B75"/>
    <mergeCell ref="A101:B102"/>
    <mergeCell ref="C101:E101"/>
    <mergeCell ref="F101:H101"/>
    <mergeCell ref="I101:K101"/>
    <mergeCell ref="L101:N101"/>
    <mergeCell ref="O101:Q101"/>
    <mergeCell ref="R101:R102"/>
    <mergeCell ref="A39:B39"/>
    <mergeCell ref="A73:B74"/>
    <mergeCell ref="C73:E73"/>
    <mergeCell ref="F73:H73"/>
    <mergeCell ref="I73:K73"/>
    <mergeCell ref="L73:N73"/>
    <mergeCell ref="R9:R10"/>
    <mergeCell ref="A11:B11"/>
    <mergeCell ref="A37:B38"/>
    <mergeCell ref="C37:E37"/>
    <mergeCell ref="F37:H37"/>
    <mergeCell ref="I37:K37"/>
    <mergeCell ref="L37:N37"/>
    <mergeCell ref="O37:Q37"/>
    <mergeCell ref="R37:R38"/>
    <mergeCell ref="A9:B10"/>
    <mergeCell ref="C9:E9"/>
    <mergeCell ref="F9:H9"/>
    <mergeCell ref="I9:K9"/>
    <mergeCell ref="L9:N9"/>
    <mergeCell ref="O9:Q9"/>
  </mergeCells>
  <phoneticPr fontId="7"/>
  <printOptions horizontalCentered="1"/>
  <pageMargins left="0.51181102362204722" right="0.51181102362204722" top="0.59055118110236227" bottom="0.59055118110236227" header="0.31496062992125984" footer="0.31496062992125984"/>
  <pageSetup paperSize="9" scale="97" orientation="portrait" verticalDpi="0" r:id="rId1"/>
  <rowBreaks count="4" manualBreakCount="4">
    <brk id="64" max="16383" man="1"/>
    <brk id="128" max="16383" man="1"/>
    <brk id="192" max="16383" man="1"/>
    <brk id="2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workbookViewId="0">
      <selection sqref="A1:D1"/>
    </sheetView>
  </sheetViews>
  <sheetFormatPr defaultRowHeight="13.5"/>
  <cols>
    <col min="1" max="1" width="5.875" style="363" customWidth="1"/>
    <col min="2" max="2" width="8.625" style="363" customWidth="1"/>
    <col min="3" max="3" width="0.875" style="363" customWidth="1"/>
    <col min="4" max="4" width="74.125" style="363" customWidth="1"/>
    <col min="5" max="16384" width="9" style="363"/>
  </cols>
  <sheetData>
    <row r="1" spans="1:5" ht="20.25">
      <c r="A1" s="361" t="s">
        <v>601</v>
      </c>
      <c r="B1" s="361"/>
      <c r="C1" s="361"/>
      <c r="D1" s="361"/>
      <c r="E1" s="362"/>
    </row>
    <row r="2" spans="1:5">
      <c r="A2" s="364" t="s">
        <v>602</v>
      </c>
      <c r="B2" s="365" t="s">
        <v>603</v>
      </c>
      <c r="C2" s="366"/>
      <c r="D2" s="367" t="s">
        <v>604</v>
      </c>
      <c r="E2" s="368"/>
    </row>
    <row r="3" spans="1:5" ht="18.75" customHeight="1">
      <c r="A3" s="369">
        <v>1</v>
      </c>
      <c r="B3" s="370" t="s">
        <v>605</v>
      </c>
      <c r="C3" s="371"/>
      <c r="D3" s="372" t="s">
        <v>606</v>
      </c>
      <c r="E3" s="368"/>
    </row>
    <row r="4" spans="1:5" ht="18.75" customHeight="1">
      <c r="A4" s="373">
        <v>2</v>
      </c>
      <c r="B4" s="374" t="s">
        <v>607</v>
      </c>
      <c r="C4" s="375"/>
      <c r="D4" s="376" t="s">
        <v>608</v>
      </c>
      <c r="E4" s="368"/>
    </row>
    <row r="5" spans="1:5" ht="18.75" customHeight="1">
      <c r="A5" s="373">
        <v>3</v>
      </c>
      <c r="B5" s="374" t="s">
        <v>609</v>
      </c>
      <c r="C5" s="375"/>
      <c r="D5" s="376" t="s">
        <v>610</v>
      </c>
      <c r="E5" s="368"/>
    </row>
    <row r="6" spans="1:5" ht="18.75" customHeight="1">
      <c r="A6" s="373">
        <v>4</v>
      </c>
      <c r="B6" s="374" t="s">
        <v>611</v>
      </c>
      <c r="C6" s="375"/>
      <c r="D6" s="376" t="s">
        <v>612</v>
      </c>
      <c r="E6" s="368"/>
    </row>
    <row r="7" spans="1:5" ht="18.75" customHeight="1">
      <c r="A7" s="373">
        <v>5</v>
      </c>
      <c r="B7" s="374" t="s">
        <v>613</v>
      </c>
      <c r="C7" s="375"/>
      <c r="D7" s="376" t="s">
        <v>614</v>
      </c>
      <c r="E7" s="368"/>
    </row>
    <row r="8" spans="1:5" ht="18.75" customHeight="1">
      <c r="A8" s="373">
        <v>6</v>
      </c>
      <c r="B8" s="374" t="s">
        <v>615</v>
      </c>
      <c r="C8" s="375"/>
      <c r="D8" s="376" t="s">
        <v>616</v>
      </c>
      <c r="E8" s="368"/>
    </row>
    <row r="9" spans="1:5" ht="18.75" customHeight="1">
      <c r="A9" s="373">
        <v>7</v>
      </c>
      <c r="B9" s="374" t="s">
        <v>617</v>
      </c>
      <c r="C9" s="375"/>
      <c r="D9" s="376" t="s">
        <v>618</v>
      </c>
      <c r="E9" s="368"/>
    </row>
    <row r="10" spans="1:5" ht="18.75" customHeight="1">
      <c r="A10" s="373">
        <v>8</v>
      </c>
      <c r="B10" s="374" t="s">
        <v>619</v>
      </c>
      <c r="C10" s="375"/>
      <c r="D10" s="376" t="s">
        <v>620</v>
      </c>
      <c r="E10" s="368"/>
    </row>
    <row r="11" spans="1:5" ht="18.75" customHeight="1">
      <c r="A11" s="373">
        <v>9</v>
      </c>
      <c r="B11" s="374" t="s">
        <v>621</v>
      </c>
      <c r="C11" s="375"/>
      <c r="D11" s="376" t="s">
        <v>622</v>
      </c>
      <c r="E11" s="368"/>
    </row>
    <row r="12" spans="1:5" ht="18.75" customHeight="1">
      <c r="A12" s="373">
        <v>10</v>
      </c>
      <c r="B12" s="374" t="s">
        <v>623</v>
      </c>
      <c r="C12" s="375"/>
      <c r="D12" s="376" t="s">
        <v>624</v>
      </c>
      <c r="E12" s="368"/>
    </row>
    <row r="13" spans="1:5" ht="18.75" customHeight="1">
      <c r="A13" s="373">
        <v>11</v>
      </c>
      <c r="B13" s="374" t="s">
        <v>625</v>
      </c>
      <c r="C13" s="375"/>
      <c r="D13" s="376" t="s">
        <v>626</v>
      </c>
      <c r="E13" s="368"/>
    </row>
    <row r="14" spans="1:5" ht="18.75" customHeight="1">
      <c r="A14" s="373">
        <v>12</v>
      </c>
      <c r="B14" s="374" t="s">
        <v>627</v>
      </c>
      <c r="C14" s="375"/>
      <c r="D14" s="376" t="s">
        <v>628</v>
      </c>
      <c r="E14" s="368"/>
    </row>
    <row r="15" spans="1:5" ht="18.75" customHeight="1">
      <c r="A15" s="373">
        <v>13</v>
      </c>
      <c r="B15" s="374" t="s">
        <v>629</v>
      </c>
      <c r="C15" s="375"/>
      <c r="D15" s="376" t="s">
        <v>630</v>
      </c>
      <c r="E15" s="368"/>
    </row>
    <row r="16" spans="1:5" ht="18.75" customHeight="1">
      <c r="A16" s="373">
        <v>14</v>
      </c>
      <c r="B16" s="374" t="s">
        <v>631</v>
      </c>
      <c r="C16" s="375"/>
      <c r="D16" s="376" t="s">
        <v>632</v>
      </c>
      <c r="E16" s="368"/>
    </row>
    <row r="17" spans="1:5" ht="18.75" customHeight="1">
      <c r="A17" s="373">
        <v>15</v>
      </c>
      <c r="B17" s="374" t="s">
        <v>633</v>
      </c>
      <c r="C17" s="375"/>
      <c r="D17" s="376" t="s">
        <v>634</v>
      </c>
      <c r="E17" s="368"/>
    </row>
    <row r="18" spans="1:5" ht="18.75" customHeight="1">
      <c r="A18" s="373">
        <v>16</v>
      </c>
      <c r="B18" s="374" t="s">
        <v>635</v>
      </c>
      <c r="C18" s="375"/>
      <c r="D18" s="376" t="s">
        <v>636</v>
      </c>
      <c r="E18" s="368"/>
    </row>
    <row r="19" spans="1:5" ht="18.75" customHeight="1">
      <c r="A19" s="373">
        <v>17</v>
      </c>
      <c r="B19" s="374" t="s">
        <v>637</v>
      </c>
      <c r="C19" s="375"/>
      <c r="D19" s="376" t="s">
        <v>638</v>
      </c>
      <c r="E19" s="368"/>
    </row>
    <row r="20" spans="1:5" ht="18.75" customHeight="1">
      <c r="A20" s="373">
        <v>18</v>
      </c>
      <c r="B20" s="374" t="s">
        <v>639</v>
      </c>
      <c r="C20" s="375"/>
      <c r="D20" s="376" t="s">
        <v>640</v>
      </c>
      <c r="E20" s="368"/>
    </row>
    <row r="21" spans="1:5" ht="18.75" customHeight="1">
      <c r="A21" s="373">
        <v>19</v>
      </c>
      <c r="B21" s="374" t="s">
        <v>641</v>
      </c>
      <c r="C21" s="375"/>
      <c r="D21" s="376" t="s">
        <v>642</v>
      </c>
      <c r="E21" s="368"/>
    </row>
    <row r="22" spans="1:5" ht="18.75" customHeight="1">
      <c r="A22" s="373">
        <v>20</v>
      </c>
      <c r="B22" s="374" t="s">
        <v>643</v>
      </c>
      <c r="C22" s="375"/>
      <c r="D22" s="376" t="s">
        <v>644</v>
      </c>
      <c r="E22" s="368"/>
    </row>
    <row r="23" spans="1:5" ht="18.75" customHeight="1">
      <c r="A23" s="373">
        <v>21</v>
      </c>
      <c r="B23" s="374" t="s">
        <v>645</v>
      </c>
      <c r="C23" s="375"/>
      <c r="D23" s="376" t="s">
        <v>646</v>
      </c>
      <c r="E23" s="368"/>
    </row>
    <row r="24" spans="1:5" ht="18.75" customHeight="1">
      <c r="A24" s="373">
        <v>22</v>
      </c>
      <c r="B24" s="374" t="s">
        <v>647</v>
      </c>
      <c r="C24" s="375"/>
      <c r="D24" s="376" t="s">
        <v>648</v>
      </c>
      <c r="E24" s="368"/>
    </row>
    <row r="25" spans="1:5" ht="18.75" customHeight="1">
      <c r="A25" s="373">
        <v>23</v>
      </c>
      <c r="B25" s="374" t="s">
        <v>649</v>
      </c>
      <c r="C25" s="375"/>
      <c r="D25" s="376" t="s">
        <v>650</v>
      </c>
      <c r="E25" s="368"/>
    </row>
    <row r="26" spans="1:5" ht="18.75" customHeight="1">
      <c r="A26" s="373">
        <v>24</v>
      </c>
      <c r="B26" s="374" t="s">
        <v>651</v>
      </c>
      <c r="C26" s="375"/>
      <c r="D26" s="376" t="s">
        <v>652</v>
      </c>
      <c r="E26" s="368"/>
    </row>
    <row r="27" spans="1:5" ht="18.75" customHeight="1">
      <c r="A27" s="373">
        <v>25</v>
      </c>
      <c r="B27" s="374" t="s">
        <v>653</v>
      </c>
      <c r="C27" s="375"/>
      <c r="D27" s="376" t="s">
        <v>654</v>
      </c>
      <c r="E27" s="368"/>
    </row>
    <row r="28" spans="1:5" ht="18.75" customHeight="1">
      <c r="A28" s="373">
        <v>26</v>
      </c>
      <c r="B28" s="374" t="s">
        <v>655</v>
      </c>
      <c r="C28" s="375"/>
      <c r="D28" s="376" t="s">
        <v>656</v>
      </c>
      <c r="E28" s="368"/>
    </row>
    <row r="29" spans="1:5" ht="18.75" customHeight="1">
      <c r="A29" s="373">
        <v>27</v>
      </c>
      <c r="B29" s="374" t="s">
        <v>657</v>
      </c>
      <c r="C29" s="375"/>
      <c r="D29" s="376" t="s">
        <v>658</v>
      </c>
      <c r="E29" s="368"/>
    </row>
    <row r="30" spans="1:5" ht="18.75" customHeight="1">
      <c r="A30" s="373">
        <v>28</v>
      </c>
      <c r="B30" s="374" t="s">
        <v>659</v>
      </c>
      <c r="C30" s="375"/>
      <c r="D30" s="376" t="s">
        <v>660</v>
      </c>
      <c r="E30" s="368"/>
    </row>
    <row r="31" spans="1:5" ht="18.75" customHeight="1">
      <c r="A31" s="373">
        <v>29</v>
      </c>
      <c r="B31" s="374" t="s">
        <v>661</v>
      </c>
      <c r="C31" s="375"/>
      <c r="D31" s="376" t="s">
        <v>662</v>
      </c>
      <c r="E31" s="368"/>
    </row>
    <row r="32" spans="1:5" ht="18.75" customHeight="1">
      <c r="A32" s="373">
        <v>30</v>
      </c>
      <c r="B32" s="374" t="s">
        <v>663</v>
      </c>
      <c r="C32" s="375"/>
      <c r="D32" s="376" t="s">
        <v>664</v>
      </c>
      <c r="E32" s="368"/>
    </row>
    <row r="33" spans="1:5" ht="18.75" customHeight="1">
      <c r="A33" s="373">
        <v>31</v>
      </c>
      <c r="B33" s="374" t="s">
        <v>665</v>
      </c>
      <c r="C33" s="375"/>
      <c r="D33" s="376" t="s">
        <v>666</v>
      </c>
      <c r="E33" s="368"/>
    </row>
    <row r="34" spans="1:5" ht="18.75" customHeight="1">
      <c r="A34" s="373">
        <v>32</v>
      </c>
      <c r="B34" s="374" t="s">
        <v>667</v>
      </c>
      <c r="C34" s="375"/>
      <c r="D34" s="376" t="s">
        <v>668</v>
      </c>
      <c r="E34" s="368"/>
    </row>
    <row r="35" spans="1:5" ht="18.75" customHeight="1">
      <c r="A35" s="373">
        <v>33</v>
      </c>
      <c r="B35" s="374" t="s">
        <v>669</v>
      </c>
      <c r="C35" s="375"/>
      <c r="D35" s="376" t="s">
        <v>670</v>
      </c>
      <c r="E35" s="368"/>
    </row>
    <row r="36" spans="1:5" ht="18.75" customHeight="1">
      <c r="A36" s="373">
        <v>34</v>
      </c>
      <c r="B36" s="374" t="s">
        <v>671</v>
      </c>
      <c r="C36" s="375"/>
      <c r="D36" s="376" t="s">
        <v>672</v>
      </c>
      <c r="E36" s="368"/>
    </row>
    <row r="37" spans="1:5" ht="18.75" customHeight="1">
      <c r="A37" s="373">
        <v>35</v>
      </c>
      <c r="B37" s="374" t="s">
        <v>673</v>
      </c>
      <c r="C37" s="375"/>
      <c r="D37" s="376" t="s">
        <v>674</v>
      </c>
      <c r="E37" s="368"/>
    </row>
    <row r="38" spans="1:5" ht="18.75" customHeight="1">
      <c r="A38" s="373">
        <v>36</v>
      </c>
      <c r="B38" s="374" t="s">
        <v>675</v>
      </c>
      <c r="C38" s="375"/>
      <c r="D38" s="376" t="s">
        <v>676</v>
      </c>
      <c r="E38" s="368"/>
    </row>
    <row r="39" spans="1:5" ht="18.75" customHeight="1">
      <c r="A39" s="373">
        <v>37</v>
      </c>
      <c r="B39" s="374" t="s">
        <v>677</v>
      </c>
      <c r="C39" s="375"/>
      <c r="D39" s="376" t="s">
        <v>678</v>
      </c>
      <c r="E39" s="368"/>
    </row>
    <row r="40" spans="1:5" ht="18.75" customHeight="1">
      <c r="A40" s="373">
        <v>38</v>
      </c>
      <c r="B40" s="374" t="s">
        <v>679</v>
      </c>
      <c r="C40" s="375"/>
      <c r="D40" s="376" t="s">
        <v>680</v>
      </c>
      <c r="E40" s="368"/>
    </row>
    <row r="41" spans="1:5" ht="18.75" customHeight="1">
      <c r="A41" s="373">
        <v>39</v>
      </c>
      <c r="B41" s="374" t="s">
        <v>681</v>
      </c>
      <c r="C41" s="375"/>
      <c r="D41" s="376" t="s">
        <v>682</v>
      </c>
      <c r="E41" s="368"/>
    </row>
    <row r="42" spans="1:5" ht="18.75" customHeight="1">
      <c r="A42" s="373">
        <v>40</v>
      </c>
      <c r="B42" s="374" t="s">
        <v>683</v>
      </c>
      <c r="C42" s="375"/>
      <c r="D42" s="376" t="s">
        <v>684</v>
      </c>
      <c r="E42" s="368"/>
    </row>
    <row r="43" spans="1:5" ht="18.75" customHeight="1">
      <c r="A43" s="377">
        <v>41</v>
      </c>
      <c r="B43" s="378" t="s">
        <v>685</v>
      </c>
      <c r="C43" s="379"/>
      <c r="D43" s="380" t="s">
        <v>686</v>
      </c>
      <c r="E43" s="368"/>
    </row>
    <row r="44" spans="1:5">
      <c r="A44" s="381" t="s">
        <v>687</v>
      </c>
      <c r="B44" s="362"/>
      <c r="C44" s="362"/>
      <c r="D44" s="362"/>
      <c r="E44" s="362"/>
    </row>
  </sheetData>
  <mergeCells count="1">
    <mergeCell ref="A1:D1"/>
  </mergeCells>
  <phoneticPr fontId="7"/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P-001</vt:lpstr>
      <vt:lpstr>P-002_003</vt:lpstr>
      <vt:lpstr>P-004_005</vt:lpstr>
      <vt:lpstr>P-006_007</vt:lpstr>
      <vt:lpstr>P-008_009</vt:lpstr>
      <vt:lpstr>P-010_011</vt:lpstr>
      <vt:lpstr>P-012_013</vt:lpstr>
      <vt:lpstr>P-014_022</vt:lpstr>
      <vt:lpstr>統計区町丁目対応表</vt:lpstr>
      <vt:lpstr>'P-001'!Print_Area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W012331</dc:creator>
  <cp:lastModifiedBy>W012331</cp:lastModifiedBy>
  <cp:lastPrinted>2014-05-02T05:37:44Z</cp:lastPrinted>
  <dcterms:created xsi:type="dcterms:W3CDTF">2014-05-02T05:23:54Z</dcterms:created>
  <dcterms:modified xsi:type="dcterms:W3CDTF">2014-05-02T05:38:30Z</dcterms:modified>
</cp:coreProperties>
</file>