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E1000\E1200\●高齢事業者係\07　運営関係\02施設　標準化（チェックリスト、自主点検表等）\チェックリスト\令和6年度\R6自主点検表\"/>
    </mc:Choice>
  </mc:AlternateContent>
  <bookViews>
    <workbookView xWindow="-12" yWindow="12" windowWidth="9012" windowHeight="8052"/>
  </bookViews>
  <sheets>
    <sheet name="自主点検表 " sheetId="9" r:id="rId1"/>
    <sheet name="処遇改善加算等" sheetId="10" r:id="rId2"/>
    <sheet name="別紙" sheetId="8" r:id="rId3"/>
  </sheets>
  <definedNames>
    <definedName name="_xlnm.Print_Area" localSheetId="0">'自主点検表 '!$A$1:$V$631</definedName>
    <definedName name="_xlnm.Print_Area" localSheetId="2">別紙!$A$1:$S$41</definedName>
  </definedNames>
  <calcPr calcId="162913"/>
</workbook>
</file>

<file path=xl/calcChain.xml><?xml version="1.0" encoding="utf-8"?>
<calcChain xmlns="http://schemas.openxmlformats.org/spreadsheetml/2006/main">
  <c r="P37" i="8" l="1"/>
  <c r="P36" i="8"/>
  <c r="P30" i="8"/>
  <c r="P29" i="8"/>
  <c r="P23" i="8"/>
  <c r="P22" i="8"/>
  <c r="P16" i="8"/>
  <c r="P15" i="8"/>
  <c r="P11" i="8"/>
  <c r="P10" i="8"/>
  <c r="R23" i="8" l="1"/>
  <c r="R11" i="8"/>
  <c r="R37" i="8"/>
  <c r="R30" i="8"/>
  <c r="R16" i="8"/>
</calcChain>
</file>

<file path=xl/sharedStrings.xml><?xml version="1.0" encoding="utf-8"?>
<sst xmlns="http://schemas.openxmlformats.org/spreadsheetml/2006/main" count="1937" uniqueCount="889">
  <si>
    <t>項　　目</t>
  </si>
  <si>
    <t>内　　　　　　　容</t>
  </si>
  <si>
    <t>１　内容及び手続の説明及び同意</t>
    <rPh sb="13" eb="15">
      <t>ドウイ</t>
    </rPh>
    <phoneticPr fontId="1"/>
  </si>
  <si>
    <t>２　提供拒否の禁止</t>
    <phoneticPr fontId="1"/>
  </si>
  <si>
    <t>３　サービス提供困難時の対応</t>
    <phoneticPr fontId="1"/>
  </si>
  <si>
    <t>４　受給資格等の確認</t>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</si>
  <si>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</si>
  <si>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６　心身の状況等の把握</t>
    <phoneticPr fontId="1"/>
  </si>
  <si>
    <t>８　法定代理受領サービスの提供を受けるための援助</t>
    <phoneticPr fontId="1"/>
  </si>
  <si>
    <t>９　居宅サービス計画に沿ったサービスの提供</t>
    <phoneticPr fontId="1"/>
  </si>
  <si>
    <t>⑵　看護師若しくは准看護師又は介護職員</t>
    <phoneticPr fontId="1"/>
  </si>
  <si>
    <t>⑶　機能訓練指導員</t>
    <phoneticPr fontId="1"/>
  </si>
  <si>
    <t>⑷　利用定員</t>
    <phoneticPr fontId="1"/>
  </si>
  <si>
    <t>（その他日常生活費）</t>
    <phoneticPr fontId="1"/>
  </si>
  <si>
    <t>（質の評価）</t>
    <phoneticPr fontId="1"/>
  </si>
  <si>
    <t>（研修機会の確保）</t>
    <phoneticPr fontId="1"/>
  </si>
  <si>
    <t>3　相談室
（単独型・併設型）</t>
    <phoneticPr fontId="1"/>
  </si>
  <si>
    <t>2　食堂及び機能訓練室
（単独型・併設型）</t>
    <phoneticPr fontId="1"/>
  </si>
  <si>
    <t>1　設備及び備品等
（単独型・併設型）</t>
    <phoneticPr fontId="1"/>
  </si>
  <si>
    <t>4　宿泊サービス（単独型・併設型）</t>
    <phoneticPr fontId="1"/>
  </si>
  <si>
    <t>⑸　みなし規定</t>
    <rPh sb="5" eb="7">
      <t>キテイ</t>
    </rPh>
    <phoneticPr fontId="1"/>
  </si>
  <si>
    <t>5　みなし規定</t>
    <rPh sb="5" eb="7">
      <t>キテイ</t>
    </rPh>
    <phoneticPr fontId="1"/>
  </si>
  <si>
    <t>⑵　みなし規定</t>
    <rPh sb="5" eb="7">
      <t>キテイ</t>
    </rPh>
    <phoneticPr fontId="1"/>
  </si>
  <si>
    <t>１　基本方針
（介護）</t>
    <rPh sb="8" eb="10">
      <t>カイゴ</t>
    </rPh>
    <phoneticPr fontId="1"/>
  </si>
  <si>
    <t>（予防）</t>
    <rPh sb="1" eb="3">
      <t>ヨボウ</t>
    </rPh>
    <phoneticPr fontId="1"/>
  </si>
  <si>
    <t>１-1　従業者の員数等
（単独型・併設型）</t>
    <phoneticPr fontId="1"/>
  </si>
  <si>
    <t>６　その他</t>
    <rPh sb="4" eb="5">
      <t>タ</t>
    </rPh>
    <phoneticPr fontId="1"/>
  </si>
  <si>
    <t>12　利用料等の受領</t>
    <phoneticPr fontId="1"/>
  </si>
  <si>
    <t>10　居宅サービス計画等の変更の援助</t>
    <phoneticPr fontId="1"/>
  </si>
  <si>
    <t>13　保険給付の請求のための証明書の交付</t>
    <phoneticPr fontId="1"/>
  </si>
  <si>
    <t>14　指定認知症対応型通所介護の基本取扱方針</t>
    <phoneticPr fontId="1"/>
  </si>
  <si>
    <t>16　認知症対応型通所介護計画の作成</t>
    <phoneticPr fontId="1"/>
  </si>
  <si>
    <t>17　介護予防認知症対応型通所介護の基本取扱方針</t>
    <rPh sb="3" eb="5">
      <t>カイゴ</t>
    </rPh>
    <rPh sb="5" eb="7">
      <t>ヨボウ</t>
    </rPh>
    <rPh sb="7" eb="10">
      <t>ニンチショウ</t>
    </rPh>
    <rPh sb="10" eb="13">
      <t>タイオウガタ</t>
    </rPh>
    <rPh sb="13" eb="15">
      <t>ツウショ</t>
    </rPh>
    <rPh sb="15" eb="17">
      <t>カイゴ</t>
    </rPh>
    <rPh sb="18" eb="20">
      <t>キホン</t>
    </rPh>
    <rPh sb="20" eb="22">
      <t>トリアツカイ</t>
    </rPh>
    <rPh sb="22" eb="24">
      <t>ホウシン</t>
    </rPh>
    <phoneticPr fontId="1"/>
  </si>
  <si>
    <t>19　利用者に関する市町村への通知</t>
    <phoneticPr fontId="1"/>
  </si>
  <si>
    <t>21　管理者の責務</t>
    <phoneticPr fontId="1"/>
  </si>
  <si>
    <t>22　運営規程</t>
    <phoneticPr fontId="1"/>
  </si>
  <si>
    <t>23　勤務体制の確保等</t>
    <phoneticPr fontId="1"/>
  </si>
  <si>
    <t>１　登録基準</t>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</si>
  <si>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</si>
  <si>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</si>
  <si>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</si>
  <si>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</si>
  <si>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</si>
  <si>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</si>
  <si>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</si>
  <si>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</si>
  <si>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</si>
  <si>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※安全委員会は、多職種から構成すること。
※既存の委員会等で、満たすべき構成員等が確保されており、下記に示す所掌内容について実施可能な場合は、当該体制の活用も可</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</si>
  <si>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</si>
  <si>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</si>
  <si>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</si>
  <si>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</si>
  <si>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２　登録の変更に関する事項</t>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</si>
  <si>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</si>
  <si>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</si>
  <si>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</si>
  <si>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</si>
  <si>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</si>
  <si>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</si>
  <si>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⑴　生活相談員</t>
    <rPh sb="2" eb="7">
      <t>セイカツソウダンイン</t>
    </rPh>
    <phoneticPr fontId="1"/>
  </si>
  <si>
    <t>1-2　従業者の員数等
（共用型）</t>
    <phoneticPr fontId="1"/>
  </si>
  <si>
    <t>⑴　利用定員等</t>
    <rPh sb="2" eb="4">
      <t>リヨウ</t>
    </rPh>
    <rPh sb="4" eb="6">
      <t>テイイン</t>
    </rPh>
    <rPh sb="6" eb="7">
      <t>トウ</t>
    </rPh>
    <phoneticPr fontId="1"/>
  </si>
  <si>
    <t xml:space="preserve">2　管理者
</t>
    <rPh sb="2" eb="5">
      <t>カンリシャ</t>
    </rPh>
    <phoneticPr fontId="1"/>
  </si>
  <si>
    <t>（領収証の発行）</t>
    <rPh sb="5" eb="7">
      <t>ハッコウ</t>
    </rPh>
    <phoneticPr fontId="1"/>
  </si>
  <si>
    <t>15　指定認知症対応型通所介護の具体的取扱方針</t>
    <rPh sb="3" eb="5">
      <t>シテイ</t>
    </rPh>
    <phoneticPr fontId="1"/>
  </si>
  <si>
    <t>⑴  医師、看護師その他の医療関係者との連携が確保されているものとして省令で定める以下の基準に適合しているか。</t>
    <phoneticPr fontId="1"/>
  </si>
  <si>
    <t>1　基本的事項
（所要時間による区分の取扱い）</t>
    <phoneticPr fontId="1"/>
  </si>
  <si>
    <t>（送迎時における居宅内等介助の評価）</t>
    <phoneticPr fontId="1"/>
  </si>
  <si>
    <t>（定員超過利用に該当する場合の所定単位数の算定について）</t>
    <phoneticPr fontId="1"/>
  </si>
  <si>
    <t>（人員基準を満たさない状況で提供された認知症対応型通所介護について）</t>
    <phoneticPr fontId="1"/>
  </si>
  <si>
    <t>７　指定居宅介護支援事業者等との連携</t>
    <rPh sb="2" eb="4">
      <t>シテイ</t>
    </rPh>
    <phoneticPr fontId="1"/>
  </si>
  <si>
    <t>11　サービスの提供の記録</t>
    <phoneticPr fontId="1"/>
  </si>
  <si>
    <t>第1　基本方針</t>
    <phoneticPr fontId="1"/>
  </si>
  <si>
    <t>第2　人員及び設備に関する基準</t>
    <phoneticPr fontId="1"/>
  </si>
  <si>
    <t>第3　設備に関する基準</t>
    <phoneticPr fontId="1"/>
  </si>
  <si>
    <t>第4　運営に関する基準</t>
    <phoneticPr fontId="1"/>
  </si>
  <si>
    <t>25　定員の遵守</t>
    <phoneticPr fontId="1"/>
  </si>
  <si>
    <t>26　非常災害対策</t>
    <phoneticPr fontId="1"/>
  </si>
  <si>
    <t>27　衛生管理等</t>
    <phoneticPr fontId="1"/>
  </si>
  <si>
    <t>28　掲示</t>
    <phoneticPr fontId="1"/>
  </si>
  <si>
    <t>29　秘密保持等</t>
    <phoneticPr fontId="1"/>
  </si>
  <si>
    <t>30　広告</t>
    <phoneticPr fontId="1"/>
  </si>
  <si>
    <t>31　指定居宅介護支援事業所（介護予防支援事業者）に対する利益供与等の禁止</t>
    <rPh sb="15" eb="24">
      <t>カイゴヨボウシエンジギョウシャ</t>
    </rPh>
    <phoneticPr fontId="1"/>
  </si>
  <si>
    <t>32　苦情処理</t>
    <phoneticPr fontId="1"/>
  </si>
  <si>
    <t>33　地域との連携等</t>
    <phoneticPr fontId="1"/>
  </si>
  <si>
    <t>34　事故発生時の対応</t>
    <phoneticPr fontId="1"/>
  </si>
  <si>
    <t>38　変更届出の手続</t>
    <phoneticPr fontId="1"/>
  </si>
  <si>
    <t>39　電磁的記録等</t>
    <phoneticPr fontId="1"/>
  </si>
  <si>
    <t>第7　介護給付費関係</t>
    <phoneticPr fontId="1"/>
  </si>
  <si>
    <t>（災害時等の取扱い）</t>
    <phoneticPr fontId="1"/>
  </si>
  <si>
    <t>18　介護予防認知症対応型通所介護の具体的取扱方針（介護予防認知症対応型通所介護計画）</t>
    <rPh sb="3" eb="5">
      <t>カイゴ</t>
    </rPh>
    <rPh sb="5" eb="7">
      <t>ヨボウ</t>
    </rPh>
    <rPh sb="7" eb="10">
      <t>ニンチショウ</t>
    </rPh>
    <rPh sb="10" eb="13">
      <t>タイオウガタ</t>
    </rPh>
    <rPh sb="13" eb="15">
      <t>ツウショ</t>
    </rPh>
    <rPh sb="15" eb="17">
      <t>カイゴ</t>
    </rPh>
    <rPh sb="18" eb="21">
      <t>グタイテキ</t>
    </rPh>
    <rPh sb="21" eb="23">
      <t>トリアツカイ</t>
    </rPh>
    <rPh sb="23" eb="25">
      <t>ホウシン</t>
    </rPh>
    <rPh sb="26" eb="28">
      <t>カイゴ</t>
    </rPh>
    <rPh sb="28" eb="30">
      <t>ヨボウ</t>
    </rPh>
    <rPh sb="30" eb="33">
      <t>ニンチショウ</t>
    </rPh>
    <rPh sb="33" eb="36">
      <t>タイオウガタ</t>
    </rPh>
    <rPh sb="36" eb="38">
      <t>ツウショ</t>
    </rPh>
    <rPh sb="38" eb="40">
      <t>カイゴ</t>
    </rPh>
    <rPh sb="40" eb="42">
      <t>ケイカク</t>
    </rPh>
    <phoneticPr fontId="1"/>
  </si>
  <si>
    <t>36　会計の区分</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</si>
  <si>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</si>
  <si>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（別紙）</t>
    <rPh sb="1" eb="3">
      <t>ベッシ</t>
    </rPh>
    <phoneticPr fontId="1"/>
  </si>
  <si>
    <t>加算算定に係る算定根拠</t>
    <rPh sb="0" eb="2">
      <t>カサン</t>
    </rPh>
    <rPh sb="2" eb="4">
      <t>サンテイ</t>
    </rPh>
    <rPh sb="5" eb="6">
      <t>カカ</t>
    </rPh>
    <rPh sb="7" eb="9">
      <t>サンテイ</t>
    </rPh>
    <rPh sb="9" eb="11">
      <t>コンキョ</t>
    </rPh>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</si>
  <si>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</si>
  <si>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割合（％）</t>
    <rPh sb="0" eb="2">
      <t>ワリアイ</t>
    </rPh>
    <phoneticPr fontId="28"/>
  </si>
  <si>
    <t>①</t>
    <phoneticPr fontId="28"/>
  </si>
  <si>
    <t>②</t>
    <phoneticPr fontId="28"/>
  </si>
  <si>
    <t>●介護福祉士の割合</t>
    <rPh sb="1" eb="3">
      <t>カイゴ</t>
    </rPh>
    <rPh sb="3" eb="6">
      <t>フクシシ</t>
    </rPh>
    <rPh sb="7" eb="9">
      <t>ワリアイ</t>
    </rPh>
    <phoneticPr fontId="28"/>
  </si>
  <si>
    <t>令和　　年</t>
    <rPh sb="0" eb="2">
      <t>レイワ</t>
    </rPh>
    <rPh sb="4" eb="5">
      <t>ネン</t>
    </rPh>
    <phoneticPr fontId="28"/>
  </si>
  <si>
    <t>実　績　計</t>
    <rPh sb="0" eb="1">
      <t>ジツ</t>
    </rPh>
    <rPh sb="2" eb="3">
      <t>セキ</t>
    </rPh>
    <rPh sb="4" eb="5">
      <t>ケイ</t>
    </rPh>
    <phoneticPr fontId="28"/>
  </si>
  <si>
    <t>４月</t>
    <rPh sb="1" eb="2">
      <t>ツキ</t>
    </rPh>
    <phoneticPr fontId="28"/>
  </si>
  <si>
    <t>５月</t>
    <rPh sb="1" eb="2">
      <t>ガツ</t>
    </rPh>
    <phoneticPr fontId="28"/>
  </si>
  <si>
    <t>６月</t>
    <rPh sb="1" eb="2">
      <t>ガツ</t>
    </rPh>
    <phoneticPr fontId="28"/>
  </si>
  <si>
    <t>７月</t>
    <rPh sb="1" eb="2">
      <t>ガツ</t>
    </rPh>
    <phoneticPr fontId="28"/>
  </si>
  <si>
    <t>８月</t>
    <rPh sb="1" eb="2">
      <t>ガツ</t>
    </rPh>
    <phoneticPr fontId="28"/>
  </si>
  <si>
    <t>９月</t>
    <rPh sb="1" eb="2">
      <t>ガツ</t>
    </rPh>
    <phoneticPr fontId="28"/>
  </si>
  <si>
    <t>１０月</t>
    <rPh sb="2" eb="3">
      <t>ガツ</t>
    </rPh>
    <phoneticPr fontId="28"/>
  </si>
  <si>
    <t>１１月</t>
    <rPh sb="2" eb="3">
      <t>ガツ</t>
    </rPh>
    <phoneticPr fontId="28"/>
  </si>
  <si>
    <t>１２月</t>
    <rPh sb="2" eb="3">
      <t>ガツ</t>
    </rPh>
    <phoneticPr fontId="28"/>
  </si>
  <si>
    <t>１月</t>
    <rPh sb="1" eb="2">
      <t>ガツ</t>
    </rPh>
    <phoneticPr fontId="28"/>
  </si>
  <si>
    <t>２月</t>
    <rPh sb="1" eb="2">
      <t>ガツ</t>
    </rPh>
    <phoneticPr fontId="28"/>
  </si>
  <si>
    <t>３月</t>
    <rPh sb="1" eb="2">
      <t>ガツ</t>
    </rPh>
    <phoneticPr fontId="28"/>
  </si>
  <si>
    <t>②÷➀×100</t>
    <phoneticPr fontId="28"/>
  </si>
  <si>
    <t>➀のうち介護福祉士の総数
（常勤換算）</t>
    <rPh sb="10" eb="11">
      <t>ソウ</t>
    </rPh>
    <rPh sb="14" eb="18">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</si>
  <si>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</si>
  <si>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8"/>
  </si>
  <si>
    <t>③÷➀×100</t>
    <phoneticPr fontId="28"/>
  </si>
  <si>
    <t>③</t>
    <phoneticPr fontId="28"/>
  </si>
  <si>
    <t>➀のうち勤続年数10年以上の介護福祉士の総数
（常勤換算）</t>
    <rPh sb="20" eb="21">
      <t>ソウ</t>
    </rPh>
    <rPh sb="24" eb="28">
      <t>ジョウキンカンサン</t>
    </rPh>
    <phoneticPr fontId="1"/>
  </si>
  <si>
    <t>≧25％</t>
    <phoneticPr fontId="1"/>
  </si>
  <si>
    <t>≧50％</t>
    <phoneticPr fontId="1"/>
  </si>
  <si>
    <t>≧40％</t>
    <phoneticPr fontId="1"/>
  </si>
  <si>
    <t>●勤続年数7年以上の直接通所介護を提供する職員の割合</t>
    <rPh sb="1" eb="3">
      <t>キンゾク</t>
    </rPh>
    <rPh sb="3" eb="5">
      <t>ネンスウ</t>
    </rPh>
    <rPh sb="6" eb="7">
      <t>ネン</t>
    </rPh>
    <rPh sb="7" eb="9">
      <t>イジョウ</t>
    </rPh>
    <rPh sb="10" eb="12">
      <t>チョクセツ</t>
    </rPh>
    <rPh sb="12" eb="14">
      <t>ツウショ</t>
    </rPh>
    <rPh sb="14" eb="16">
      <t>カイゴ</t>
    </rPh>
    <rPh sb="17" eb="19">
      <t>テイキョウ</t>
    </rPh>
    <rPh sb="21" eb="23">
      <t>ショクイン</t>
    </rPh>
    <rPh sb="24" eb="26">
      <t>ワリアイ</t>
    </rPh>
    <phoneticPr fontId="28"/>
  </si>
  <si>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</si>
  <si>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</si>
  <si>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</si>
  <si>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8"/>
  </si>
  <si>
    <t>（24　サービス提供体制強化加算（Ⅰ）の職員配置割合確認表）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28"/>
  </si>
  <si>
    <t>前年度（4月～2月）の介護職員の総数（常勤換算）</t>
    <rPh sb="19" eb="23">
      <t>ジョウキンカンサン</t>
    </rPh>
    <phoneticPr fontId="1"/>
  </si>
  <si>
    <t>（25　サービス提供体制強化加算（Ⅱ）の職員配置割合確認表）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28"/>
  </si>
  <si>
    <t>前年度（4月～2月）の介護職員の総数
（常勤換算）</t>
    <rPh sb="20" eb="22">
      <t>ジョウキン</t>
    </rPh>
    <rPh sb="22" eb="24">
      <t>カンサン</t>
    </rPh>
    <phoneticPr fontId="1"/>
  </si>
  <si>
    <t>（26　サービス提供体制強化加算（Ⅲ）の職員配置割合確認表）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28"/>
  </si>
  <si>
    <t>前年度（4月～2月）のサービスを直接提供する者の総数（常勤換算）</t>
    <rPh sb="22" eb="23">
      <t>モノ</t>
    </rPh>
    <rPh sb="27" eb="31">
      <t>ジョウキンカンサン</t>
    </rPh>
    <phoneticPr fontId="1"/>
  </si>
  <si>
    <t>　※　共用型指定認知症対応型通所介護事業所にあっては、設備を共用する事業所等の介護職員の総数を含む。</t>
    <rPh sb="3" eb="5">
      <t>キョウヨウ</t>
    </rPh>
    <rPh sb="5" eb="6">
      <t>ガタ</t>
    </rPh>
    <rPh sb="6" eb="8">
      <t>シテイ</t>
    </rPh>
    <rPh sb="8" eb="11">
      <t>ニンチショウ</t>
    </rPh>
    <rPh sb="11" eb="14">
      <t>タイオウガタ</t>
    </rPh>
    <rPh sb="14" eb="16">
      <t>ツウショ</t>
    </rPh>
    <rPh sb="16" eb="18">
      <t>カイゴ</t>
    </rPh>
    <rPh sb="18" eb="21">
      <t>ジギョウショ</t>
    </rPh>
    <rPh sb="27" eb="29">
      <t>セツビ</t>
    </rPh>
    <rPh sb="30" eb="32">
      <t>キョウヨウ</t>
    </rPh>
    <rPh sb="34" eb="37">
      <t>ジギョウショ</t>
    </rPh>
    <rPh sb="37" eb="38">
      <t>トウ</t>
    </rPh>
    <rPh sb="39" eb="41">
      <t>カイゴ</t>
    </rPh>
    <rPh sb="41" eb="43">
      <t>ショクイン</t>
    </rPh>
    <rPh sb="44" eb="46">
      <t>ソウスウ</t>
    </rPh>
    <rPh sb="47" eb="48">
      <t>フク</t>
    </rPh>
    <phoneticPr fontId="1"/>
  </si>
  <si>
    <t>□</t>
  </si>
  <si>
    <t>①</t>
    <phoneticPr fontId="1"/>
  </si>
  <si>
    <t>②</t>
    <phoneticPr fontId="1"/>
  </si>
  <si>
    <t>③</t>
    <phoneticPr fontId="1"/>
  </si>
  <si>
    <t>④</t>
    <phoneticPr fontId="1"/>
  </si>
  <si>
    <t>⑤</t>
    <phoneticPr fontId="1"/>
  </si>
  <si>
    <t>⑥</t>
    <phoneticPr fontId="1"/>
  </si>
  <si>
    <t>社会福祉士</t>
    <phoneticPr fontId="1"/>
  </si>
  <si>
    <t>社会福祉主事任用資格</t>
    <phoneticPr fontId="1"/>
  </si>
  <si>
    <t>精神保健福祉士</t>
    <phoneticPr fontId="1"/>
  </si>
  <si>
    <t>介護福祉士</t>
    <phoneticPr fontId="1"/>
  </si>
  <si>
    <t>介護支援専門員</t>
    <phoneticPr fontId="1"/>
  </si>
  <si>
    <t>その他、保険・医療・福祉に係る資格または実務経験から、①～⑤と同等の能力を有すると認められる者</t>
    <phoneticPr fontId="1"/>
  </si>
  <si>
    <t>（</t>
    <phoneticPr fontId="11"/>
  </si>
  <si>
    <t>）と兼務</t>
    <rPh sb="2" eb="4">
      <t>ケンム</t>
    </rPh>
    <phoneticPr fontId="11"/>
  </si>
  <si>
    <t>そのような事例の有無　　（</t>
    <rPh sb="5" eb="7">
      <t>ジレイ</t>
    </rPh>
    <rPh sb="8" eb="9">
      <t>ユウ</t>
    </rPh>
    <rPh sb="9" eb="10">
      <t>ム</t>
    </rPh>
    <phoneticPr fontId="11"/>
  </si>
  <si>
    <t>）</t>
    <phoneticPr fontId="11"/>
  </si>
  <si>
    <t>認知症対応型サービス事業管理者研修</t>
    <phoneticPr fontId="1"/>
  </si>
  <si>
    <t>平成18年3月31日までに、都道府県及び指定都市が実施する「認知症（痴呆）介護実務者研修」のうち基礎課程又は「認知症介護実践研修」のうち実践者研修を修了した者であって、 平成18年3月31日に、現に特別養護老人ホーム、老人デイサービスセンター、 介護老人保健施設、指定認知症対応型共同生活介護事業所等の管理者の職務に従事している者</t>
    <phoneticPr fontId="1"/>
  </si>
  <si>
    <t>認知症高齢者グループホーム管理者研修</t>
    <phoneticPr fontId="1"/>
  </si>
  <si>
    <t>事故発生時の対応</t>
    <phoneticPr fontId="11"/>
  </si>
  <si>
    <t>苦情処理の体制</t>
    <phoneticPr fontId="11"/>
  </si>
  <si>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</si>
  <si>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</si>
  <si>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</si>
  <si>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</si>
  <si>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</si>
  <si>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11"/>
  </si>
  <si>
    <t>身体的拘束等の原則禁止</t>
    <phoneticPr fontId="11"/>
  </si>
  <si>
    <t>虐待防止に関する事項</t>
    <phoneticPr fontId="11"/>
  </si>
  <si>
    <t>運営規程の概要（「22　運営規程」参照）</t>
    <phoneticPr fontId="11"/>
  </si>
  <si>
    <t>従業者の勤務体制</t>
    <phoneticPr fontId="1"/>
  </si>
  <si>
    <t>利用者の選定により通常の事業の実施地域以外の地域に居住する利用者に対して行う送迎に要する費用</t>
    <phoneticPr fontId="1"/>
  </si>
  <si>
    <t>食事の提供に要する費用</t>
    <phoneticPr fontId="1"/>
  </si>
  <si>
    <t>おむつ代</t>
    <phoneticPr fontId="1"/>
  </si>
  <si>
    <t>指定認知症対応型通所介護に通常要する時間を超える指定認知症対応型通所介護であって利用者の選定に係るものの提供に伴い必要となる費用の範囲内において、通常の指定認知症対応型通所介護に係る地域密着型介護サービス費用基準額を超える費用</t>
    <phoneticPr fontId="1"/>
  </si>
  <si>
    <t>）】</t>
    <phoneticPr fontId="11"/>
  </si>
  <si>
    <t>【（支払いを受けている費用</t>
    <rPh sb="2" eb="4">
      <t>シハラ</t>
    </rPh>
    <rPh sb="6" eb="7">
      <t>ウ</t>
    </rPh>
    <rPh sb="11" eb="13">
      <t>ヒヨウ</t>
    </rPh>
    <phoneticPr fontId="1"/>
  </si>
  <si>
    <t>以上に掲げるもののほか、指定認知症対応型通所介護の提供において提供される便宜のうち、日常生活においても通常必要となるものに係る費用であって、その利用者に負担させることが適当と認められるもの</t>
    <phoneticPr fontId="1"/>
  </si>
  <si>
    <t>効果的な機能訓練等のサービスが提供できているか。</t>
    <phoneticPr fontId="1"/>
  </si>
  <si>
    <t>あらかじめ認知症対応型通所介護計画に位置付けられていること。</t>
    <phoneticPr fontId="1"/>
  </si>
  <si>
    <t>正当な理由なしに指定認知症対応型通所介護の利用に関する指示に従わないことにより、要介護状態の程度を増進させたと認められるとき。</t>
    <phoneticPr fontId="1"/>
  </si>
  <si>
    <t>緊急時における対応フローの有無　（</t>
    <rPh sb="13" eb="14">
      <t>ユウ</t>
    </rPh>
    <rPh sb="14" eb="15">
      <t>ム</t>
    </rPh>
    <phoneticPr fontId="11"/>
  </si>
  <si>
    <t>事業の目的及び運営の方針</t>
    <rPh sb="0" eb="2">
      <t>ジギョウ</t>
    </rPh>
    <phoneticPr fontId="11"/>
  </si>
  <si>
    <t>従業者の職種、員数及び職務の内容</t>
    <phoneticPr fontId="11"/>
  </si>
  <si>
    <t>営業日及び営業時間</t>
    <phoneticPr fontId="11"/>
  </si>
  <si>
    <t>通常の事業の実施地域</t>
    <phoneticPr fontId="11"/>
  </si>
  <si>
    <t>サービス利用に当たっての留意事項</t>
    <phoneticPr fontId="1"/>
  </si>
  <si>
    <t>緊急時等における対応方法</t>
    <phoneticPr fontId="1"/>
  </si>
  <si>
    <t>非常災害対策</t>
    <phoneticPr fontId="1"/>
  </si>
  <si>
    <t>虐待の防止のための措置に関する事項</t>
    <phoneticPr fontId="11"/>
  </si>
  <si>
    <t>その他施設の運営に関する重要事項</t>
    <phoneticPr fontId="11"/>
  </si>
  <si>
    <t>指定認知症対応型通所介護の利用定員</t>
    <phoneticPr fontId="1"/>
  </si>
  <si>
    <t>指定認知症対応型通所介護の内容及び利用料その他の費用の額</t>
    <phoneticPr fontId="1"/>
  </si>
  <si>
    <t>年間研修計画の策定の有無</t>
    <phoneticPr fontId="11"/>
  </si>
  <si>
    <t>事故対応（研修年月日：</t>
    <rPh sb="5" eb="7">
      <t>ケンシュウ</t>
    </rPh>
    <rPh sb="7" eb="10">
      <t>ネンガッピ</t>
    </rPh>
    <phoneticPr fontId="11"/>
  </si>
  <si>
    <t>年</t>
    <rPh sb="0" eb="1">
      <t>ネン</t>
    </rPh>
    <phoneticPr fontId="11"/>
  </si>
  <si>
    <t>月</t>
    <rPh sb="0" eb="1">
      <t>ツキ</t>
    </rPh>
    <phoneticPr fontId="11"/>
  </si>
  <si>
    <t>日）</t>
    <rPh sb="0" eb="1">
      <t>ニチ</t>
    </rPh>
    <phoneticPr fontId="11"/>
  </si>
  <si>
    <t>苦情処理（研修年月日：</t>
    <rPh sb="5" eb="7">
      <t>ケンシュウ</t>
    </rPh>
    <rPh sb="7" eb="10">
      <t>ネンガッピ</t>
    </rPh>
    <phoneticPr fontId="11"/>
  </si>
  <si>
    <t>衛生管理（研修年月日：</t>
    <rPh sb="0" eb="2">
      <t>エイセイ</t>
    </rPh>
    <rPh sb="2" eb="4">
      <t>カンリ</t>
    </rPh>
    <rPh sb="5" eb="10">
      <t>ケンシュウネンガッピ</t>
    </rPh>
    <phoneticPr fontId="11"/>
  </si>
  <si>
    <t>高齢者虐待防止（研修年月日：</t>
    <rPh sb="8" eb="13">
      <t>ケンシュウネンガッピ</t>
    </rPh>
    <phoneticPr fontId="11"/>
  </si>
  <si>
    <t>身体的拘束等適正化（研修年月日：</t>
    <rPh sb="0" eb="3">
      <t>シンタイテキ</t>
    </rPh>
    <rPh sb="3" eb="5">
      <t>コウソク</t>
    </rPh>
    <rPh sb="5" eb="6">
      <t>トウ</t>
    </rPh>
    <rPh sb="6" eb="9">
      <t>テキセイカ</t>
    </rPh>
    <rPh sb="10" eb="15">
      <t>ケンシュウネンガッピ</t>
    </rPh>
    <phoneticPr fontId="11"/>
  </si>
  <si>
    <t>認知症介護基礎研修を受講させるために講じている措置の内容</t>
    <phoneticPr fontId="11"/>
  </si>
  <si>
    <t>イ</t>
    <phoneticPr fontId="11"/>
  </si>
  <si>
    <t>感染症に係る業務継続計画</t>
    <phoneticPr fontId="11"/>
  </si>
  <si>
    <t>a</t>
    <phoneticPr fontId="11"/>
  </si>
  <si>
    <t>平時からの備え（体制構築・整備、感染症防止に向けた取組の実施、備蓄品の確保等）</t>
    <phoneticPr fontId="11"/>
  </si>
  <si>
    <t>b</t>
    <phoneticPr fontId="11"/>
  </si>
  <si>
    <t>初動対応</t>
    <phoneticPr fontId="11"/>
  </si>
  <si>
    <t>c</t>
    <phoneticPr fontId="11"/>
  </si>
  <si>
    <t>感染拡大防止体制の確立（保健所との連携、濃厚接触者への対応、関係者との情報共有等）</t>
    <phoneticPr fontId="11"/>
  </si>
  <si>
    <t>ロ</t>
    <phoneticPr fontId="11"/>
  </si>
  <si>
    <t>災害に係る業務継続計画</t>
    <phoneticPr fontId="11"/>
  </si>
  <si>
    <t>平常時の対応（建物・設備の安全対策、電気・水道等のライフラインが停止した場合の対策、必要品の備蓄等）</t>
    <phoneticPr fontId="11"/>
  </si>
  <si>
    <t>緊急時の対応（業務継続計画発動基準、対応体制等）</t>
    <phoneticPr fontId="11"/>
  </si>
  <si>
    <t>他施設及び地域との連携</t>
    <phoneticPr fontId="11"/>
  </si>
  <si>
    <t>火災、風水害、地震等に対応した内容となっている</t>
    <phoneticPr fontId="11"/>
  </si>
  <si>
    <t>【非常災害対策計画に盛り込む具体的な項目例】</t>
    <phoneticPr fontId="11"/>
  </si>
  <si>
    <t>介護保険施設等の立地条件（地形　等）</t>
    <phoneticPr fontId="11"/>
  </si>
  <si>
    <t>災害時の連絡先及び通信手段の確認（自治体、家族、職員　等）</t>
    <phoneticPr fontId="11"/>
  </si>
  <si>
    <t>避難を開始する時期、判断基準（「高齢者等避難発令」時　等）</t>
    <phoneticPr fontId="11"/>
  </si>
  <si>
    <t>避難場所（市が指定する避難場所、施設内の安全なスペース等）</t>
    <phoneticPr fontId="11"/>
  </si>
  <si>
    <t>避難経路（避難場所までのルート（複数）、所要時間　等）</t>
    <phoneticPr fontId="11"/>
  </si>
  <si>
    <t>避難方法（利用者ごとの避難方法（車いす、徒歩等）　等）</t>
    <phoneticPr fontId="11"/>
  </si>
  <si>
    <t>災害時の人員体制、指揮系統（災害時の参集方法、役割分担、避難に必要な職員数　等）</t>
    <phoneticPr fontId="11"/>
  </si>
  <si>
    <t>関係機関との連携体制　</t>
    <phoneticPr fontId="11"/>
  </si>
  <si>
    <t>消防訓練</t>
    <rPh sb="0" eb="4">
      <t>ショウボウクンレン</t>
    </rPh>
    <phoneticPr fontId="11"/>
  </si>
  <si>
    <t>（年</t>
    <rPh sb="1" eb="2">
      <t>ネン</t>
    </rPh>
    <phoneticPr fontId="11"/>
  </si>
  <si>
    <t>回）</t>
    <rPh sb="0" eb="1">
      <t>カイ</t>
    </rPh>
    <phoneticPr fontId="11"/>
  </si>
  <si>
    <t>直近実施日（</t>
    <rPh sb="0" eb="2">
      <t>チョッキン</t>
    </rPh>
    <rPh sb="2" eb="4">
      <t>ジッシ</t>
    </rPh>
    <rPh sb="4" eb="5">
      <t>ビ</t>
    </rPh>
    <phoneticPr fontId="11"/>
  </si>
  <si>
    <t>日</t>
    <rPh sb="0" eb="1">
      <t>ニチ</t>
    </rPh>
    <phoneticPr fontId="11"/>
  </si>
  <si>
    <t>前回実施日（</t>
    <rPh sb="0" eb="2">
      <t>ゼンカイ</t>
    </rPh>
    <rPh sb="2" eb="4">
      <t>ジッシ</t>
    </rPh>
    <rPh sb="4" eb="5">
      <t>ビ</t>
    </rPh>
    <phoneticPr fontId="11"/>
  </si>
  <si>
    <t>回）※年2回必要</t>
    <rPh sb="0" eb="1">
      <t>カイ</t>
    </rPh>
    <rPh sb="3" eb="4">
      <t>ネン</t>
    </rPh>
    <rPh sb="5" eb="6">
      <t>カイ</t>
    </rPh>
    <rPh sb="6" eb="8">
      <t>ヒツヨウ</t>
    </rPh>
    <phoneticPr fontId="11"/>
  </si>
  <si>
    <t>総合点検</t>
    <rPh sb="0" eb="2">
      <t>ソウゴウ</t>
    </rPh>
    <rPh sb="2" eb="4">
      <t>テンケン</t>
    </rPh>
    <phoneticPr fontId="11"/>
  </si>
  <si>
    <t>回）※年1回必要</t>
    <rPh sb="0" eb="1">
      <t>カイ</t>
    </rPh>
    <rPh sb="3" eb="4">
      <t>ネン</t>
    </rPh>
    <rPh sb="5" eb="6">
      <t>カイ</t>
    </rPh>
    <rPh sb="6" eb="8">
      <t>ヒツヨウ</t>
    </rPh>
    <phoneticPr fontId="11"/>
  </si>
  <si>
    <t>災害に関する情報の入手方法
（「高齢者等避難」等の情報の入手方法の確認等）</t>
    <phoneticPr fontId="11"/>
  </si>
  <si>
    <t>直近開催日（</t>
    <phoneticPr fontId="11"/>
  </si>
  <si>
    <t>前回開催日（</t>
    <rPh sb="0" eb="2">
      <t>ゼンカイ</t>
    </rPh>
    <phoneticPr fontId="11"/>
  </si>
  <si>
    <t>医薬品及び医療用具の管理は適切か。</t>
    <phoneticPr fontId="1"/>
  </si>
  <si>
    <t>従事者（常勤・非常勤）の健康管理を行っているか。</t>
    <phoneticPr fontId="1"/>
  </si>
  <si>
    <t>感染症予防マニュアルを作成しているか。</t>
    <phoneticPr fontId="1"/>
  </si>
  <si>
    <t>手指消毒薬剤又は消毒器を設置しているか。</t>
    <phoneticPr fontId="1"/>
  </si>
  <si>
    <t>感染症マニュアルの内容を職員に周知しているか。</t>
    <phoneticPr fontId="1"/>
  </si>
  <si>
    <t>医薬品は施錠のできるところに保管されているか。</t>
    <phoneticPr fontId="1"/>
  </si>
  <si>
    <t>冷蔵庫に医薬品と食品が混在しないよう配慮しているか。</t>
    <phoneticPr fontId="1"/>
  </si>
  <si>
    <t>誤薬・誤飲防止等の利用者に対する安全対策を講じているか。</t>
    <phoneticPr fontId="1"/>
  </si>
  <si>
    <t>入浴日の浴槽水の残留塩素濃度検査は、入浴前・入浴中・入浴後の３回実施している。</t>
    <phoneticPr fontId="11"/>
  </si>
  <si>
    <t>常に0.4mg/ℓ以上を保っている。</t>
    <rPh sb="12" eb="13">
      <t>タモ</t>
    </rPh>
    <phoneticPr fontId="1"/>
  </si>
  <si>
    <t>浴槽水を適切に（１週間に１回以上）交換し、清掃を行っている。</t>
    <phoneticPr fontId="11"/>
  </si>
  <si>
    <t>※浴槽水交換頻度</t>
    <phoneticPr fontId="11"/>
  </si>
  <si>
    <t>循環式浴槽水は少なくとも１年に１回以上は水質検査を行い、レジオネラ属菌に汚染されていないか確認している。</t>
    <phoneticPr fontId="11"/>
  </si>
  <si>
    <t>１回目：時期（</t>
    <phoneticPr fontId="11"/>
  </si>
  <si>
    <t>結果（</t>
    <rPh sb="0" eb="2">
      <t>ケッカ</t>
    </rPh>
    <phoneticPr fontId="11"/>
  </si>
  <si>
    <t>2回目：時期（</t>
    <phoneticPr fontId="11"/>
  </si>
  <si>
    <t>　≪参考≫
大阪府の「社会福祉施設等の入浴設備におけるレジオネラ症発生防止対策マニュアル」　</t>
    <phoneticPr fontId="1"/>
  </si>
  <si>
    <t>年1回の水質検査を実施した場合には、その結果を市に報告している。</t>
    <phoneticPr fontId="11"/>
  </si>
  <si>
    <t>運営規程の概要</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</si>
  <si>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</si>
  <si>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</si>
  <si>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1"/>
  </si>
  <si>
    <t>利用者の同意</t>
    <phoneticPr fontId="11"/>
  </si>
  <si>
    <t>利用者家族の複数同意</t>
    <phoneticPr fontId="11"/>
  </si>
  <si>
    <t>苦情対応マニュアルの有無（</t>
    <rPh sb="0" eb="2">
      <t>クジョウ</t>
    </rPh>
    <rPh sb="2" eb="4">
      <t>タイオウ</t>
    </rPh>
    <rPh sb="10" eb="12">
      <t>ウム</t>
    </rPh>
    <phoneticPr fontId="11"/>
  </si>
  <si>
    <t>利用者等については匿名とするなど、個人情報・プライバシーを保護すること。</t>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</si>
  <si>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</si>
  <si>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公表方法　（</t>
    <rPh sb="0" eb="2">
      <t>コウヒョウ</t>
    </rPh>
    <rPh sb="2" eb="4">
      <t>ホウホウ</t>
    </rPh>
    <phoneticPr fontId="11"/>
  </si>
  <si>
    <t>介護相談員の受け入れの有無（</t>
    <rPh sb="0" eb="2">
      <t>カイゴ</t>
    </rPh>
    <rPh sb="2" eb="5">
      <t>ソウダンイン</t>
    </rPh>
    <rPh sb="6" eb="7">
      <t>ウ</t>
    </rPh>
    <rPh sb="8" eb="9">
      <t>イ</t>
    </rPh>
    <rPh sb="11" eb="13">
      <t>ウム</t>
    </rPh>
    <phoneticPr fontId="11"/>
  </si>
  <si>
    <t>事故対応マニュアルの有無（</t>
    <rPh sb="0" eb="2">
      <t>ジコ</t>
    </rPh>
    <rPh sb="2" eb="4">
      <t>タイオウ</t>
    </rPh>
    <rPh sb="10" eb="12">
      <t>ウム</t>
    </rPh>
    <phoneticPr fontId="11"/>
  </si>
  <si>
    <t>直近の開催日（</t>
    <rPh sb="3" eb="5">
      <t>カイサイ</t>
    </rPh>
    <phoneticPr fontId="11"/>
  </si>
  <si>
    <t>虐待防止検討委員会その他施設内の組織に関すること</t>
    <phoneticPr fontId="11"/>
  </si>
  <si>
    <t>虐待の防止のための指針の整備に関すること</t>
    <phoneticPr fontId="11"/>
  </si>
  <si>
    <t>ハ</t>
    <phoneticPr fontId="11"/>
  </si>
  <si>
    <t>虐待の防止のための職員研修の内容に関すること</t>
    <phoneticPr fontId="11"/>
  </si>
  <si>
    <t>ニ</t>
    <phoneticPr fontId="11"/>
  </si>
  <si>
    <t>虐待等について、従業者が相談・報告できる体制整備に関すること</t>
    <phoneticPr fontId="11"/>
  </si>
  <si>
    <t>ホ</t>
    <phoneticPr fontId="11"/>
  </si>
  <si>
    <t>従業者が虐待等を把握した場合に、市への通報が迅速かつ適切に行われるための方法に関すること</t>
    <phoneticPr fontId="11"/>
  </si>
  <si>
    <t>へ</t>
    <phoneticPr fontId="11"/>
  </si>
  <si>
    <t>虐待等が発生した場合、その発生原因等の分析から得られる再発の確実な防止策に関すること</t>
    <phoneticPr fontId="11"/>
  </si>
  <si>
    <t>ト</t>
    <phoneticPr fontId="11"/>
  </si>
  <si>
    <t>への再発の防止策を講じた際に、その効果についての評価に関すること</t>
    <phoneticPr fontId="11"/>
  </si>
  <si>
    <t>事業所における虐待の防止に関する基本的考え方</t>
    <rPh sb="0" eb="2">
      <t>ジギョウ</t>
    </rPh>
    <rPh sb="2" eb="3">
      <t>ショ</t>
    </rPh>
    <phoneticPr fontId="11"/>
  </si>
  <si>
    <t>虐待防止検討委員会その他事業所内の組織に関する事項</t>
    <rPh sb="12" eb="15">
      <t>ジギョウショ</t>
    </rPh>
    <phoneticPr fontId="11"/>
  </si>
  <si>
    <t>虐待の防止のための職員研修に関する基本方針</t>
    <phoneticPr fontId="11"/>
  </si>
  <si>
    <t>虐待等が発生した場合の対応方法に関する基本方針</t>
    <phoneticPr fontId="11"/>
  </si>
  <si>
    <t>虐待等が発生した場合の相談・報告体制に関する事項</t>
    <phoneticPr fontId="11"/>
  </si>
  <si>
    <t>成年後見制度の利用支援に関する事項</t>
    <phoneticPr fontId="11"/>
  </si>
  <si>
    <t>虐待等に係る苦情解決方法に関する事項</t>
    <phoneticPr fontId="11"/>
  </si>
  <si>
    <t>利用者等に対する当該指針の閲覧に関する事項</t>
    <rPh sb="0" eb="3">
      <t>リヨウシャ</t>
    </rPh>
    <phoneticPr fontId="11"/>
  </si>
  <si>
    <t>その他虐待の防止の推進のために必要な事項</t>
    <phoneticPr fontId="11"/>
  </si>
  <si>
    <t>担当者（</t>
    <rPh sb="0" eb="3">
      <t>タントウシャ</t>
    </rPh>
    <phoneticPr fontId="11"/>
  </si>
  <si>
    <t>高齢者の身体に外傷が生じ、又は生じるおそれのある暴行を加えること。</t>
    <phoneticPr fontId="11"/>
  </si>
  <si>
    <t>高齢者を衰弱させるような著しい減食又は長時間の放置その他の高齢者を養護すべき職務上の義務を著しく怠ること。</t>
    <phoneticPr fontId="11"/>
  </si>
  <si>
    <t>高齢者に対する著しい暴言又は著しく拒絶的な対応その他の高齢者に著しい心理的外傷を与える言動を行うこと。</t>
    <phoneticPr fontId="11"/>
  </si>
  <si>
    <t>高齢者にわいせつな行為をすること又は高齢者をしてわいせつな行為をさせること。</t>
    <phoneticPr fontId="11"/>
  </si>
  <si>
    <t>高齢者の財産を不当に処分することその他当該高齢者から不当に財産上の利益を得ること。</t>
    <phoneticPr fontId="11"/>
  </si>
  <si>
    <t>　）</t>
    <phoneticPr fontId="11"/>
  </si>
  <si>
    <t>提供した具体的なサービスの内容等の記録</t>
    <phoneticPr fontId="11"/>
  </si>
  <si>
    <t>市への通知に係る記録</t>
    <phoneticPr fontId="11"/>
  </si>
  <si>
    <t>苦情の内容等の記録</t>
    <phoneticPr fontId="11"/>
  </si>
  <si>
    <t>事故の状況及び事故に際して採った処置についての記録</t>
    <phoneticPr fontId="11"/>
  </si>
  <si>
    <t>認知症対応型通所介護計画</t>
    <phoneticPr fontId="1"/>
  </si>
  <si>
    <t>運営推進会議の報告、評価、要望、助言等の記録</t>
    <phoneticPr fontId="1"/>
  </si>
  <si>
    <t>このような事例の有無　（　</t>
    <rPh sb="5" eb="7">
      <t>ジレイ</t>
    </rPh>
    <rPh sb="8" eb="10">
      <t>ウム</t>
    </rPh>
    <phoneticPr fontId="11"/>
  </si>
  <si>
    <t>登録番号　（</t>
    <rPh sb="0" eb="2">
      <t>トウロク</t>
    </rPh>
    <rPh sb="2" eb="4">
      <t>バンゴウ</t>
    </rPh>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</si>
  <si>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</si>
  <si>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※メンバーの職種記載</t>
    <rPh sb="6" eb="8">
      <t>ショクシュ</t>
    </rPh>
    <rPh sb="8" eb="10">
      <t>キサイ</t>
    </rPh>
    <phoneticPr fontId="1"/>
  </si>
  <si>
    <t>当該委員会の設置規程に関すること。</t>
    <phoneticPr fontId="11"/>
  </si>
  <si>
    <t>喀痰吸引等業務の実施方針・実施計画に関すること。</t>
    <phoneticPr fontId="11"/>
  </si>
  <si>
    <t>喀痰吸引等業務の実施・進捗状況の把握に関すること。</t>
    <phoneticPr fontId="11"/>
  </si>
  <si>
    <t>喀痰吸引等業務従事者等の教育等に関すること。</t>
    <phoneticPr fontId="11"/>
  </si>
  <si>
    <t>ヒヤリハット等の事例の蓄積及び分析、再発防止の検討</t>
    <phoneticPr fontId="11"/>
  </si>
  <si>
    <t>その他喀痰吸引等業務の実施に関し必要な事項に関すること。</t>
    <phoneticPr fontId="11"/>
  </si>
  <si>
    <t>　＜安全確保体制における具体的取組内容＞
安全委員会等においては、以下について取り決めを行っているか。</t>
    <phoneticPr fontId="1"/>
  </si>
  <si>
    <t>安全委員会等の管理及び運用を司る責任体制を明確にすること。</t>
    <phoneticPr fontId="11"/>
  </si>
  <si>
    <t>当該安全委員会の検討内容を適切に記録すること。</t>
    <phoneticPr fontId="11"/>
  </si>
  <si>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</si>
  <si>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登録の変更は適切に行っているか。</t>
    <phoneticPr fontId="1"/>
  </si>
  <si>
    <t>法人の名称</t>
    <phoneticPr fontId="11"/>
  </si>
  <si>
    <t>法人の住所</t>
    <phoneticPr fontId="11"/>
  </si>
  <si>
    <t>法人の代表者</t>
    <phoneticPr fontId="11"/>
  </si>
  <si>
    <t>事業所の名称</t>
    <phoneticPr fontId="11"/>
  </si>
  <si>
    <t>事業所の所在地</t>
    <phoneticPr fontId="11"/>
  </si>
  <si>
    <t>法人の寄付行為又は定款</t>
    <phoneticPr fontId="11"/>
  </si>
  <si>
    <t>業務方法書</t>
    <phoneticPr fontId="11"/>
  </si>
  <si>
    <t>喀痰吸引等業務従事者の名簿</t>
    <phoneticPr fontId="11"/>
  </si>
  <si>
    <t>登録特定行為</t>
    <phoneticPr fontId="11"/>
  </si>
  <si>
    <t>　事業者（法人）において、①～③の区分に応じ、業務管理体制を整備するとともに、当該整備に係る事項を記載した届出書を、所管庁に提出しているか。</t>
    <phoneticPr fontId="1"/>
  </si>
  <si>
    <t>①　法令遵守責任者の選任　【全ての法人】</t>
    <phoneticPr fontId="11"/>
  </si>
  <si>
    <t>法令遵守責任者の届出　</t>
    <phoneticPr fontId="11"/>
  </si>
  <si>
    <t>所属・職名（</t>
    <rPh sb="0" eb="2">
      <t>ショゾク</t>
    </rPh>
    <rPh sb="3" eb="5">
      <t>ショクメイ</t>
    </rPh>
    <phoneticPr fontId="11"/>
  </si>
  <si>
    <t>氏名（</t>
    <rPh sb="0" eb="2">
      <t>シメイ</t>
    </rPh>
    <phoneticPr fontId="11"/>
  </si>
  <si>
    <t>②　法令遵守規程の整備【事業所(施設)数が20以上の法人のみ】</t>
    <phoneticPr fontId="1"/>
  </si>
  <si>
    <t>①に加えて、規程の概要の届出　</t>
    <phoneticPr fontId="11"/>
  </si>
  <si>
    <t>③　業務執行の状況の監査の定期的な実施
　　【事業所(施設)数が100以上の法人のみ】</t>
    <phoneticPr fontId="1"/>
  </si>
  <si>
    <t>①及び②に加えて、監査の方法の概要の届出</t>
    <phoneticPr fontId="1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</si>
  <si>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</si>
  <si>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送迎時に居宅内の介助等を行う者が以下の資格を有しているか。</t>
    <phoneticPr fontId="1"/>
  </si>
  <si>
    <t>実務者研修修了者</t>
    <phoneticPr fontId="1"/>
  </si>
  <si>
    <t>介護職員基礎研修課程修了者</t>
    <phoneticPr fontId="1"/>
  </si>
  <si>
    <t>1級課程修了者</t>
    <phoneticPr fontId="1"/>
  </si>
  <si>
    <t>介護職員初任者研修修了者（2級課程修了者を含む。）</t>
    <phoneticPr fontId="1"/>
  </si>
  <si>
    <t>看護職員</t>
    <phoneticPr fontId="1"/>
  </si>
  <si>
    <t>機能訓練指導員</t>
    <phoneticPr fontId="1"/>
  </si>
  <si>
    <t>当該事業所における勤続年数と同一法人の経営する他の介護サービス事業所、医療機関、社会福祉施設等においてサービスを利用者に直接提供する職員としての勤続年数の合計が３年以上の介護職員である場合</t>
    <phoneticPr fontId="1"/>
  </si>
  <si>
    <t>居宅サービス計画及び認知症対応型通所介護計画に位置付けた上で実施する場合</t>
    <rPh sb="10" eb="13">
      <t>ニンチショウ</t>
    </rPh>
    <rPh sb="13" eb="16">
      <t>タイオウガタ</t>
    </rPh>
    <phoneticPr fontId="1"/>
  </si>
  <si>
    <t>9時間以上10時間未満の場合</t>
    <phoneticPr fontId="1"/>
  </si>
  <si>
    <t>10時間以上11時間未満の場合</t>
    <phoneticPr fontId="1"/>
  </si>
  <si>
    <t>11時間以上12時間未満の場合</t>
    <phoneticPr fontId="1"/>
  </si>
  <si>
    <t>12時間以上13時間未満の場合</t>
    <phoneticPr fontId="1"/>
  </si>
  <si>
    <t>13時間以上14時間未満の場合</t>
    <phoneticPr fontId="1"/>
  </si>
  <si>
    <t>㈠</t>
    <phoneticPr fontId="1"/>
  </si>
  <si>
    <t>㈡</t>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</si>
  <si>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</si>
  <si>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定員超過利用・人員基準欠如に該当していないこと。</t>
    <phoneticPr fontId="1"/>
  </si>
  <si>
    <t>㈢</t>
    <phoneticPr fontId="1"/>
  </si>
  <si>
    <t>㈣</t>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</si>
  <si>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</si>
  <si>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指定認知症対応型通所介護事業所の介護職員の総数のうち、介護福祉士の占める割合が100分の70以上であること。</t>
    <phoneticPr fontId="1"/>
  </si>
  <si>
    <t>指定認知症対応型通所介護事業所の介護職員の総数のうち、勤続年数10年以上の介護福祉士の占める割合が100分の25以上であること。</t>
    <phoneticPr fontId="1"/>
  </si>
  <si>
    <t>指定認知症対応型通所介護事業所の介護職員の総数のうち、介護福祉士の占める割合が100分の40以上であること。</t>
    <phoneticPr fontId="1"/>
  </si>
  <si>
    <t>指定認知症対応型通所介護を利用者に直接提供する職員の総数のうち、勤続年数7年以上の者の占める割合が100分の30以上であること。</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</si>
  <si>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</si>
  <si>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</si>
  <si>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</si>
  <si>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</si>
  <si>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</si>
  <si>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</si>
  <si>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</si>
  <si>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　□   各項目の内容を満たしているものについては「適」、そうでないものは「不適」、該当しない
　　　　ものは「非該当」にチェックをしてください。</t>
    <phoneticPr fontId="11"/>
  </si>
  <si>
    <r>
      <t>　□　内容欄に含まれる□や（）内等の記入すべき箇所については、</t>
    </r>
    <r>
      <rPr>
        <u/>
        <sz val="10"/>
        <color theme="1"/>
        <rFont val="HG丸ｺﾞｼｯｸM-PRO"/>
        <family val="3"/>
        <charset val="128"/>
      </rPr>
      <t xml:space="preserve">できる限り具体的にチェック
</t>
    </r>
    <r>
      <rPr>
        <sz val="10"/>
        <color theme="1"/>
        <rFont val="HG丸ｺﾞｼｯｸM-PRO"/>
        <family val="3"/>
        <charset val="128"/>
      </rPr>
      <t xml:space="preserve">        </t>
    </r>
    <r>
      <rPr>
        <u/>
        <sz val="10"/>
        <color theme="1"/>
        <rFont val="HG丸ｺﾞｼｯｸM-PRO"/>
        <family val="3"/>
        <charset val="128"/>
      </rPr>
      <t>（☑、■など）をし、詳細を記入</t>
    </r>
    <r>
      <rPr>
        <sz val="10"/>
        <color theme="1"/>
        <rFont val="HG丸ｺﾞｼｯｸM-PRO"/>
        <family val="3"/>
        <charset val="128"/>
      </rPr>
      <t>してください。</t>
    </r>
    <rPh sb="7" eb="8">
      <t>フク</t>
    </rPh>
    <rPh sb="63" eb="65">
      <t>ショウサイ</t>
    </rPh>
    <phoneticPr fontId="1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</si>
  <si>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</si>
  <si>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</si>
  <si>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</si>
  <si>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⑴</t>
    </r>
    <r>
      <rPr>
        <b/>
        <sz val="12"/>
        <rFont val="HG丸ｺﾞｼｯｸM-PRO"/>
        <family val="3"/>
        <charset val="128"/>
      </rPr>
      <t>【条例61条】</t>
    </r>
    <r>
      <rPr>
        <sz val="12"/>
        <rFont val="HG丸ｺﾞｼｯｸM-PRO"/>
        <family val="3"/>
        <charset val="128"/>
      </rPr>
      <t>　指定地域密着型サービスに該当する認知症対応型通所介護(以下「指定認知症対応型通所介護」という。)の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r>
    <rPh sb="25" eb="28">
      <t>ニンチショウ</t>
    </rPh>
    <rPh sb="28" eb="30">
      <t>タイオウ</t>
    </rPh>
    <rPh sb="81" eb="84">
      <t>ニンチショウ</t>
    </rPh>
    <phoneticPr fontId="1"/>
  </si>
  <si>
    <r>
      <t>⑵</t>
    </r>
    <r>
      <rPr>
        <b/>
        <sz val="12"/>
        <rFont val="HG丸ｺﾞｼｯｸM-PRO"/>
        <family val="3"/>
        <charset val="128"/>
      </rPr>
      <t>【予防条例5条】</t>
    </r>
    <r>
      <rPr>
        <sz val="12"/>
        <rFont val="HG丸ｺﾞｼｯｸM-PRO"/>
        <family val="3"/>
        <charset val="128"/>
      </rPr>
      <t>　指定地域密着型介護予防サービスに該当する介護予防認知症対応型通所介護(以下「指定介護予防認知症対応型通所介護」という。)の事業は、その認知症である利用者(その者の認知症の原因となる疾患が急性の状態にある者を除く。以下同じ。)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であるか。</t>
    </r>
    <phoneticPr fontId="1"/>
  </si>
  <si>
    <r>
      <t>⑴</t>
    </r>
    <r>
      <rPr>
        <b/>
        <sz val="12"/>
        <rFont val="HG丸ｺﾞｼｯｸM-PRO"/>
        <family val="3"/>
        <charset val="128"/>
      </rPr>
      <t>【条例62条1項】【予防条例６条１項】</t>
    </r>
    <r>
      <rPr>
        <sz val="12"/>
        <rFont val="HG丸ｺﾞｼｯｸM-PRO"/>
        <family val="3"/>
        <charset val="128"/>
      </rPr>
      <t>　単独型指定認知症対応型通所介護(特別養護老人ホーム等に併設されていない事業所において行われる指定認知症対応型通所介護をいう。以下同じ。)の事業を行う者及び併設型指定認知症対応型通所介護(特別養護老人ホーム等に併設されている事業所において行われる指定認知症対応型通所介護をいう。以下同じ。)の事業を行う者(以下「単独型・併設型指定認知症対応型通所介護事業者」という。)が当該事業を行う事業所(以下「単独型・併設型指定認知症対応型通所介護事業所」という。)ごとに置くべき従業者の員数は、次のとおりとなっているか。</t>
    </r>
    <phoneticPr fontId="1"/>
  </si>
  <si>
    <r>
      <t>⑵</t>
    </r>
    <r>
      <rPr>
        <b/>
        <sz val="12"/>
        <rFont val="HG丸ｺﾞｼｯｸM-PRO"/>
        <family val="3"/>
        <charset val="128"/>
      </rPr>
      <t>【条例62条1項1号】【予防条例６条１項１号】</t>
    </r>
    <r>
      <rPr>
        <sz val="12"/>
        <rFont val="HG丸ｺﾞｼｯｸM-PRO"/>
        <family val="3"/>
        <charset val="128"/>
      </rPr>
      <t>　単独型・併設型指定認知症対応型通所介護の提供日ごとに、当該単独型・併設型指定認知症対応型通所介護を提供している時間帯に生活相談員(専ら当該単独型・併設型指定認知症対応型通所介護の提供に当たる者に限る。)が勤務している時間数の合計数を当該単独型・併設型指定認知症対応型通所介護を提供している時間帯の時間数で除して得た数が1以上確保されるために必要と認められる数となっているか。</t>
    </r>
    <rPh sb="92" eb="94">
      <t>トウガイ</t>
    </rPh>
    <phoneticPr fontId="1"/>
  </si>
  <si>
    <r>
      <t>⑷</t>
    </r>
    <r>
      <rPr>
        <b/>
        <sz val="12"/>
        <rFont val="HG丸ｺﾞｼｯｸM-PRO"/>
        <family val="3"/>
        <charset val="128"/>
      </rPr>
      <t>【条例62条1項2号】【予防条例６条１項２号】</t>
    </r>
    <r>
      <rPr>
        <sz val="12"/>
        <rFont val="HG丸ｺﾞｼｯｸM-PRO"/>
        <family val="3"/>
        <charset val="128"/>
      </rPr>
      <t>　単独型・併設型指定認知症対応型通所介護の単位ごとに、専ら当該単独型・併設型指定認知症対応型通所介護の提供に当たる看護職員又は介護職員が1以上及び当該単独型・併設型指定認知症対応型通所介護を提供している時間帯に看護職員又は介護職員(いずれも専ら当該単独型・併設型指定認知症対応型通所介護の提供に当たる者に限る。)が勤務している時間数の合計数を当該単独型・併設型指定認知症対応型通所介護を提供している時間数で除して得た数が1以上確保されるために必要と認められる数となっているか。</t>
    </r>
    <phoneticPr fontId="1"/>
  </si>
  <si>
    <r>
      <t>⑸</t>
    </r>
    <r>
      <rPr>
        <b/>
        <sz val="12"/>
        <rFont val="HG丸ｺﾞｼｯｸM-PRO"/>
        <family val="3"/>
        <charset val="128"/>
      </rPr>
      <t>【条例62条2項】【予防条例６条２項】</t>
    </r>
    <r>
      <rPr>
        <sz val="12"/>
        <rFont val="HG丸ｺﾞｼｯｸM-PRO"/>
        <family val="3"/>
        <charset val="128"/>
      </rPr>
      <t>　単独型・併設型指定認知症対応型通所介護の単位ごとに、看護職員又は介護職員を、常時1人以上当該単独型・併設型指定認知症対応型通所介護に従事させているか。</t>
    </r>
    <phoneticPr fontId="1"/>
  </si>
  <si>
    <r>
      <t>⑹</t>
    </r>
    <r>
      <rPr>
        <b/>
        <sz val="12"/>
        <rFont val="HG丸ｺﾞｼｯｸM-PRO"/>
        <family val="3"/>
        <charset val="128"/>
      </rPr>
      <t>【条例62条3項】【予防条例６条３項】</t>
    </r>
    <r>
      <rPr>
        <sz val="12"/>
        <rFont val="HG丸ｺﾞｼｯｸM-PRO"/>
        <family val="3"/>
        <charset val="128"/>
      </rPr>
      <t>　⑷にかかわらず、同項の看護職員又は介護職員は、利用者の処遇に支障がない場合は、他の単独型・併設型指定認知症対応型通所介護の単位の看護職員又は介護職員として従事することができるものとする。</t>
    </r>
    <phoneticPr fontId="1"/>
  </si>
  <si>
    <r>
      <t>⑺</t>
    </r>
    <r>
      <rPr>
        <b/>
        <sz val="12"/>
        <rFont val="HG丸ｺﾞｼｯｸM-PRO"/>
        <family val="3"/>
        <charset val="128"/>
      </rPr>
      <t>【条例62条6項】【予防条例６条６項】</t>
    </r>
    <r>
      <rPr>
        <sz val="12"/>
        <rFont val="HG丸ｺﾞｼｯｸM-PRO"/>
        <family val="3"/>
        <charset val="128"/>
      </rPr>
      <t>　生活相談員、看護職員又は介護職員のうち1人以上は、常勤となっているか。</t>
    </r>
    <phoneticPr fontId="1"/>
  </si>
  <si>
    <r>
      <t>⑻</t>
    </r>
    <r>
      <rPr>
        <b/>
        <sz val="12"/>
        <rFont val="HG丸ｺﾞｼｯｸM-PRO"/>
        <family val="3"/>
        <charset val="128"/>
      </rPr>
      <t>【条例62条1項3号】【予防条例６条１項３号】</t>
    </r>
    <r>
      <rPr>
        <sz val="12"/>
        <rFont val="HG丸ｺﾞｼｯｸM-PRO"/>
        <family val="3"/>
        <charset val="128"/>
      </rPr>
      <t>　1以上いるか。</t>
    </r>
    <phoneticPr fontId="1"/>
  </si>
  <si>
    <r>
      <t>⑼</t>
    </r>
    <r>
      <rPr>
        <b/>
        <sz val="12"/>
        <rFont val="HG丸ｺﾞｼｯｸM-PRO"/>
        <family val="3"/>
        <charset val="128"/>
      </rPr>
      <t>【条例62条5項】【予防条例６条５項】</t>
    </r>
    <r>
      <rPr>
        <sz val="12"/>
        <rFont val="HG丸ｺﾞｼｯｸM-PRO"/>
        <family val="3"/>
        <charset val="128"/>
      </rPr>
      <t>　機能訓練指導員は、日常生活を営むのに必要な機能の減退を防止するための訓練を行う能力を有する者とし、当該事業所の他の職務に従事することができる。</t>
    </r>
    <phoneticPr fontId="1"/>
  </si>
  <si>
    <r>
      <t>⑾</t>
    </r>
    <r>
      <rPr>
        <b/>
        <sz val="12"/>
        <rFont val="HG丸ｺﾞｼｯｸM-PRO"/>
        <family val="3"/>
        <charset val="128"/>
      </rPr>
      <t>【条例62条4項】【予防条例６条４項】</t>
    </r>
    <r>
      <rPr>
        <sz val="12"/>
        <rFont val="HG丸ｺﾞｼｯｸM-PRO"/>
        <family val="3"/>
        <charset val="128"/>
      </rPr>
      <t>　単独型・併設型指定認知症対応型通所介護の単位は、単独型・併設型指定認知症対応型通所介護であってその提供が同時に1又は複数の利用者に対して一体的に行われるものをいい、その利用定員を12人以下としているか。</t>
    </r>
    <phoneticPr fontId="1"/>
  </si>
  <si>
    <r>
      <t>⑿</t>
    </r>
    <r>
      <rPr>
        <b/>
        <sz val="12"/>
        <rFont val="HG丸ｺﾞｼｯｸM-PRO"/>
        <family val="3"/>
        <charset val="128"/>
      </rPr>
      <t>【条例62条7項】【予防条例６条７項】</t>
    </r>
    <r>
      <rPr>
        <sz val="12"/>
        <rFont val="HG丸ｺﾞｼｯｸM-PRO"/>
        <family val="3"/>
        <charset val="128"/>
      </rPr>
      <t>　単独型・併設型指定認知症対応型通所介護事業者が単独型・併設型指定介護予防認知症対応型通所介護事業者の指定を併せて受け、かつ、単独型・併設型指定認知症対応型通所介護の事業と単独型・併設型指定介護予防認知症対応型通所介護の事業とが同一の事業所において一体的に運営されている場合については、指定地域密着型介護予防サービス基準条例第５条第1項から第6項までに規定する人員に関する基準を満たすことをもって、前各項に規定する基準を満たしているものとみなすことができる。</t>
    </r>
    <phoneticPr fontId="1"/>
  </si>
  <si>
    <r>
      <t>⑴</t>
    </r>
    <r>
      <rPr>
        <b/>
        <sz val="12"/>
        <rFont val="HG丸ｺﾞｼｯｸM-PRO"/>
        <family val="3"/>
        <charset val="128"/>
      </rPr>
      <t>【条例65条1項】【予防条例９条１項】</t>
    </r>
    <r>
      <rPr>
        <sz val="12"/>
        <rFont val="HG丸ｺﾞｼｯｸM-PRO"/>
        <family val="3"/>
        <charset val="128"/>
      </rPr>
      <t>　指定認知症対応型共同生活介護事業所若しくは指定介護予防認知症対応型共同生活介護事業所の居間若しくは食堂又は指定地域密着型特定施設若しくは指定地域密着型介護老人福祉施設の食堂若しくは共同生活室において、これらの事業所又は施設の利用者、入居者又は入所者とともに行う指定認知症対応型通所介護の事業を行う者が当該事業を行う事業所に置くべき従業者の員数は、当該利用者、当該入居者又は当該入所者の数と当該共用型指定認知症対応型通所介護の利用者の数を合計した数について、第111条、第131条若しくは第153条又は指定地域密着型介護予防サービス基準条例第72条に規定する従業者の員数を満たすために必要な数以上となっているか。</t>
    </r>
    <phoneticPr fontId="1"/>
  </si>
  <si>
    <r>
      <t>⑵</t>
    </r>
    <r>
      <rPr>
        <b/>
        <sz val="12"/>
        <rFont val="HG丸ｺﾞｼｯｸM-PRO"/>
        <family val="3"/>
        <charset val="128"/>
      </rPr>
      <t>【条例66条1項】【予防条例10条1項】</t>
    </r>
    <r>
      <rPr>
        <sz val="12"/>
        <rFont val="HG丸ｺﾞｼｯｸM-PRO"/>
        <family val="3"/>
        <charset val="128"/>
      </rPr>
      <t>　共用型指定認知症対応型通所介護事業所の利用定員は、指定認知症対応型共同生活介護事業所又は指定介護予防認知症対応型共同生活介護事業所においては共同生活住居ごとに、指定地域密着型特定施設又は指定地域密着型介護老人福祉施設においては施設ごとに1日当たり3人以下とし、ユニット型指定地域密着型介護老人福祉施設においてはユニットごとに当該ユニット型指定地域密着型介護老人福祉施設の入居者の数と当該共用型指定認知症対応型通所介護の利用者の数の合計が1日当たり12人以下となっているか。</t>
    </r>
    <phoneticPr fontId="1"/>
  </si>
  <si>
    <r>
      <t>⑷</t>
    </r>
    <r>
      <rPr>
        <b/>
        <sz val="12"/>
        <rFont val="HG丸ｺﾞｼｯｸM-PRO"/>
        <family val="3"/>
        <charset val="128"/>
      </rPr>
      <t>【条例65条2項】【予防条例9条2項】</t>
    </r>
    <r>
      <rPr>
        <sz val="12"/>
        <rFont val="HG丸ｺﾞｼｯｸM-PRO"/>
        <family val="3"/>
        <charset val="128"/>
      </rPr>
      <t>　共用型指定認知症対応型通所介護事業者が共用型指定介護予防認知症対応型通所介護事業者の指定を併せて受け、かつ、共用型指定認知症対応型通所介護の事業と共用型指定介護予防認知症対応型通所介護の事業とが同一の事業所において一体的に運営されている場合については、指定地域密着型介護予防サービス基準条例第9条第1項に規定する人員に関する基準を満たすことをもって、前項に規定する基準を満たしているものとみなすことができる。</t>
    </r>
    <phoneticPr fontId="1"/>
  </si>
  <si>
    <r>
      <t>⑴</t>
    </r>
    <r>
      <rPr>
        <b/>
        <sz val="12"/>
        <rFont val="HG丸ｺﾞｼｯｸM-PRO"/>
        <family val="3"/>
        <charset val="128"/>
      </rPr>
      <t>【条例63条1項、67条1項】【予防条例7条1項、11条1項】</t>
    </r>
    <r>
      <rPr>
        <sz val="12"/>
        <rFont val="HG丸ｺﾞｼｯｸM-PRO"/>
        <family val="3"/>
        <charset val="128"/>
      </rPr>
      <t>　事業者は、事業所ごとに専らその職務に従事する常勤の管理者を置いているか。</t>
    </r>
    <phoneticPr fontId="1"/>
  </si>
  <si>
    <r>
      <t>⑶【</t>
    </r>
    <r>
      <rPr>
        <b/>
        <sz val="12"/>
        <rFont val="HG丸ｺﾞｼｯｸM-PRO"/>
        <family val="3"/>
        <charset val="128"/>
      </rPr>
      <t>条例63条2項、67条2項】【予防条例7条2項、11条2項】</t>
    </r>
    <r>
      <rPr>
        <sz val="12"/>
        <rFont val="HG丸ｺﾞｼｯｸM-PRO"/>
        <family val="3"/>
        <charset val="128"/>
      </rPr>
      <t>　管理者は、適切な指定認知症対応型通所介護を提供するために必要な知識及び経験を有する者であって、下記の研修を修了しているものであるか。</t>
    </r>
    <rPh sb="41" eb="43">
      <t>シテイ</t>
    </rPh>
    <rPh sb="80" eb="82">
      <t>カキ</t>
    </rPh>
    <rPh sb="83" eb="85">
      <t>ケンシュウ</t>
    </rPh>
    <rPh sb="86" eb="88">
      <t>シュウリョウ</t>
    </rPh>
    <phoneticPr fontId="1"/>
  </si>
  <si>
    <r>
      <t>⑴</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用途の変更により必要な設備基準を満たさなくなっている場合、実態に即した平面図を作成のうえ、当市へ変更届を提出しているか。</t>
    </r>
    <phoneticPr fontId="1"/>
  </si>
  <si>
    <r>
      <t>⑵</t>
    </r>
    <r>
      <rPr>
        <b/>
        <sz val="12"/>
        <rFont val="HG丸ｺﾞｼｯｸM-PRO"/>
        <family val="3"/>
        <charset val="128"/>
      </rPr>
      <t>【条例64条1項】【予防条例8条1項】</t>
    </r>
    <r>
      <rPr>
        <sz val="12"/>
        <rFont val="HG丸ｺﾞｼｯｸM-PRO"/>
        <family val="3"/>
        <charset val="128"/>
      </rPr>
      <t>　単独型・併設型指定認知症対応型通所介護事業所は、食堂、機能訓練室、静養室、相談室及び事務室を有するほか、消火設備その他の非常災害に際して必要な設備並びに単独型・併設型指定認知症対応型通所介護の提供に必要なその他の設備及び備品等を備えているか。</t>
    </r>
    <phoneticPr fontId="1"/>
  </si>
  <si>
    <r>
      <t>⑶</t>
    </r>
    <r>
      <rPr>
        <b/>
        <sz val="12"/>
        <rFont val="HG丸ｺﾞｼｯｸM-PRO"/>
        <family val="3"/>
        <charset val="128"/>
      </rPr>
      <t>【条例64条3項】【予防条例8条3項】</t>
    </r>
    <r>
      <rPr>
        <sz val="12"/>
        <rFont val="HG丸ｺﾞｼｯｸM-PRO"/>
        <family val="3"/>
        <charset val="128"/>
      </rPr>
      <t>　設備は、専ら当該単独型・併設型指定認知症対応型通所介護の事業の用に供するものであるか。ただし、利用者に対する単独型・併設型指定認知症対応型通所介護の提供に支障がない場合は、この限りでない。</t>
    </r>
    <phoneticPr fontId="1"/>
  </si>
  <si>
    <r>
      <t>⑴</t>
    </r>
    <r>
      <rPr>
        <b/>
        <sz val="12"/>
        <rFont val="HG丸ｺﾞｼｯｸM-PRO"/>
        <family val="3"/>
        <charset val="128"/>
      </rPr>
      <t>【条例64条2項】【予防条例8条2項】　</t>
    </r>
    <r>
      <rPr>
        <sz val="12"/>
        <rFont val="HG丸ｺﾞｼｯｸM-PRO"/>
        <family val="3"/>
        <charset val="128"/>
      </rPr>
      <t>食堂及び機能訓練室は、それぞれ必要な広さを有するものとし、その合計した面積は、3平方メートルに利用定員を乗じて得た面積以上となっているか。</t>
    </r>
    <phoneticPr fontId="1"/>
  </si>
  <si>
    <r>
      <t>⑵</t>
    </r>
    <r>
      <rPr>
        <b/>
        <sz val="12"/>
        <rFont val="HG丸ｺﾞｼｯｸM-PRO"/>
        <family val="3"/>
        <charset val="128"/>
      </rPr>
      <t>【条例64条2項】【予防条例8条2項】</t>
    </r>
    <r>
      <rPr>
        <sz val="12"/>
        <rFont val="HG丸ｺﾞｼｯｸM-PRO"/>
        <family val="3"/>
        <charset val="128"/>
      </rPr>
      <t>　⑴にかかわらず、食堂及び機能訓練室は、食事の提供の際にはその提供に支障がない広さを確保することができ、かつ、機能訓練を行う際にはその実施に支障がない広さを確保できる場合にあっては、同一の場所としているか。</t>
    </r>
    <phoneticPr fontId="1"/>
  </si>
  <si>
    <r>
      <rPr>
        <b/>
        <sz val="12"/>
        <rFont val="HG丸ｺﾞｼｯｸM-PRO"/>
        <family val="3"/>
        <charset val="128"/>
      </rPr>
      <t>【条例64条2項】【予防条例8条2項】</t>
    </r>
    <r>
      <rPr>
        <sz val="12"/>
        <rFont val="HG丸ｺﾞｼｯｸM-PRO"/>
        <family val="3"/>
        <charset val="128"/>
      </rPr>
      <t>　遮へい物の設置等により相談の内容が漏えいしないよう配慮されているか。</t>
    </r>
    <phoneticPr fontId="1"/>
  </si>
  <si>
    <r>
      <rPr>
        <b/>
        <sz val="12"/>
        <rFont val="HG丸ｺﾞｼｯｸM-PRO"/>
        <family val="3"/>
        <charset val="128"/>
      </rPr>
      <t>【条例64条4項】【予防条例8条4項】</t>
    </r>
    <r>
      <rPr>
        <sz val="12"/>
        <rFont val="HG丸ｺﾞｼｯｸM-PRO"/>
        <family val="3"/>
        <charset val="128"/>
      </rPr>
      <t>　単独型・併設型指定認知症対応型通所介護事業者が設備を利用し、夜間及び深夜に単独型・併設型指定認知症対応型通所介護以外のサービスを提供する場合には、当該サービスの内容を当該サービスの提供の開始前に当該単独型・併設型指定認知症対応型通所介護事業者に係る指定を行った市長に届け出ているか。</t>
    </r>
    <phoneticPr fontId="1"/>
  </si>
  <si>
    <r>
      <rPr>
        <b/>
        <sz val="12"/>
        <rFont val="HG丸ｺﾞｼｯｸM-PRO"/>
        <family val="3"/>
        <charset val="128"/>
      </rPr>
      <t>【条例64条5項】【予防条例8条5項】</t>
    </r>
    <r>
      <rPr>
        <sz val="12"/>
        <rFont val="HG丸ｺﾞｼｯｸM-PRO"/>
        <family val="3"/>
        <charset val="128"/>
      </rPr>
      <t>　単独型・併設型指定認知症対応型通所介護事業者が単独型・併設型指定介護予防認知症対応型通所介護事業者の指定を併せて受け、かつ、単独型・併設型指定認知症対応型通所介護の事業と単独型・併設型指定介護予防認知症対応型通所介護の事業とが同一の事業所において一体的に運営されている場合については、指定地域密着型介護予防サービス基準条例第8条第1項及び第2項に規定する設備に関する基準を満たすことをもって、第1項から第3項までに規定する基準を満たしているものとみなすことができる。</t>
    </r>
    <phoneticPr fontId="1"/>
  </si>
  <si>
    <r>
      <t>⑴</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8" eb="79">
      <t>トウ</t>
    </rPh>
    <phoneticPr fontId="1"/>
  </si>
  <si>
    <r>
      <t>⑵</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事故の未然防止（誤飲防止）の観点から、画鋲やマグネット等を使用していないか。また、浴室・トイレ内に使い捨て手袋や洗剤等を放置していないか。</t>
    </r>
    <rPh sb="1" eb="6">
      <t>「シドクジ」</t>
    </rPh>
    <rPh sb="56" eb="57">
      <t>ツカ</t>
    </rPh>
    <phoneticPr fontId="1"/>
  </si>
  <si>
    <t>⑶【市独自】　静養室、トイレ、浴室等にナースコール又はこれに代わる設備は設置されているか。</t>
    <rPh sb="1" eb="6">
      <t>「シドクジ」</t>
    </rPh>
    <rPh sb="7" eb="9">
      <t>セイヨウ</t>
    </rPh>
    <rPh sb="9" eb="10">
      <t>シツ</t>
    </rPh>
    <phoneticPr fontId="11"/>
  </si>
  <si>
    <r>
      <t>⑴</t>
    </r>
    <r>
      <rPr>
        <b/>
        <sz val="12"/>
        <rFont val="HG丸ｺﾞｼｯｸM-PRO"/>
        <family val="3"/>
        <charset val="128"/>
      </rPr>
      <t>【条例10条1項】【予防条例12条1項】</t>
    </r>
    <r>
      <rPr>
        <sz val="12"/>
        <rFont val="HG丸ｺﾞｼｯｸM-PRO"/>
        <family val="3"/>
        <charset val="128"/>
      </rPr>
      <t>　指定認知症対応型通所介護事業者は、指定認知症対応型通所介護の提供の開始に際し、あらかじめ、利用申込者又はその家族に対し、重要事項に関する規程の概要、認知症対応型通所介護従業者の勤務の体制その他の利用申込者のサービスの選択に資すると認められる重要事項を記した文書を交付して説明を行い、当該提供の開始について利用申込者の同意を得ているか。</t>
    </r>
    <rPh sb="24" eb="34">
      <t>ニンチショウタイオウガタツウショカイゴ</t>
    </rPh>
    <rPh sb="41" eb="51">
      <t>ニンチショウタイオウガタツウショカイゴ</t>
    </rPh>
    <rPh sb="82" eb="84">
      <t>ジュウヨウ</t>
    </rPh>
    <rPh sb="84" eb="86">
      <t>ジコウ</t>
    </rPh>
    <rPh sb="87" eb="88">
      <t>カン</t>
    </rPh>
    <rPh sb="96" eb="106">
      <t>ニンチショウタイオウガタツウショカイゴ</t>
    </rPh>
    <rPh sb="163" eb="165">
      <t>トウガイ</t>
    </rPh>
    <rPh sb="165" eb="167">
      <t>テイキョウ</t>
    </rPh>
    <rPh sb="168" eb="170">
      <t>カイシ</t>
    </rPh>
    <rPh sb="174" eb="176">
      <t>リヨウ</t>
    </rPh>
    <rPh sb="176" eb="178">
      <t>モウシコミ</t>
    </rPh>
    <rPh sb="178" eb="179">
      <t>シャ</t>
    </rPh>
    <rPh sb="180" eb="182">
      <t>ドウイ</t>
    </rPh>
    <rPh sb="183" eb="184">
      <t>エ</t>
    </rPh>
    <phoneticPr fontId="1"/>
  </si>
  <si>
    <r>
      <t>⑵</t>
    </r>
    <r>
      <rPr>
        <b/>
        <sz val="12"/>
        <rFont val="HG丸ｺﾞｼｯｸM-PRO"/>
        <family val="3"/>
        <charset val="128"/>
      </rPr>
      <t>【条例10条1項】【予防条例12条1項】</t>
    </r>
    <r>
      <rPr>
        <sz val="12"/>
        <rFont val="HG丸ｺﾞｼｯｸM-PRO"/>
        <family val="3"/>
        <charset val="128"/>
      </rPr>
      <t>　重要事項説明書には、利用申込者がサービスを選択するために重要な事項を記載しているか。</t>
    </r>
    <phoneticPr fontId="1"/>
  </si>
  <si>
    <r>
      <rPr>
        <b/>
        <sz val="12"/>
        <rFont val="HG丸ｺﾞｼｯｸM-PRO"/>
        <family val="3"/>
        <charset val="128"/>
      </rPr>
      <t>【条例11条】【予防条例13条】</t>
    </r>
    <r>
      <rPr>
        <sz val="12"/>
        <rFont val="HG丸ｺﾞｼｯｸM-PRO"/>
        <family val="3"/>
        <charset val="128"/>
      </rPr>
      <t>　事業者は、正当な理由なく指定認知症対応型通所介護の提供を拒んではいないか。</t>
    </r>
    <rPh sb="31" eb="41">
      <t>ニンチショウタイオウガタツウショカイゴ</t>
    </rPh>
    <phoneticPr fontId="1"/>
  </si>
  <si>
    <r>
      <rPr>
        <b/>
        <sz val="12"/>
        <rFont val="HG丸ｺﾞｼｯｸM-PRO"/>
        <family val="3"/>
        <charset val="128"/>
      </rPr>
      <t>【条例12条】【予防条例14条】</t>
    </r>
    <r>
      <rPr>
        <sz val="12"/>
        <rFont val="HG丸ｺﾞｼｯｸM-PRO"/>
        <family val="3"/>
        <charset val="128"/>
      </rPr>
      <t>　事業者は、当該事業所の通常の事業の実施地域等を勘案し、利用申込者に対し自ら適切な指定認知症対応型通所介護を提供することが困難であると認めた場合は、当該利用申込者に係る指定居宅介護支援事業者への連絡、適当な他の指定認知症対応型通所介護事業者等の紹介その他の必要な措置を速やかに講じているか。</t>
    </r>
    <rPh sb="59" eb="69">
      <t>ニンチショウタイオウガタツウショカイゴ</t>
    </rPh>
    <rPh sb="123" eb="133">
      <t>ニンチショウタイオウガタツウショカイゴ</t>
    </rPh>
    <phoneticPr fontId="1"/>
  </si>
  <si>
    <r>
      <t>⑴</t>
    </r>
    <r>
      <rPr>
        <b/>
        <sz val="12"/>
        <rFont val="HG丸ｺﾞｼｯｸM-PRO"/>
        <family val="3"/>
        <charset val="128"/>
      </rPr>
      <t>【条例13条1項】【予防条例15条1項】</t>
    </r>
    <r>
      <rPr>
        <sz val="12"/>
        <rFont val="HG丸ｺﾞｼｯｸM-PRO"/>
        <family val="3"/>
        <charset val="128"/>
      </rPr>
      <t>　事業者は、指定認知症対応型通所介護の提供を求められた場合は、その者の提示する被保険者証によって、被保険者資格、要介護認定の有無及び要介護認定の有効期間を確かめているか。</t>
    </r>
    <rPh sb="29" eb="39">
      <t>ニンチショウタイオウガタツウショカイゴ</t>
    </rPh>
    <phoneticPr fontId="1"/>
  </si>
  <si>
    <r>
      <t>⑵</t>
    </r>
    <r>
      <rPr>
        <b/>
        <sz val="12"/>
        <rFont val="HG丸ｺﾞｼｯｸM-PRO"/>
        <family val="3"/>
        <charset val="128"/>
      </rPr>
      <t>【条例13条2項】【予防条例15条2項】</t>
    </r>
    <r>
      <rPr>
        <sz val="12"/>
        <rFont val="HG丸ｺﾞｼｯｸM-PRO"/>
        <family val="3"/>
        <charset val="128"/>
      </rPr>
      <t>　事業者は、⑴の被保険者証に、認定審査会意見が記載されているときは、当該認定審査会意見に配慮して、指定認知症対応型通所介護を提供するように努めているか。</t>
    </r>
    <rPh sb="72" eb="82">
      <t>ニンチショウタイオウガタツウショカイゴ</t>
    </rPh>
    <phoneticPr fontId="1"/>
  </si>
  <si>
    <r>
      <t>⑴</t>
    </r>
    <r>
      <rPr>
        <b/>
        <sz val="12"/>
        <rFont val="HG丸ｺﾞｼｯｸM-PRO"/>
        <family val="3"/>
        <charset val="128"/>
      </rPr>
      <t>【条例14条1項】【予防条例16条1項】</t>
    </r>
    <r>
      <rPr>
        <sz val="12"/>
        <rFont val="HG丸ｺﾞｼｯｸM-PRO"/>
        <family val="3"/>
        <charset val="128"/>
      </rPr>
      <t>　事業者は、指定認知症対応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9" eb="39">
      <t>ニンチショウタイオウガタツウショカイゴ</t>
    </rPh>
    <phoneticPr fontId="1"/>
  </si>
  <si>
    <r>
      <t>⑵</t>
    </r>
    <r>
      <rPr>
        <b/>
        <sz val="12"/>
        <rFont val="HG丸ｺﾞｼｯｸM-PRO"/>
        <family val="3"/>
        <charset val="128"/>
      </rPr>
      <t>【条例14条2項】【予防条例16条2項】</t>
    </r>
    <r>
      <rPr>
        <sz val="12"/>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phoneticPr fontId="1"/>
  </si>
  <si>
    <r>
      <rPr>
        <b/>
        <sz val="12"/>
        <rFont val="HG丸ｺﾞｼｯｸM-PRO"/>
        <family val="3"/>
        <charset val="128"/>
      </rPr>
      <t>【条例60条の6】【予防条例17条】</t>
    </r>
    <r>
      <rPr>
        <sz val="12"/>
        <rFont val="HG丸ｺﾞｼｯｸM-PRO"/>
        <family val="3"/>
        <charset val="128"/>
      </rPr>
      <t>　事業者は、指定認知症対応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るか。</t>
    </r>
    <rPh sb="26" eb="36">
      <t>ニンチショウタイオウガタツウショカイゴ</t>
    </rPh>
    <phoneticPr fontId="1"/>
  </si>
  <si>
    <r>
      <t>⑴</t>
    </r>
    <r>
      <rPr>
        <b/>
        <sz val="12"/>
        <rFont val="HG丸ｺﾞｼｯｸM-PRO"/>
        <family val="3"/>
        <charset val="128"/>
      </rPr>
      <t>【条例16条1項】【予防条例18条1項】</t>
    </r>
    <r>
      <rPr>
        <sz val="12"/>
        <rFont val="HG丸ｺﾞｼｯｸM-PRO"/>
        <family val="3"/>
        <charset val="128"/>
      </rPr>
      <t>　事業者は、指定認知症対応型通所介護を提供するに当たっては、指定居宅介護支援事業者その他保健医療サービス又は福祉サービスを提供する者との密接な連携に努めているか。</t>
    </r>
    <rPh sb="29" eb="39">
      <t>ニンチショウタイオウガタツウショカイゴ</t>
    </rPh>
    <phoneticPr fontId="1"/>
  </si>
  <si>
    <r>
      <t>⑵</t>
    </r>
    <r>
      <rPr>
        <b/>
        <sz val="12"/>
        <rFont val="HG丸ｺﾞｼｯｸM-PRO"/>
        <family val="3"/>
        <charset val="128"/>
      </rPr>
      <t>【条例16条2項】【予防条例18条2項】</t>
    </r>
    <r>
      <rPr>
        <sz val="12"/>
        <rFont val="HG丸ｺﾞｼｯｸM-PRO"/>
        <family val="3"/>
        <charset val="128"/>
      </rPr>
      <t>　事業者は、指定認知症対応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9" eb="39">
      <t>ニンチショウタイオウガタツウショカイゴ</t>
    </rPh>
    <phoneticPr fontId="1"/>
  </si>
  <si>
    <r>
      <rPr>
        <b/>
        <sz val="12"/>
        <rFont val="HG丸ｺﾞｼｯｸM-PRO"/>
        <family val="3"/>
        <charset val="128"/>
      </rPr>
      <t>【条例17条】【予防条例19条】</t>
    </r>
    <r>
      <rPr>
        <sz val="12"/>
        <rFont val="HG丸ｺﾞｼｯｸM-PRO"/>
        <family val="3"/>
        <charset val="128"/>
      </rPr>
      <t>　事業者は、指定認知症対応型通所介護の提供の開始に際し、利用申込者又はその家族に対し、居宅サービス計画の作成を指定居宅介護支援事業者に依頼する旨を市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t>
    </r>
    <rPh sb="24" eb="34">
      <t>ニンチショウタイオウガタツウショカイゴ</t>
    </rPh>
    <rPh sb="107" eb="117">
      <t>ニンチショウタイオウガタツウショカイゴ</t>
    </rPh>
    <phoneticPr fontId="1"/>
  </si>
  <si>
    <r>
      <rPr>
        <b/>
        <sz val="12"/>
        <rFont val="HG丸ｺﾞｼｯｸM-PRO"/>
        <family val="3"/>
        <charset val="128"/>
      </rPr>
      <t>【条例18条】【予防条例20条】</t>
    </r>
    <r>
      <rPr>
        <sz val="12"/>
        <rFont val="HG丸ｺﾞｼｯｸM-PRO"/>
        <family val="3"/>
        <charset val="128"/>
      </rPr>
      <t>　事業者は、居宅サービス計画が作成されている場合は、当該居宅サービス計画に沿った指定認知症対応型通所介護を提供しているか。</t>
    </r>
    <rPh sb="58" eb="68">
      <t>ニンチショウタイオウガタツウショカイゴ</t>
    </rPh>
    <phoneticPr fontId="1"/>
  </si>
  <si>
    <r>
      <rPr>
        <b/>
        <sz val="12"/>
        <rFont val="HG丸ｺﾞｼｯｸM-PRO"/>
        <family val="3"/>
        <charset val="128"/>
      </rPr>
      <t>【条例19条】【予防条例21条】</t>
    </r>
    <r>
      <rPr>
        <sz val="12"/>
        <rFont val="HG丸ｺﾞｼｯｸM-PRO"/>
        <family val="3"/>
        <charset val="128"/>
      </rPr>
      <t>　事業者は、利用者が居宅サービス計画の変更を希望する場合は、当該利用者に係る指定居宅介護支援事業者への連絡その他の必要な援助を行っているか。</t>
    </r>
    <phoneticPr fontId="1"/>
  </si>
  <si>
    <r>
      <t>⑴</t>
    </r>
    <r>
      <rPr>
        <b/>
        <sz val="12"/>
        <rFont val="HG丸ｺﾞｼｯｸM-PRO"/>
        <family val="3"/>
        <charset val="128"/>
      </rPr>
      <t>【条例21条1項】【予防条例22条1項】</t>
    </r>
    <r>
      <rPr>
        <sz val="12"/>
        <rFont val="HG丸ｺﾞｼｯｸM-PRO"/>
        <family val="3"/>
        <charset val="128"/>
      </rPr>
      <t>　事業者は、指定認知症対応型通所介護を提供した際には、当該指定認知症対応型通所介護の提供日及び内容、当該指定認知症対応型通所介護について利用者に代わって支払を受ける地域密着型介護サービス費の額その他必要な事項を、利用者の居宅サービス計画を記載した書面又はこれに準ずる書面に記載しているか。</t>
    </r>
    <rPh sb="29" eb="39">
      <t>ニンチショウタイオウガタツウショカイゴ</t>
    </rPh>
    <rPh sb="52" eb="62">
      <t>ニンチショウタイオウガタツウショカイゴ</t>
    </rPh>
    <rPh sb="75" eb="85">
      <t>ニンチショウタイオウガタツウショカイゴ</t>
    </rPh>
    <phoneticPr fontId="1"/>
  </si>
  <si>
    <r>
      <t>⑵</t>
    </r>
    <r>
      <rPr>
        <b/>
        <sz val="12"/>
        <rFont val="HG丸ｺﾞｼｯｸM-PRO"/>
        <family val="3"/>
        <charset val="128"/>
      </rPr>
      <t>【条例21条2項】【予防条例22条2項】</t>
    </r>
    <r>
      <rPr>
        <sz val="12"/>
        <rFont val="HG丸ｺﾞｼｯｸM-PRO"/>
        <family val="3"/>
        <charset val="128"/>
      </rPr>
      <t>　事業者は、指定認知症対応型通所介護を提供した際には、提供した具体的なサービスの内容等（送迎記録等含む）を記録するとともに、利用者からの申出があった場合には、文書の交付その他適切な方法により、その情報を利用者に対して提供しているか。</t>
    </r>
    <rPh sb="29" eb="39">
      <t>ニンチショウタイオウガタツウショカイゴ</t>
    </rPh>
    <rPh sb="65" eb="67">
      <t>ソウゲイ</t>
    </rPh>
    <rPh sb="67" eb="69">
      <t>キロク</t>
    </rPh>
    <rPh sb="69" eb="70">
      <t>トウ</t>
    </rPh>
    <rPh sb="70" eb="71">
      <t>フク</t>
    </rPh>
    <phoneticPr fontId="1"/>
  </si>
  <si>
    <r>
      <t>⑴</t>
    </r>
    <r>
      <rPr>
        <b/>
        <sz val="12"/>
        <rFont val="HG丸ｺﾞｼｯｸM-PRO"/>
        <family val="3"/>
        <charset val="128"/>
      </rPr>
      <t>【条例60条の7 1項】【予防条例23条1項】</t>
    </r>
    <r>
      <rPr>
        <sz val="12"/>
        <rFont val="HG丸ｺﾞｼｯｸM-PRO"/>
        <family val="3"/>
        <charset val="128"/>
      </rPr>
      <t>　事業者は、法定代理受領サービスに該当する指定認知症対応型通所介護を提供した際には、その利用者から利用料の一部として、当該指定認知症対応型通所介護に係る地域密着型介護サービス費用基準額から当該事業者に支払われる地域密着型介護サービス費の額を控除して得た額の支払を受けているか。</t>
    </r>
    <rPh sb="47" eb="57">
      <t>ニンチショウタイオウガタツウショカイゴ</t>
    </rPh>
    <rPh sb="87" eb="97">
      <t>ニンチショウタイオウガタツウショカイゴ</t>
    </rPh>
    <phoneticPr fontId="1"/>
  </si>
  <si>
    <r>
      <t>⑵</t>
    </r>
    <r>
      <rPr>
        <b/>
        <sz val="12"/>
        <rFont val="HG丸ｺﾞｼｯｸM-PRO"/>
        <family val="3"/>
        <charset val="128"/>
      </rPr>
      <t>【条例60条の7 2項】【予防条例23条2項】</t>
    </r>
    <r>
      <rPr>
        <sz val="12"/>
        <rFont val="HG丸ｺﾞｼｯｸM-PRO"/>
        <family val="3"/>
        <charset val="128"/>
      </rPr>
      <t>　事業者は、法定代理受領サービスに該当しない指定認知症対応型通所介護を提供した際にその利用者から支払を受ける利用料の額と、指定認知症対応型通所介護に係る地域密着型介護サービス費用基準額との間に、不合理な差額が生じないようにしているか。</t>
    </r>
    <rPh sb="48" eb="58">
      <t>ニンチショウタイオウガタツウショカイゴ</t>
    </rPh>
    <rPh sb="87" eb="97">
      <t>ニンチショウタイオウガタツウショカイゴ</t>
    </rPh>
    <phoneticPr fontId="1"/>
  </si>
  <si>
    <r>
      <t>⑶</t>
    </r>
    <r>
      <rPr>
        <b/>
        <sz val="12"/>
        <rFont val="HG丸ｺﾞｼｯｸM-PRO"/>
        <family val="3"/>
        <charset val="128"/>
      </rPr>
      <t>【条例60条の7 3項】【予防条例23条3項】</t>
    </r>
    <r>
      <rPr>
        <sz val="12"/>
        <rFont val="HG丸ｺﾞｼｯｸM-PRO"/>
        <family val="3"/>
        <charset val="128"/>
      </rPr>
      <t>　事業者は、⑴⑵の支払を受ける額のほか、次に掲げる費用の額の支払を利用者から受けることができる。</t>
    </r>
    <phoneticPr fontId="1"/>
  </si>
  <si>
    <r>
      <t>⑷</t>
    </r>
    <r>
      <rPr>
        <b/>
        <sz val="12"/>
        <rFont val="HG丸ｺﾞｼｯｸM-PRO"/>
        <family val="3"/>
        <charset val="128"/>
      </rPr>
      <t>【条例60条の7 4項】【予防条例23条4項】</t>
    </r>
    <r>
      <rPr>
        <sz val="12"/>
        <rFont val="HG丸ｺﾞｼｯｸM-PRO"/>
        <family val="3"/>
        <charset val="128"/>
      </rPr>
      <t>　食事の提供に要する費用については、食材料費及び調理に係る費用に相当する額を基本としているか。</t>
    </r>
    <phoneticPr fontId="1"/>
  </si>
  <si>
    <r>
      <t>⑸</t>
    </r>
    <r>
      <rPr>
        <b/>
        <sz val="12"/>
        <rFont val="HG丸ｺﾞｼｯｸM-PRO"/>
        <family val="3"/>
        <charset val="128"/>
      </rPr>
      <t>【条例60条の7 5項】【予防条例23条5項】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</si>
  <si>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t>⑴</t>
    </r>
    <r>
      <rPr>
        <b/>
        <sz val="12"/>
        <rFont val="HG丸ｺﾞｼｯｸM-PRO"/>
        <family val="3"/>
        <charset val="128"/>
      </rPr>
      <t>【介護保険法】</t>
    </r>
    <r>
      <rPr>
        <sz val="12"/>
        <rFont val="HG丸ｺﾞｼｯｸM-PRO"/>
        <family val="3"/>
        <charset val="128"/>
      </rPr>
      <t>　利用者又はその家族に対して、費用区分を明確にした領収証を発行しているか。</t>
    </r>
    <rPh sb="1" eb="8">
      <t>「カイゴホケンホウ」</t>
    </rPh>
    <rPh sb="9" eb="11">
      <t>リヨウ</t>
    </rPh>
    <phoneticPr fontId="1"/>
  </si>
  <si>
    <r>
      <t>⑵</t>
    </r>
    <r>
      <rPr>
        <b/>
        <sz val="12"/>
        <rFont val="HG丸ｺﾞｼｯｸM-PRO"/>
        <family val="3"/>
        <charset val="128"/>
      </rPr>
      <t>【通知】</t>
    </r>
    <r>
      <rPr>
        <sz val="12"/>
        <rFont val="HG丸ｺﾞｼｯｸM-PRO"/>
        <family val="3"/>
        <charset val="128"/>
      </rPr>
      <t>　領収証には、医療費控除の対象となる額を明示して記載しているか。</t>
    </r>
    <rPh sb="1" eb="5">
      <t>「ツウチ」</t>
    </rPh>
    <rPh sb="12" eb="15">
      <t>イリョウヒ</t>
    </rPh>
    <rPh sb="15" eb="17">
      <t>コウジョ</t>
    </rPh>
    <rPh sb="18" eb="20">
      <t>タイショウ</t>
    </rPh>
    <rPh sb="23" eb="24">
      <t>ガク</t>
    </rPh>
    <rPh sb="25" eb="27">
      <t>メイジ</t>
    </rPh>
    <rPh sb="29" eb="31">
      <t>キサイ</t>
    </rPh>
    <phoneticPr fontId="1"/>
  </si>
  <si>
    <r>
      <rPr>
        <b/>
        <sz val="12"/>
        <rFont val="HG丸ｺﾞｼｯｸM-PRO"/>
        <family val="3"/>
        <charset val="128"/>
      </rPr>
      <t>【条例23条】【予防条例24条】</t>
    </r>
    <r>
      <rPr>
        <sz val="12"/>
        <rFont val="HG丸ｺﾞｼｯｸM-PRO"/>
        <family val="3"/>
        <charset val="128"/>
      </rPr>
      <t>　事業者は、法定代理受領サービスに該当しない指定認知症対応型通所介護に係る利用料の支払を受けた場合は、提供した指定認知症対応型通所介護の内容、費用の額その他必要と認められる事項を記載したサービス提供証明書を利用者に対して交付しているか。</t>
    </r>
    <rPh sb="40" eb="50">
      <t>ニンチショウタイオウガタツウショカイゴ</t>
    </rPh>
    <rPh sb="73" eb="83">
      <t>ニンチショウタイオウガタツウショカイゴ</t>
    </rPh>
    <phoneticPr fontId="1"/>
  </si>
  <si>
    <r>
      <t>⑴</t>
    </r>
    <r>
      <rPr>
        <b/>
        <sz val="12"/>
        <rFont val="HG丸ｺﾞｼｯｸM-PRO"/>
        <family val="3"/>
        <charset val="128"/>
      </rPr>
      <t>【条例70条1項】</t>
    </r>
    <r>
      <rPr>
        <sz val="12"/>
        <rFont val="HG丸ｺﾞｼｯｸM-PRO"/>
        <family val="3"/>
        <charset val="128"/>
      </rPr>
      <t>　指定認知症対応型通所介護は、利用者の認知症の症状の進行の緩和に資するよう、その目標を設定し、計画的に行われているか。</t>
    </r>
    <phoneticPr fontId="1"/>
  </si>
  <si>
    <r>
      <t>⑵</t>
    </r>
    <r>
      <rPr>
        <b/>
        <sz val="12"/>
        <rFont val="HG丸ｺﾞｼｯｸM-PRO"/>
        <family val="3"/>
        <charset val="128"/>
      </rPr>
      <t>【条例70条2項】【予防条例42条2項】</t>
    </r>
    <r>
      <rPr>
        <sz val="12"/>
        <rFont val="HG丸ｺﾞｼｯｸM-PRO"/>
        <family val="3"/>
        <charset val="128"/>
      </rPr>
      <t>　　事業者は、自らその提供する指定認知症対応型通所介護の質の評価を行い、常にその改善を図っているか。</t>
    </r>
    <phoneticPr fontId="1"/>
  </si>
  <si>
    <r>
      <t>⑴</t>
    </r>
    <r>
      <rPr>
        <b/>
        <sz val="12"/>
        <rFont val="HG丸ｺﾞｼｯｸM-PRO"/>
        <family val="3"/>
        <charset val="128"/>
      </rPr>
      <t>【条例71条1号】</t>
    </r>
    <r>
      <rPr>
        <sz val="12"/>
        <rFont val="HG丸ｺﾞｼｯｸM-PRO"/>
        <family val="3"/>
        <charset val="128"/>
      </rPr>
      <t>　指定認知症対応型通所介護は、利用者が住み慣れた地域での生活を継続することができるよう、地域住民との交流や地域活動への参加を図りつつ、利用者の心身の状況を踏まえ、妥当適切に行っているか。</t>
    </r>
    <phoneticPr fontId="1"/>
  </si>
  <si>
    <r>
      <t>⑵</t>
    </r>
    <r>
      <rPr>
        <b/>
        <sz val="12"/>
        <rFont val="HG丸ｺﾞｼｯｸM-PRO"/>
        <family val="3"/>
        <charset val="128"/>
      </rPr>
      <t>【条例71条2号】　</t>
    </r>
    <r>
      <rPr>
        <sz val="12"/>
        <rFont val="HG丸ｺﾞｼｯｸM-PRO"/>
        <family val="3"/>
        <charset val="128"/>
      </rPr>
      <t>指定認知症対応型通所介護は、利用者一人一人の人格を尊重し、利用者がそれぞれの役割を持って日常生活を送ることができるよう配慮して行っているか。</t>
    </r>
    <phoneticPr fontId="1"/>
  </si>
  <si>
    <r>
      <t>⑶</t>
    </r>
    <r>
      <rPr>
        <b/>
        <sz val="12"/>
        <rFont val="HG丸ｺﾞｼｯｸM-PRO"/>
        <family val="3"/>
        <charset val="128"/>
      </rPr>
      <t>【条例71条3号】</t>
    </r>
    <r>
      <rPr>
        <sz val="12"/>
        <rFont val="HG丸ｺﾞｼｯｸM-PRO"/>
        <family val="3"/>
        <charset val="128"/>
      </rPr>
      <t>　指定認知症対応型通所介護の提供に当たっては、認知症対応型通所介護計画に基づき、漫然かつ画一的にならないように、利用者の機能訓練及びその者が日常生活を営むことができるよう必要な援助を行っているか。</t>
    </r>
    <phoneticPr fontId="1"/>
  </si>
  <si>
    <r>
      <t>⑷</t>
    </r>
    <r>
      <rPr>
        <b/>
        <sz val="12"/>
        <rFont val="HG丸ｺﾞｼｯｸM-PRO"/>
        <family val="3"/>
        <charset val="128"/>
      </rPr>
      <t>【条例71条4号】</t>
    </r>
    <r>
      <rPr>
        <sz val="12"/>
        <rFont val="HG丸ｺﾞｼｯｸM-PRO"/>
        <family val="3"/>
        <charset val="128"/>
      </rPr>
      <t>　認知症対応型通所介護従業者は、指定認知症対応型通所介護の提供に当たっては、懇切丁寧に行うことを旨とし、利用者又はその家族に対し、サービスの提供方法等について、理解しやすいように説明を行っているか。</t>
    </r>
    <phoneticPr fontId="1"/>
  </si>
  <si>
    <r>
      <t>⑴</t>
    </r>
    <r>
      <rPr>
        <b/>
        <sz val="12"/>
        <rFont val="HG丸ｺﾞｼｯｸM-PRO"/>
        <family val="3"/>
        <charset val="128"/>
      </rPr>
      <t>【条例72条1項】</t>
    </r>
    <r>
      <rPr>
        <sz val="12"/>
        <rFont val="HG丸ｺﾞｼｯｸM-PRO"/>
        <family val="3"/>
        <charset val="128"/>
      </rPr>
      <t>　管理者は、利用者の心身の状況、希望及びその置かれている環境を踏まえて、機能訓練等の目標、当該目標を達成するための具体的なサービスの内容等を記載した認知症対応型通所介護計画を作成しているか。</t>
    </r>
    <phoneticPr fontId="1"/>
  </si>
  <si>
    <r>
      <t>⑶</t>
    </r>
    <r>
      <rPr>
        <b/>
        <sz val="12"/>
        <rFont val="HG丸ｺﾞｼｯｸM-PRO"/>
        <family val="3"/>
        <charset val="128"/>
      </rPr>
      <t>【標準項目】</t>
    </r>
    <r>
      <rPr>
        <sz val="12"/>
        <rFont val="HG丸ｺﾞｼｯｸM-PRO"/>
        <family val="3"/>
        <charset val="128"/>
      </rPr>
      <t>　認知症対応型通所介護従業者が提供するサービスの具体的内容、所要時間、日程等を明らかにしているか。</t>
    </r>
    <rPh sb="1" eb="7">
      <t>「ヒョウジュンコウモク」</t>
    </rPh>
    <phoneticPr fontId="1"/>
  </si>
  <si>
    <r>
      <t>⑷</t>
    </r>
    <r>
      <rPr>
        <b/>
        <sz val="12"/>
        <rFont val="HG丸ｺﾞｼｯｸM-PRO"/>
        <family val="3"/>
        <charset val="128"/>
      </rPr>
      <t>【条例72条2項】</t>
    </r>
    <r>
      <rPr>
        <sz val="12"/>
        <rFont val="HG丸ｺﾞｼｯｸM-PRO"/>
        <family val="3"/>
        <charset val="128"/>
      </rPr>
      <t>　認知症対応型通所介護計画は、既に居宅サービス計画が作成されている場合は、当該居宅サービス計画の内容に沿って作成しているか。</t>
    </r>
    <phoneticPr fontId="1"/>
  </si>
  <si>
    <r>
      <t>⑸</t>
    </r>
    <r>
      <rPr>
        <b/>
        <sz val="12"/>
        <rFont val="HG丸ｺﾞｼｯｸM-PRO"/>
        <family val="3"/>
        <charset val="128"/>
      </rPr>
      <t>【条例72条3項】</t>
    </r>
    <r>
      <rPr>
        <sz val="12"/>
        <rFont val="HG丸ｺﾞｼｯｸM-PRO"/>
        <family val="3"/>
        <charset val="128"/>
      </rPr>
      <t>　管理者は、認知症対応型通所介護計画の作成に当たっては、その内容について利用者又はその家族に対して説明し、利用者の同意を得ているか。</t>
    </r>
    <phoneticPr fontId="1"/>
  </si>
  <si>
    <r>
      <t>⑹</t>
    </r>
    <r>
      <rPr>
        <b/>
        <sz val="12"/>
        <rFont val="HG丸ｺﾞｼｯｸM-PRO"/>
        <family val="3"/>
        <charset val="128"/>
      </rPr>
      <t>【条例72条4項】</t>
    </r>
    <r>
      <rPr>
        <sz val="12"/>
        <rFont val="HG丸ｺﾞｼｯｸM-PRO"/>
        <family val="3"/>
        <charset val="128"/>
      </rPr>
      <t>　管理者は、認知症対応型通所介護計画を作成した際には、当該認知症対応型通所介護計画を利用者に交付しているか。</t>
    </r>
    <phoneticPr fontId="1"/>
  </si>
  <si>
    <r>
      <t>⑺</t>
    </r>
    <r>
      <rPr>
        <b/>
        <sz val="12"/>
        <rFont val="HG丸ｺﾞｼｯｸM-PRO"/>
        <family val="3"/>
        <charset val="128"/>
      </rPr>
      <t>【条例72条5項】</t>
    </r>
    <r>
      <rPr>
        <sz val="12"/>
        <rFont val="HG丸ｺﾞｼｯｸM-PRO"/>
        <family val="3"/>
        <charset val="128"/>
      </rPr>
      <t>　認知症対応型通所介護従業者は、それぞれの利用者について、認知症対応型通所介護計画に従ったサービスの実施状況及び目標の達成状況の記録を行っているか。</t>
    </r>
    <phoneticPr fontId="1"/>
  </si>
  <si>
    <r>
      <t>⑴</t>
    </r>
    <r>
      <rPr>
        <b/>
        <sz val="12"/>
        <rFont val="HG丸ｺﾞｼｯｸM-PRO"/>
        <family val="3"/>
        <charset val="128"/>
      </rPr>
      <t>【予防条例42条1項】</t>
    </r>
    <r>
      <rPr>
        <sz val="12"/>
        <rFont val="HG丸ｺﾞｼｯｸM-PRO"/>
        <family val="3"/>
        <charset val="128"/>
      </rPr>
      <t>　指定介護予防認知症対応型通所介護は、利用者の介護予防に資するよう、その目標を設定し、計画的に行っているか。</t>
    </r>
    <rPh sb="19" eb="29">
      <t>ニンチショウタイオウガタツウショカイゴ</t>
    </rPh>
    <phoneticPr fontId="1"/>
  </si>
  <si>
    <r>
      <t>⑵</t>
    </r>
    <r>
      <rPr>
        <b/>
        <sz val="12"/>
        <rFont val="HG丸ｺﾞｼｯｸM-PRO"/>
        <family val="3"/>
        <charset val="128"/>
      </rPr>
      <t>【予防条例42条3項】</t>
    </r>
    <r>
      <rPr>
        <sz val="12"/>
        <rFont val="HG丸ｺﾞｼｯｸM-PRO"/>
        <family val="3"/>
        <charset val="128"/>
      </rPr>
      <t>　事業者は、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るか。</t>
    </r>
    <phoneticPr fontId="1"/>
  </si>
  <si>
    <r>
      <t>⑶</t>
    </r>
    <r>
      <rPr>
        <b/>
        <sz val="12"/>
        <rFont val="HG丸ｺﾞｼｯｸM-PRO"/>
        <family val="3"/>
        <charset val="128"/>
      </rPr>
      <t>【予防条例42条4項】</t>
    </r>
    <r>
      <rPr>
        <sz val="12"/>
        <rFont val="HG丸ｺﾞｼｯｸM-PRO"/>
        <family val="3"/>
        <charset val="128"/>
      </rPr>
      <t>　事業者は、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1"/>
  </si>
  <si>
    <r>
      <t>⑷</t>
    </r>
    <r>
      <rPr>
        <b/>
        <sz val="12"/>
        <rFont val="HG丸ｺﾞｼｯｸM-PRO"/>
        <family val="3"/>
        <charset val="128"/>
      </rPr>
      <t>【予防条例42条5項】</t>
    </r>
    <r>
      <rPr>
        <sz val="12"/>
        <rFont val="HG丸ｺﾞｼｯｸM-PRO"/>
        <family val="3"/>
        <charset val="128"/>
      </rPr>
      <t>　事業者は、指定介護予防認知症対応型通所介護の提供に当たり、利用者とのコミュニケーションを十分に図ることその他の様々な方法により、利用者が主体的に事業に参加するよう適切な働きかけに努めているか。</t>
    </r>
    <phoneticPr fontId="1"/>
  </si>
  <si>
    <r>
      <t>⑴</t>
    </r>
    <r>
      <rPr>
        <b/>
        <sz val="12"/>
        <rFont val="HG丸ｺﾞｼｯｸM-PRO"/>
        <family val="3"/>
        <charset val="128"/>
      </rPr>
      <t>【予防条例43条1号】</t>
    </r>
    <r>
      <rPr>
        <sz val="12"/>
        <rFont val="HG丸ｺﾞｼｯｸM-PRO"/>
        <family val="3"/>
        <charset val="128"/>
      </rPr>
      <t>　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r>
    <phoneticPr fontId="1"/>
  </si>
  <si>
    <r>
      <t>⑵</t>
    </r>
    <r>
      <rPr>
        <b/>
        <sz val="12"/>
        <rFont val="HG丸ｺﾞｼｯｸM-PRO"/>
        <family val="3"/>
        <charset val="128"/>
      </rPr>
      <t>【予防条例43条2号】</t>
    </r>
    <r>
      <rPr>
        <sz val="12"/>
        <rFont val="HG丸ｺﾞｼｯｸM-PRO"/>
        <family val="3"/>
        <charset val="128"/>
      </rPr>
      <t>　管理者は、⑴に規定する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るか。</t>
    </r>
    <phoneticPr fontId="1"/>
  </si>
  <si>
    <r>
      <t>⑷</t>
    </r>
    <r>
      <rPr>
        <b/>
        <sz val="12"/>
        <rFont val="HG丸ｺﾞｼｯｸM-PRO"/>
        <family val="3"/>
        <charset val="128"/>
      </rPr>
      <t>【予防条例43条3号】</t>
    </r>
    <r>
      <rPr>
        <sz val="12"/>
        <rFont val="HG丸ｺﾞｼｯｸM-PRO"/>
        <family val="3"/>
        <charset val="128"/>
      </rPr>
      <t>　介護予防認知症対応型通所介護計画は、既に介護予防サービス計画が作成されている場合は、当該計画の内容に沿って作成しているか。</t>
    </r>
    <phoneticPr fontId="1"/>
  </si>
  <si>
    <r>
      <t>⑸</t>
    </r>
    <r>
      <rPr>
        <b/>
        <sz val="12"/>
        <rFont val="HG丸ｺﾞｼｯｸM-PRO"/>
        <family val="3"/>
        <charset val="128"/>
      </rPr>
      <t>【予防条例43条4号】</t>
    </r>
    <r>
      <rPr>
        <sz val="12"/>
        <rFont val="HG丸ｺﾞｼｯｸM-PRO"/>
        <family val="3"/>
        <charset val="128"/>
      </rPr>
      <t>　管理者は、介護予防認知症対応型通所介護計画の作成に当たっては、その内容について利用者又はその家族に対して説明し、利用者の同意を得ているか。</t>
    </r>
    <phoneticPr fontId="1"/>
  </si>
  <si>
    <r>
      <t>⑹</t>
    </r>
    <r>
      <rPr>
        <b/>
        <sz val="12"/>
        <rFont val="HG丸ｺﾞｼｯｸM-PRO"/>
        <family val="3"/>
        <charset val="128"/>
      </rPr>
      <t>【予防条例43条5号】</t>
    </r>
    <r>
      <rPr>
        <sz val="12"/>
        <rFont val="HG丸ｺﾞｼｯｸM-PRO"/>
        <family val="3"/>
        <charset val="128"/>
      </rPr>
      <t>　管理者は、介護予防認知症対応型通所介護計画を作成した際には、当該介護予防認知症対応型通所介護計画を利用者に交付しているか。</t>
    </r>
    <phoneticPr fontId="1"/>
  </si>
  <si>
    <r>
      <t>⑺</t>
    </r>
    <r>
      <rPr>
        <b/>
        <sz val="12"/>
        <rFont val="HG丸ｺﾞｼｯｸM-PRO"/>
        <family val="3"/>
        <charset val="128"/>
      </rPr>
      <t>【予防条例43条6号】</t>
    </r>
    <r>
      <rPr>
        <sz val="12"/>
        <rFont val="HG丸ｺﾞｼｯｸM-PRO"/>
        <family val="3"/>
        <charset val="128"/>
      </rPr>
      <t>　指定介護予防認知症対応型通所介護の提供に当たっては、利用者が住み慣れた地域での生活を継続することができるよう、地域住民との交流や地域活動への参加を図りつつ、利用者の心身の状況を踏まえ、妥当適切に行っているか。</t>
    </r>
    <phoneticPr fontId="1"/>
  </si>
  <si>
    <r>
      <t>⑻</t>
    </r>
    <r>
      <rPr>
        <b/>
        <sz val="12"/>
        <rFont val="HG丸ｺﾞｼｯｸM-PRO"/>
        <family val="3"/>
        <charset val="128"/>
      </rPr>
      <t>【予防条例43条7号】</t>
    </r>
    <r>
      <rPr>
        <sz val="12"/>
        <rFont val="HG丸ｺﾞｼｯｸM-PRO"/>
        <family val="3"/>
        <charset val="128"/>
      </rPr>
      <t>　指定介護予防認知症対応型通所介護の提供に当たっては、利用者一人一人の人格を尊重し、利用者がそれぞれの役割を持って日常生活を送ることができるよう配慮して行っているか。</t>
    </r>
    <phoneticPr fontId="1"/>
  </si>
  <si>
    <r>
      <t>⑼</t>
    </r>
    <r>
      <rPr>
        <b/>
        <sz val="12"/>
        <rFont val="HG丸ｺﾞｼｯｸM-PRO"/>
        <family val="3"/>
        <charset val="128"/>
      </rPr>
      <t>【予防条例43条8号】</t>
    </r>
    <r>
      <rPr>
        <sz val="12"/>
        <rFont val="HG丸ｺﾞｼｯｸM-PRO"/>
        <family val="3"/>
        <charset val="128"/>
      </rPr>
      <t>　指定介護予防認知症対応型通所介護の提供に当たっては、介護予防認知症対応型通所介護計画に基づき、利用者が日常生活を営むのに必要な支援を行っているか。</t>
    </r>
    <phoneticPr fontId="1"/>
  </si>
  <si>
    <r>
      <t>⑽</t>
    </r>
    <r>
      <rPr>
        <b/>
        <sz val="12"/>
        <rFont val="HG丸ｺﾞｼｯｸM-PRO"/>
        <family val="3"/>
        <charset val="128"/>
      </rPr>
      <t>【予防条例43条9号】</t>
    </r>
    <r>
      <rPr>
        <sz val="12"/>
        <rFont val="HG丸ｺﾞｼｯｸM-PRO"/>
        <family val="3"/>
        <charset val="128"/>
      </rPr>
      <t>　指定介護予防認知症対応型通所介護の提供に当たっては、懇切丁寧に行うことを旨とし、利用者又はその家族に対し、サービスの提供方法等について、理解しやすいように説明を行っているか。</t>
    </r>
    <phoneticPr fontId="1"/>
  </si>
  <si>
    <r>
      <rPr>
        <b/>
        <sz val="12"/>
        <rFont val="HG丸ｺﾞｼｯｸM-PRO"/>
        <family val="3"/>
        <charset val="128"/>
      </rPr>
      <t>【条例29条】【予防条例25条】</t>
    </r>
    <r>
      <rPr>
        <sz val="12"/>
        <rFont val="HG丸ｺﾞｼｯｸM-PRO"/>
        <family val="3"/>
        <charset val="128"/>
      </rPr>
      <t>　事業者は、指定認知症対応型通所介護を受けている利用者が次のいずれかに該当する場合は、遅滞なく、意見を付してその旨を市に通知しているか。</t>
    </r>
    <rPh sb="24" eb="34">
      <t>ニンチショウタイオウガタツウショカイゴ</t>
    </rPh>
    <phoneticPr fontId="1"/>
  </si>
  <si>
    <r>
      <t>⑴</t>
    </r>
    <r>
      <rPr>
        <b/>
        <sz val="12"/>
        <rFont val="HG丸ｺﾞｼｯｸM-PRO"/>
        <family val="3"/>
        <charset val="128"/>
      </rPr>
      <t>【標準項目】　</t>
    </r>
    <r>
      <rPr>
        <sz val="12"/>
        <rFont val="HG丸ｺﾞｼｯｸM-PRO"/>
        <family val="3"/>
        <charset val="128"/>
      </rPr>
      <t>緊急時対応マニュアル等を整備しているか。</t>
    </r>
    <rPh sb="1" eb="7">
      <t>「ヒョウジュンコウモク」</t>
    </rPh>
    <rPh sb="8" eb="11">
      <t>キンキュウジ</t>
    </rPh>
    <phoneticPr fontId="1"/>
  </si>
  <si>
    <r>
      <t>⑵</t>
    </r>
    <r>
      <rPr>
        <b/>
        <sz val="12"/>
        <rFont val="HG丸ｺﾞｼｯｸM-PRO"/>
        <family val="3"/>
        <charset val="128"/>
      </rPr>
      <t>【条例54条】【予防条例26条】</t>
    </r>
    <r>
      <rPr>
        <sz val="12"/>
        <rFont val="HG丸ｺﾞｼｯｸM-PRO"/>
        <family val="3"/>
        <charset val="128"/>
      </rPr>
      <t>　従業者等は、現に指定認知症対応型通所介護の提供を行っているときに利用者に病状の急変が生じた場合その他必要な場合は、速やかに主治の医師への連絡を行う等の必要な措置を講じているか。</t>
    </r>
    <phoneticPr fontId="1"/>
  </si>
  <si>
    <r>
      <t>⑴</t>
    </r>
    <r>
      <rPr>
        <b/>
        <sz val="12"/>
        <rFont val="HG丸ｺﾞｼｯｸM-PRO"/>
        <family val="3"/>
        <charset val="128"/>
      </rPr>
      <t>【条例60条の11 1項】【予防条例27条1項】</t>
    </r>
    <r>
      <rPr>
        <sz val="12"/>
        <rFont val="HG丸ｺﾞｼｯｸM-PRO"/>
        <family val="3"/>
        <charset val="128"/>
      </rPr>
      <t>　管理者は、当該事業所の従業者の管理及び指定認知症対応型通所介護の利用の申込みに係る調整、業務の実施状況の把握その他の管理を一元的に行っているか。</t>
    </r>
    <rPh sb="47" eb="57">
      <t>ニンチショウタイオウガタツウショカイゴ</t>
    </rPh>
    <phoneticPr fontId="1"/>
  </si>
  <si>
    <r>
      <t>⑵</t>
    </r>
    <r>
      <rPr>
        <b/>
        <sz val="12"/>
        <rFont val="HG丸ｺﾞｼｯｸM-PRO"/>
        <family val="3"/>
        <charset val="128"/>
      </rPr>
      <t>【条例60条の11 2項】【予防条例27条2項】</t>
    </r>
    <r>
      <rPr>
        <sz val="12"/>
        <rFont val="HG丸ｺﾞｼｯｸM-PRO"/>
        <family val="3"/>
        <charset val="128"/>
      </rPr>
      <t>　管理者は、事業所の従業者に運営に関する基準の規定を遵守させるため必要な指揮命令を行っているか。</t>
    </r>
    <rPh sb="39" eb="41">
      <t>ウンエイ</t>
    </rPh>
    <rPh sb="42" eb="43">
      <t>カン</t>
    </rPh>
    <rPh sb="45" eb="47">
      <t>キジュン</t>
    </rPh>
    <rPh sb="48" eb="50">
      <t>キテイ</t>
    </rPh>
    <rPh sb="51" eb="53">
      <t>ジュンシュ</t>
    </rPh>
    <phoneticPr fontId="1"/>
  </si>
  <si>
    <r>
      <rPr>
        <b/>
        <sz val="12"/>
        <rFont val="HG丸ｺﾞｼｯｸM-PRO"/>
        <family val="3"/>
        <charset val="128"/>
      </rPr>
      <t>【条例74条】【予防条例28条】</t>
    </r>
    <r>
      <rPr>
        <sz val="12"/>
        <rFont val="HG丸ｺﾞｼｯｸM-PRO"/>
        <family val="3"/>
        <charset val="128"/>
      </rPr>
      <t>　事業者は、事業所ごとに、次に掲げる事業の運営についての重要事項に関する規程を定めているか。</t>
    </r>
    <phoneticPr fontId="1"/>
  </si>
  <si>
    <r>
      <t>⑴</t>
    </r>
    <r>
      <rPr>
        <b/>
        <sz val="12"/>
        <rFont val="HG丸ｺﾞｼｯｸM-PRO"/>
        <family val="3"/>
        <charset val="128"/>
      </rPr>
      <t>【条例60条の13 1項】【予防条例29条1項】</t>
    </r>
    <r>
      <rPr>
        <sz val="12"/>
        <rFont val="HG丸ｺﾞｼｯｸM-PRO"/>
        <family val="3"/>
        <charset val="128"/>
      </rPr>
      <t>　事業者は、利用者に対し適切な指定認知症対応型通所介護を提供できるよう、事業所ごとに従業者の勤務の体制を定めているか。</t>
    </r>
    <rPh sb="42" eb="52">
      <t>ニンチショウタイオウガタツウショカイゴ</t>
    </rPh>
    <phoneticPr fontId="1"/>
  </si>
  <si>
    <r>
      <t>⑶</t>
    </r>
    <r>
      <rPr>
        <b/>
        <sz val="12"/>
        <rFont val="HG丸ｺﾞｼｯｸM-PRO"/>
        <family val="3"/>
        <charset val="128"/>
      </rPr>
      <t>【条例60条の13 2項】【予防条例29条2項】</t>
    </r>
    <r>
      <rPr>
        <sz val="12"/>
        <rFont val="HG丸ｺﾞｼｯｸM-PRO"/>
        <family val="3"/>
        <charset val="128"/>
      </rPr>
      <t>　事業者は、事業所ごとに、当該事業所の従業者によって指定認知症対応型通所介護を提供しているか。ただし、利用者の処遇に直接影響を及ぼさない業務については、この限りでない。</t>
    </r>
    <rPh sb="38" eb="40">
      <t>トウガイ</t>
    </rPh>
    <rPh sb="53" eb="63">
      <t>ニンチショウタイオウガタツウショカイゴ</t>
    </rPh>
    <phoneticPr fontId="1"/>
  </si>
  <si>
    <r>
      <t>⑷</t>
    </r>
    <r>
      <rPr>
        <b/>
        <sz val="12"/>
        <rFont val="HG丸ｺﾞｼｯｸM-PRO"/>
        <family val="3"/>
        <charset val="128"/>
      </rPr>
      <t>【条例60条の13 4項】【予防条例29条4項】</t>
    </r>
    <r>
      <rPr>
        <sz val="12"/>
        <rFont val="HG丸ｺﾞｼｯｸM-PRO"/>
        <family val="3"/>
        <charset val="128"/>
      </rPr>
      <t>　事業者は、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るか。</t>
    </r>
    <phoneticPr fontId="1"/>
  </si>
  <si>
    <r>
      <t>⑸</t>
    </r>
    <r>
      <rPr>
        <b/>
        <sz val="12"/>
        <rFont val="HG丸ｺﾞｼｯｸM-PRO"/>
        <family val="3"/>
        <charset val="128"/>
      </rPr>
      <t>【条例60条の13 3項】【予防条例29条3項】</t>
    </r>
    <r>
      <rPr>
        <sz val="12"/>
        <rFont val="HG丸ｺﾞｼｯｸM-PRO"/>
        <family val="3"/>
        <charset val="128"/>
      </rPr>
      <t>　従業者の資質向上のため、研修の機会を確保しているか。</t>
    </r>
    <phoneticPr fontId="1"/>
  </si>
  <si>
    <r>
      <t>⑹</t>
    </r>
    <r>
      <rPr>
        <b/>
        <sz val="12"/>
        <rFont val="HG丸ｺﾞｼｯｸM-PRO"/>
        <family val="3"/>
        <charset val="128"/>
      </rPr>
      <t>【条例60条の13 3項】【予防条例29条3項】</t>
    </r>
    <r>
      <rPr>
        <sz val="12"/>
        <rFont val="HG丸ｺﾞｼｯｸM-PRO"/>
        <family val="3"/>
        <charset val="128"/>
      </rPr>
      <t>　事業者は、全ての認知症対応型通所介護従業者（看護師、准看護師、介護福祉士、介護支援専門員、政令で定める者等の資格を有する者その他これに類する者を除く。）に対し、認知症介護に係る基礎的な研修を受講させるために必要な措置を講じているか。</t>
    </r>
    <rPh sb="34" eb="40">
      <t>ニンチショウタイオウガタ</t>
    </rPh>
    <phoneticPr fontId="1"/>
  </si>
  <si>
    <r>
      <t>⑴</t>
    </r>
    <r>
      <rPr>
        <b/>
        <sz val="12"/>
        <rFont val="HG丸ｺﾞｼｯｸM-PRO"/>
        <family val="3"/>
        <charset val="128"/>
      </rPr>
      <t>【条例33条の２ 1項】【予防条例29条の2 1項】</t>
    </r>
    <r>
      <rPr>
        <sz val="12"/>
        <rFont val="HG丸ｺﾞｼｯｸM-PRO"/>
        <family val="3"/>
        <charset val="128"/>
      </rPr>
      <t>　事業者は、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</si>
  <si>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【条例33条の２ 2項】【予防条例29条の2 2項】</t>
    </r>
    <r>
      <rPr>
        <sz val="12"/>
        <rFont val="HG丸ｺﾞｼｯｸM-PRO"/>
        <family val="3"/>
        <charset val="128"/>
      </rPr>
      <t>　事業者は、認知症対応型通所介護従業者等に対し、業務継続計画について周知するとともに、必要な研修及び訓練を定期的に実施しているか。</t>
    </r>
    <phoneticPr fontId="1"/>
  </si>
  <si>
    <r>
      <t>⑹</t>
    </r>
    <r>
      <rPr>
        <b/>
        <sz val="12"/>
        <rFont val="HG丸ｺﾞｼｯｸM-PRO"/>
        <family val="3"/>
        <charset val="128"/>
      </rPr>
      <t>【条例33条の２ 3項】【予防条例29条の2 3項】</t>
    </r>
    <r>
      <rPr>
        <sz val="12"/>
        <rFont val="HG丸ｺﾞｼｯｸM-PRO"/>
        <family val="3"/>
        <charset val="128"/>
      </rPr>
      <t>　事業者は、定期的に業務継続計画の見直しを行い、必要に応じて業務継続計画の変更を行っているか。</t>
    </r>
    <phoneticPr fontId="1"/>
  </si>
  <si>
    <r>
      <rPr>
        <b/>
        <sz val="12"/>
        <rFont val="HG丸ｺﾞｼｯｸM-PRO"/>
        <family val="3"/>
        <charset val="128"/>
      </rPr>
      <t>【条例60条の14】【予防条例30条】</t>
    </r>
    <r>
      <rPr>
        <sz val="12"/>
        <rFont val="HG丸ｺﾞｼｯｸM-PRO"/>
        <family val="3"/>
        <charset val="128"/>
      </rPr>
      <t>　事業者は、利用定員を超えて指定認知症対応型通所介護の提供を行っていないか。ただし、災害その他のやむを得ない事情がある場合は、この限りでない。</t>
    </r>
    <rPh sb="35" eb="45">
      <t>ニンチショウタイオウガタツウショカイゴ</t>
    </rPh>
    <phoneticPr fontId="1"/>
  </si>
  <si>
    <r>
      <t>⑴</t>
    </r>
    <r>
      <rPr>
        <b/>
        <sz val="12"/>
        <rFont val="HG丸ｺﾞｼｯｸM-PRO"/>
        <family val="3"/>
        <charset val="128"/>
      </rPr>
      <t>【条例60条の15 1項】【予防条例31条1項】</t>
    </r>
    <r>
      <rPr>
        <sz val="12"/>
        <rFont val="HG丸ｺﾞｼｯｸM-PRO"/>
        <family val="3"/>
        <charset val="128"/>
      </rPr>
      <t>　「非常災害に関する具体的計画」を立てているか。</t>
    </r>
    <phoneticPr fontId="1"/>
  </si>
  <si>
    <r>
      <t>⑵</t>
    </r>
    <r>
      <rPr>
        <b/>
        <sz val="12"/>
        <rFont val="HG丸ｺﾞｼｯｸM-PRO"/>
        <family val="3"/>
        <charset val="128"/>
      </rPr>
      <t>【条例60条の15 1項】【予防条例31条1項】</t>
    </r>
    <r>
      <rPr>
        <sz val="12"/>
        <rFont val="HG丸ｺﾞｼｯｸM-PRO"/>
        <family val="3"/>
        <charset val="128"/>
      </rPr>
      <t>　非常災害時の関係機関への通報及び連携の体制を整備し、それらを定期的に従業者に周知するとともに、定期的に避難、救出その他必要な訓練を行っているか。</t>
    </r>
    <phoneticPr fontId="11"/>
  </si>
  <si>
    <r>
      <t>⑶</t>
    </r>
    <r>
      <rPr>
        <b/>
        <sz val="12"/>
        <rFont val="HG丸ｺﾞｼｯｸM-PRO"/>
        <family val="3"/>
        <charset val="128"/>
      </rPr>
      <t>【条例60条の15 2項】【予防条例31条2項】</t>
    </r>
    <r>
      <rPr>
        <sz val="12"/>
        <rFont val="HG丸ｺﾞｼｯｸM-PRO"/>
        <family val="3"/>
        <charset val="128"/>
      </rPr>
      <t>　事業者は、⑵に規定する訓練の実施に当たって、地域住民の参加が得られるように連携に努めているか。</t>
    </r>
    <phoneticPr fontId="1"/>
  </si>
  <si>
    <r>
      <t>⑴</t>
    </r>
    <r>
      <rPr>
        <b/>
        <sz val="12"/>
        <rFont val="HG丸ｺﾞｼｯｸM-PRO"/>
        <family val="3"/>
        <charset val="128"/>
      </rPr>
      <t>【条例60条の16 1項】【予防条例32条1項】</t>
    </r>
    <r>
      <rPr>
        <sz val="12"/>
        <rFont val="HG丸ｺﾞｼｯｸM-PRO"/>
        <family val="3"/>
        <charset val="128"/>
      </rPr>
      <t>　事業者は、利用者の使用する施設、食器その他の設備又は飲用に供する水について、衛生的な管理に努め、又は衛生上必要な措置を講じているか。</t>
    </r>
    <phoneticPr fontId="1"/>
  </si>
  <si>
    <r>
      <t>⑷</t>
    </r>
    <r>
      <rPr>
        <b/>
        <sz val="12"/>
        <rFont val="HG丸ｺﾞｼｯｸM-PRO"/>
        <family val="3"/>
        <charset val="128"/>
      </rPr>
      <t>【条例60条の16 2項1号】【予防条例32条2項1号</t>
    </r>
    <r>
      <rPr>
        <sz val="12"/>
        <rFont val="HG丸ｺﾞｼｯｸM-PRO"/>
        <family val="3"/>
        <charset val="128"/>
      </rPr>
      <t>】　当該事業所における感染症の予防及びまん延の防止のための対策を検討する委員会（テレビ電話装置その他の情報通信機器（以下「テレビ電話機器装置等」という。）を活用して行うことができるものとする。）をおおむね6月に1回以上開催するとともに、その結果について、認知症対応型通所介護従業者に周知徹底を図っているか。</t>
    </r>
    <rPh sb="14" eb="15">
      <t>ゴウ</t>
    </rPh>
    <rPh sb="27" eb="28">
      <t>ゴウ</t>
    </rPh>
    <rPh sb="155" eb="161">
      <t>ニンチショウタイオウガタ</t>
    </rPh>
    <phoneticPr fontId="1"/>
  </si>
  <si>
    <r>
      <t>⑸</t>
    </r>
    <r>
      <rPr>
        <b/>
        <sz val="12"/>
        <rFont val="HG丸ｺﾞｼｯｸM-PRO"/>
        <family val="3"/>
        <charset val="128"/>
      </rPr>
      <t>【条例60条の16 2項2号】【予防条例32条2項2号】</t>
    </r>
    <r>
      <rPr>
        <sz val="12"/>
        <rFont val="HG丸ｺﾞｼｯｸM-PRO"/>
        <family val="3"/>
        <charset val="128"/>
      </rPr>
      <t>　当該事業所における感染症の予防及びまん延の防止のための指針を整備しているか。</t>
    </r>
    <phoneticPr fontId="11"/>
  </si>
  <si>
    <r>
      <t>⑹</t>
    </r>
    <r>
      <rPr>
        <b/>
        <sz val="12"/>
        <rFont val="HG丸ｺﾞｼｯｸM-PRO"/>
        <family val="3"/>
        <charset val="128"/>
      </rPr>
      <t>【条例60条の16 2項3号】【予防条例32条2項3号】</t>
    </r>
    <r>
      <rPr>
        <sz val="12"/>
        <rFont val="HG丸ｺﾞｼｯｸM-PRO"/>
        <family val="3"/>
        <charset val="128"/>
      </rPr>
      <t>　当該事業所において、認知症対応型通所介護従業者に対し、感染症の予防及びまん延の防止のための研修及び訓練を定期的に実施しているか。</t>
    </r>
    <phoneticPr fontId="11"/>
  </si>
  <si>
    <r>
      <t>⑻</t>
    </r>
    <r>
      <rPr>
        <b/>
        <sz val="12"/>
        <rFont val="HG丸ｺﾞｼｯｸM-PRO"/>
        <family val="3"/>
        <charset val="128"/>
      </rPr>
      <t>【市独自】</t>
    </r>
    <r>
      <rPr>
        <sz val="12"/>
        <rFont val="HG丸ｺﾞｼｯｸM-PRO"/>
        <family val="3"/>
        <charset val="128"/>
      </rPr>
      <t>　以下の取り組みを行っているか。</t>
    </r>
    <rPh sb="1" eb="6">
      <t>「シドクジ」</t>
    </rPh>
    <phoneticPr fontId="1"/>
  </si>
  <si>
    <r>
      <t>⑼</t>
    </r>
    <r>
      <rPr>
        <b/>
        <sz val="12"/>
        <rFont val="HG丸ｺﾞｼｯｸM-PRO"/>
        <family val="3"/>
        <charset val="128"/>
      </rPr>
      <t>【水道法】</t>
    </r>
    <r>
      <rPr>
        <sz val="12"/>
        <rFont val="HG丸ｺﾞｼｯｸM-PRO"/>
        <family val="3"/>
        <charset val="128"/>
      </rPr>
      <t>　簡易専用水道【有効容量が10㎥を超える貯水槽（受水槽）】を使用している場合、年１回法定検査を受けているか。
　（10立方メートル以下の場合は使用水に異常を認めた時）</t>
    </r>
    <rPh sb="2" eb="4">
      <t>スイドウ</t>
    </rPh>
    <rPh sb="4" eb="5">
      <t>ホウ</t>
    </rPh>
    <phoneticPr fontId="11"/>
  </si>
  <si>
    <r>
      <t>⑽</t>
    </r>
    <r>
      <rPr>
        <b/>
        <sz val="12"/>
        <rFont val="HG丸ｺﾞｼｯｸM-PRO"/>
        <family val="3"/>
        <charset val="128"/>
      </rPr>
      <t>【水道法】</t>
    </r>
    <r>
      <rPr>
        <sz val="12"/>
        <rFont val="HG丸ｺﾞｼｯｸM-PRO"/>
        <family val="3"/>
        <charset val="128"/>
      </rPr>
      <t>　貯水槽（受水槽）を使用している場合、清掃を年１回以上行っているか。</t>
    </r>
    <phoneticPr fontId="11"/>
  </si>
  <si>
    <r>
      <t>⑾</t>
    </r>
    <r>
      <rPr>
        <b/>
        <sz val="12"/>
        <rFont val="HG丸ｺﾞｼｯｸM-PRO"/>
        <family val="3"/>
        <charset val="128"/>
      </rPr>
      <t>【水道法】</t>
    </r>
    <r>
      <rPr>
        <sz val="12"/>
        <rFont val="HG丸ｺﾞｼｯｸM-PRO"/>
        <family val="3"/>
        <charset val="128"/>
      </rPr>
      <t>　井戸水を使用している場合、必要な水質検査（年１回）を実施し、適切に衛生管理を行っているか。</t>
    </r>
    <phoneticPr fontId="11"/>
  </si>
  <si>
    <r>
      <t>⑿</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1" eb="5">
      <t>「ツウチ」</t>
    </rPh>
    <phoneticPr fontId="11"/>
  </si>
  <si>
    <r>
      <t>⑴</t>
    </r>
    <r>
      <rPr>
        <b/>
        <sz val="12"/>
        <rFont val="HG丸ｺﾞｼｯｸM-PRO"/>
        <family val="3"/>
        <charset val="128"/>
      </rPr>
      <t>【条例35条1項】【予防条例33条1項】</t>
    </r>
    <r>
      <rPr>
        <sz val="12"/>
        <rFont val="HG丸ｺﾞｼｯｸM-PRO"/>
        <family val="3"/>
        <charset val="128"/>
      </rPr>
      <t>　　事業者は、事業所の見やすい場所に、運営規程の概要、認知症対応型通所介護従業者の勤務の体制その他の利用申込者のサービスの選択に資すると認められる重要事項を掲示しているか。</t>
    </r>
    <rPh sb="8" eb="9">
      <t>コウ</t>
    </rPh>
    <rPh sb="19" eb="20">
      <t>コウ</t>
    </rPh>
    <phoneticPr fontId="1"/>
  </si>
  <si>
    <r>
      <t>⑴</t>
    </r>
    <r>
      <rPr>
        <b/>
        <sz val="12"/>
        <rFont val="HG丸ｺﾞｼｯｸM-PRO"/>
        <family val="3"/>
        <charset val="128"/>
      </rPr>
      <t>【条例36条1項】【予防条例34条1項】</t>
    </r>
    <r>
      <rPr>
        <sz val="12"/>
        <rFont val="HG丸ｺﾞｼｯｸM-PRO"/>
        <family val="3"/>
        <charset val="128"/>
      </rPr>
      <t>　事業所の従業者は、正当な理由がなく、その業務上知り得た利用者又はその家族の秘密を漏らしてはいないか。</t>
    </r>
    <phoneticPr fontId="1"/>
  </si>
  <si>
    <r>
      <t>⑵</t>
    </r>
    <r>
      <rPr>
        <b/>
        <sz val="12"/>
        <rFont val="HG丸ｺﾞｼｯｸM-PRO"/>
        <family val="3"/>
        <charset val="128"/>
      </rPr>
      <t>【条例36条2項】【予防条例34条2項】</t>
    </r>
    <r>
      <rPr>
        <sz val="12"/>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rPh sb="22" eb="25">
      <t>ジギョウシャ</t>
    </rPh>
    <rPh sb="27" eb="29">
      <t>トウガイ</t>
    </rPh>
    <rPh sb="29" eb="32">
      <t>ジギョウショ</t>
    </rPh>
    <rPh sb="40" eb="41">
      <t>モノ</t>
    </rPh>
    <rPh sb="61" eb="63">
      <t>リヨウ</t>
    </rPh>
    <phoneticPr fontId="1"/>
  </si>
  <si>
    <r>
      <t>⑶</t>
    </r>
    <r>
      <rPr>
        <b/>
        <sz val="12"/>
        <rFont val="HG丸ｺﾞｼｯｸM-PRO"/>
        <family val="3"/>
        <charset val="128"/>
      </rPr>
      <t>【条例36条3項】【予防条例34条3項】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</si>
  <si>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rPr>
        <b/>
        <sz val="12"/>
        <rFont val="HG丸ｺﾞｼｯｸM-PRO"/>
        <family val="3"/>
        <charset val="128"/>
      </rPr>
      <t>【条例37条】【予防条例35条】</t>
    </r>
    <r>
      <rPr>
        <sz val="12"/>
        <rFont val="HG丸ｺﾞｼｯｸM-PRO"/>
        <family val="3"/>
        <charset val="128"/>
      </rPr>
      <t>　事業者は、事業所について広告をする場合においては、その内容が虚偽又は誇大なものとなっていないか。</t>
    </r>
    <phoneticPr fontId="1"/>
  </si>
  <si>
    <r>
      <rPr>
        <b/>
        <sz val="12"/>
        <rFont val="HG丸ｺﾞｼｯｸM-PRO"/>
        <family val="3"/>
        <charset val="128"/>
      </rPr>
      <t>【条例38条】【予防条例36条】</t>
    </r>
    <r>
      <rPr>
        <sz val="12"/>
        <rFont val="HG丸ｺﾞｼｯｸM-PRO"/>
        <family val="3"/>
        <charset val="128"/>
      </rPr>
      <t>　事業者は、指定居宅介護支援事業者又はその従業者に対し、利用者に特定の事業者によるサービスを利用させることの対償として、金品その他の財産上の利益を供与してはいないか。</t>
    </r>
    <phoneticPr fontId="1"/>
  </si>
  <si>
    <r>
      <t>⑴</t>
    </r>
    <r>
      <rPr>
        <b/>
        <sz val="12"/>
        <rFont val="HG丸ｺﾞｼｯｸM-PRO"/>
        <family val="3"/>
        <charset val="128"/>
      </rPr>
      <t>【条例39条1項】【予防条例37条1項】</t>
    </r>
    <r>
      <rPr>
        <sz val="12"/>
        <rFont val="HG丸ｺﾞｼｯｸM-PRO"/>
        <family val="3"/>
        <charset val="128"/>
      </rPr>
      <t>　事業者は、提供した指定認知症対応型通所介護に係る利用者及びその家族からの苦情に迅速かつ適切に対応するために、苦情を受け付けるための窓口を設置する等の必要な措置を講じているか。</t>
    </r>
    <rPh sb="33" eb="43">
      <t>ニンチショウタイオウガタツウショカイゴ</t>
    </rPh>
    <phoneticPr fontId="1"/>
  </si>
  <si>
    <r>
      <t>⑶</t>
    </r>
    <r>
      <rPr>
        <b/>
        <sz val="12"/>
        <rFont val="HG丸ｺﾞｼｯｸM-PRO"/>
        <family val="3"/>
        <charset val="128"/>
      </rPr>
      <t>【条例39条2項】【予防条例37条2項】</t>
    </r>
    <r>
      <rPr>
        <sz val="12"/>
        <rFont val="HG丸ｺﾞｼｯｸM-PRO"/>
        <family val="3"/>
        <charset val="128"/>
      </rPr>
      <t>　事業者は、⑴の苦情を受け付けた場合には、当該苦情の内容等を記録しているか。</t>
    </r>
    <phoneticPr fontId="1"/>
  </si>
  <si>
    <r>
      <t>⑸【</t>
    </r>
    <r>
      <rPr>
        <b/>
        <sz val="12"/>
        <rFont val="HG丸ｺﾞｼｯｸM-PRO"/>
        <family val="3"/>
        <charset val="128"/>
      </rPr>
      <t>条例39条3項】【予防条例37条3項】</t>
    </r>
    <r>
      <rPr>
        <sz val="12"/>
        <rFont val="HG丸ｺﾞｼｯｸM-PRO"/>
        <family val="3"/>
        <charset val="128"/>
      </rPr>
      <t>　事業者は、提供した指定認知症対応型通所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33" eb="43">
      <t>ニンチショウタイオウガタツウショカイゴ</t>
    </rPh>
    <phoneticPr fontId="1"/>
  </si>
  <si>
    <r>
      <t>⑹</t>
    </r>
    <r>
      <rPr>
        <b/>
        <sz val="12"/>
        <rFont val="HG丸ｺﾞｼｯｸM-PRO"/>
        <family val="3"/>
        <charset val="128"/>
      </rPr>
      <t>【条例39条4項】【予防条例37条4項】</t>
    </r>
    <r>
      <rPr>
        <sz val="12"/>
        <rFont val="HG丸ｺﾞｼｯｸM-PRO"/>
        <family val="3"/>
        <charset val="128"/>
      </rPr>
      <t>　事業者は、市からの求めがあった場合には、⑸の改善の内容を市に報告しているか。</t>
    </r>
    <phoneticPr fontId="1"/>
  </si>
  <si>
    <r>
      <t>⑺</t>
    </r>
    <r>
      <rPr>
        <b/>
        <sz val="12"/>
        <rFont val="HG丸ｺﾞｼｯｸM-PRO"/>
        <family val="3"/>
        <charset val="128"/>
      </rPr>
      <t>【条例39条5項】【予防条例37条5項】</t>
    </r>
    <r>
      <rPr>
        <sz val="12"/>
        <rFont val="HG丸ｺﾞｼｯｸM-PRO"/>
        <family val="3"/>
        <charset val="128"/>
      </rPr>
      <t>　事業者は、提供した指定認知症対応型通所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33" eb="43">
      <t>ニンチショウタイオウガタツウショカイゴ</t>
    </rPh>
    <phoneticPr fontId="1"/>
  </si>
  <si>
    <r>
      <t>⑻</t>
    </r>
    <r>
      <rPr>
        <b/>
        <sz val="12"/>
        <rFont val="HG丸ｺﾞｼｯｸM-PRO"/>
        <family val="3"/>
        <charset val="128"/>
      </rPr>
      <t>【条例39条6項】【予防条例37条6項】</t>
    </r>
    <r>
      <rPr>
        <sz val="12"/>
        <rFont val="HG丸ｺﾞｼｯｸM-PRO"/>
        <family val="3"/>
        <charset val="128"/>
      </rPr>
      <t>　事業者は、国民健康保険団体連合会からの求めがあった場合には、⑺の改善の内容を国民健康保険団体連合会に報告しているか。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</si>
  <si>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【条例60条の1７ 1項】【予防条例40条1項】</t>
    </r>
    <r>
      <rPr>
        <sz val="12"/>
        <rFont val="HG丸ｺﾞｼｯｸM-PRO"/>
        <family val="3"/>
        <charset val="128"/>
      </rPr>
      <t>　事業者は、指定認知症対応型通所介護の提供に当たっては、利用者、利用者の家族、地域住民の代表者、市の職員又は当該事業所が所在する区域を管轄する地域包括支援センターの職員、認知症対応型通所介護について知見を有する者等により構成される運営推進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を設置し、おおむね6月に1回以上、運営推進会議に対し活動状況を報告し、運営推進会議による評価を受けるとともに、運営推進会議から必要な要望、助言等を聴く機会を設けているか。</t>
    </r>
    <phoneticPr fontId="1"/>
  </si>
  <si>
    <r>
      <t>⑶</t>
    </r>
    <r>
      <rPr>
        <b/>
        <sz val="12"/>
        <rFont val="HG丸ｺﾞｼｯｸM-PRO"/>
        <family val="3"/>
        <charset val="128"/>
      </rPr>
      <t>【条例60条の1７ 2項】【予防条例40条2項】</t>
    </r>
    <r>
      <rPr>
        <sz val="12"/>
        <rFont val="HG丸ｺﾞｼｯｸM-PRO"/>
        <family val="3"/>
        <charset val="128"/>
      </rPr>
      <t>　事業者は、⑴の報告、評価、要望、助言等についての記録を作成するとともに、当該記録を公表しているか。</t>
    </r>
    <phoneticPr fontId="1"/>
  </si>
  <si>
    <r>
      <t>⑷</t>
    </r>
    <r>
      <rPr>
        <b/>
        <sz val="12"/>
        <rFont val="HG丸ｺﾞｼｯｸM-PRO"/>
        <family val="3"/>
        <charset val="128"/>
      </rPr>
      <t>【市独自】</t>
    </r>
    <r>
      <rPr>
        <sz val="12"/>
        <rFont val="HG丸ｺﾞｼｯｸM-PRO"/>
        <family val="3"/>
        <charset val="128"/>
      </rPr>
      <t>　運営推進会議の会議録は、作成後すみやかに当市に提出しているか。</t>
    </r>
    <rPh sb="1" eb="6">
      <t>「シドクジ」</t>
    </rPh>
    <phoneticPr fontId="1"/>
  </si>
  <si>
    <r>
      <t>⑸</t>
    </r>
    <r>
      <rPr>
        <b/>
        <sz val="12"/>
        <rFont val="HG丸ｺﾞｼｯｸM-PRO"/>
        <family val="3"/>
        <charset val="128"/>
      </rPr>
      <t>【条例60条の1７ 3項】【予防条例40条3項】</t>
    </r>
    <r>
      <rPr>
        <sz val="12"/>
        <rFont val="HG丸ｺﾞｼｯｸM-PRO"/>
        <family val="3"/>
        <charset val="128"/>
      </rPr>
      <t>　事業者は、その事業の運営に当たっては、地域住民又はその自発的な活動等との連携及び協力を行う等の地域との交流を図っているか。</t>
    </r>
    <phoneticPr fontId="1"/>
  </si>
  <si>
    <r>
      <t>⑹</t>
    </r>
    <r>
      <rPr>
        <b/>
        <sz val="12"/>
        <rFont val="HG丸ｺﾞｼｯｸM-PRO"/>
        <family val="3"/>
        <charset val="128"/>
      </rPr>
      <t>【条例60条の1７ 4項】【予防条例40条4項】</t>
    </r>
    <r>
      <rPr>
        <sz val="12"/>
        <rFont val="HG丸ｺﾞｼｯｸM-PRO"/>
        <family val="3"/>
        <charset val="128"/>
      </rPr>
      <t>　事業者は、その事業の運営に当たっては、提供した指定認知症対応型通所介護に関する利用者からの苦情に関して、市等が派遣する者が相談及び援助を行う事業その他の市が実施する事業に協力するよう努めているか。</t>
    </r>
    <phoneticPr fontId="1"/>
  </si>
  <si>
    <r>
      <t>⑺</t>
    </r>
    <r>
      <rPr>
        <b/>
        <sz val="12"/>
        <rFont val="HG丸ｺﾞｼｯｸM-PRO"/>
        <family val="3"/>
        <charset val="128"/>
      </rPr>
      <t>【条例60条の1７ 5項】【予防条例40条5項】</t>
    </r>
    <r>
      <rPr>
        <sz val="12"/>
        <rFont val="HG丸ｺﾞｼｯｸM-PRO"/>
        <family val="3"/>
        <charset val="128"/>
      </rPr>
      <t>　事業者は、事業所の所在する建物と同一の建物に居住する利用者に対して指定認知症対応型通所介護を提供する場合には、当該建物に居住する利用者以外の者に対しても指定認知症対応型通所介護の提供を行うよう努めているか。</t>
    </r>
    <rPh sb="61" eb="71">
      <t>ニンチショウタイオウガタツウショカイゴ</t>
    </rPh>
    <rPh sb="104" eb="114">
      <t>ニンチショウタイオウガタツウショカイゴ</t>
    </rPh>
    <phoneticPr fontId="1"/>
  </si>
  <si>
    <r>
      <t>⑴</t>
    </r>
    <r>
      <rPr>
        <b/>
        <sz val="12"/>
        <rFont val="HG丸ｺﾞｼｯｸM-PRO"/>
        <family val="3"/>
        <charset val="128"/>
      </rPr>
      <t>【条例60条の18 1項】【予防条例38条1項】</t>
    </r>
    <r>
      <rPr>
        <sz val="12"/>
        <rFont val="HG丸ｺﾞｼｯｸM-PRO"/>
        <family val="3"/>
        <charset val="128"/>
      </rPr>
      <t>　事業者は、利用者に対する指定認知症対応型通所介護の提供により事故が発生した場合は、市、当該利用者の家族、当該利用者に係る指定居宅介護支援事業者等に連絡を行うとともに、必要な措置を講じているか。</t>
    </r>
    <phoneticPr fontId="1"/>
  </si>
  <si>
    <r>
      <t>⑵【</t>
    </r>
    <r>
      <rPr>
        <b/>
        <sz val="12"/>
        <rFont val="HG丸ｺﾞｼｯｸM-PRO"/>
        <family val="3"/>
        <charset val="128"/>
      </rPr>
      <t>条例60条の18 2項】【予防条例38条2項】</t>
    </r>
    <r>
      <rPr>
        <sz val="12"/>
        <rFont val="HG丸ｺﾞｼｯｸM-PRO"/>
        <family val="3"/>
        <charset val="128"/>
      </rPr>
      <t>　事業者は、⑴の事故の状況及び事故に際して採った処置について記録しているか。</t>
    </r>
    <phoneticPr fontId="1"/>
  </si>
  <si>
    <r>
      <t>⑶</t>
    </r>
    <r>
      <rPr>
        <b/>
        <sz val="12"/>
        <rFont val="HG丸ｺﾞｼｯｸM-PRO"/>
        <family val="3"/>
        <charset val="128"/>
      </rPr>
      <t>【条例60条の18 3項】【予防条例38条3項】</t>
    </r>
    <r>
      <rPr>
        <sz val="12"/>
        <rFont val="HG丸ｺﾞｼｯｸM-PRO"/>
        <family val="3"/>
        <charset val="128"/>
      </rPr>
      <t>　事業者は、利用者に対する指定認知症対応型通所介護の提供により賠償すべき事故が発生した場合は、損害賠償を速やかに行っているか。</t>
    </r>
    <rPh sb="40" eb="50">
      <t>ニンチショウタイオウガタツウショカイゴ</t>
    </rPh>
    <phoneticPr fontId="1"/>
  </si>
  <si>
    <r>
      <t>⑷</t>
    </r>
    <r>
      <rPr>
        <b/>
        <sz val="12"/>
        <rFont val="HG丸ｺﾞｼｯｸM-PRO"/>
        <family val="3"/>
        <charset val="128"/>
      </rPr>
      <t>【条例60条の18 4項】【予防条例38条4項】</t>
    </r>
    <r>
      <rPr>
        <sz val="12"/>
        <rFont val="HG丸ｺﾞｼｯｸM-PRO"/>
        <family val="3"/>
        <charset val="128"/>
      </rPr>
      <t>　事業者は、指定認知症対応型通所介護以外のサービスの提供により事故が発生した場合は、⑴及び⑵の規定に準じた必要な措置を講じているか。</t>
    </r>
    <rPh sb="33" eb="43">
      <t>ニンチショウタイオウガタツウショカイゴ</t>
    </rPh>
    <phoneticPr fontId="1"/>
  </si>
  <si>
    <r>
      <t>⑹</t>
    </r>
    <r>
      <rPr>
        <b/>
        <sz val="12"/>
        <rFont val="HG丸ｺﾞｼｯｸM-PRO"/>
        <family val="3"/>
        <charset val="128"/>
      </rPr>
      <t>【確認項目】</t>
    </r>
    <r>
      <rPr>
        <sz val="12"/>
        <rFont val="HG丸ｺﾞｼｯｸM-PRO"/>
        <family val="3"/>
        <charset val="128"/>
      </rPr>
      <t>　ひやりはっと事例について、報告様式を作成し、記録しているか。その記録を保存しているか。</t>
    </r>
    <rPh sb="1" eb="6">
      <t>「カクニンコウモク</t>
    </rPh>
    <rPh sb="14" eb="16">
      <t>ジレイ</t>
    </rPh>
    <rPh sb="21" eb="23">
      <t>ホウコク</t>
    </rPh>
    <rPh sb="23" eb="25">
      <t>ヨウシキ</t>
    </rPh>
    <rPh sb="26" eb="28">
      <t>サクセイ</t>
    </rPh>
    <rPh sb="30" eb="32">
      <t>キロク</t>
    </rPh>
    <rPh sb="40" eb="42">
      <t>キロク</t>
    </rPh>
    <rPh sb="43" eb="45">
      <t>ホゾン</t>
    </rPh>
    <phoneticPr fontId="11"/>
  </si>
  <si>
    <r>
      <t>⑶</t>
    </r>
    <r>
      <rPr>
        <b/>
        <sz val="12"/>
        <rFont val="HG丸ｺﾞｼｯｸM-PRO"/>
        <family val="3"/>
        <charset val="128"/>
      </rPr>
      <t>【条例41条の２ 2号】【予防条例38条の2 2号】</t>
    </r>
    <r>
      <rPr>
        <sz val="12"/>
        <rFont val="HG丸ｺﾞｼｯｸM-PRO"/>
        <family val="3"/>
        <charset val="128"/>
      </rPr>
      <t>　当該事業所における虐待の防止のための指針を整備しているか。</t>
    </r>
    <rPh sb="25" eb="26">
      <t>ゴウ</t>
    </rPh>
    <phoneticPr fontId="1"/>
  </si>
  <si>
    <r>
      <t>⑴</t>
    </r>
    <r>
      <rPr>
        <b/>
        <sz val="12"/>
        <rFont val="HG丸ｺﾞｼｯｸM-PRO"/>
        <family val="3"/>
        <charset val="128"/>
      </rPr>
      <t>【条例41条の２ 1号】【予防条例38条の2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るか。　</t>
    </r>
    <rPh sb="25" eb="26">
      <t>ゴウ</t>
    </rPh>
    <rPh sb="108" eb="114">
      <t>ニンチショウタイオウガタ</t>
    </rPh>
    <phoneticPr fontId="11"/>
  </si>
  <si>
    <r>
      <t>⑸</t>
    </r>
    <r>
      <rPr>
        <b/>
        <sz val="12"/>
        <rFont val="HG丸ｺﾞｼｯｸM-PRO"/>
        <family val="3"/>
        <charset val="128"/>
      </rPr>
      <t>【条例41条の２ 3号】【予防条例38条の2 3号】</t>
    </r>
    <r>
      <rPr>
        <sz val="12"/>
        <rFont val="HG丸ｺﾞｼｯｸM-PRO"/>
        <family val="3"/>
        <charset val="128"/>
      </rPr>
      <t>　当該事業所において、認知症対応型通所介護従業者に対し、虐待の防止のための研修を定期的に実施しているか。</t>
    </r>
    <rPh sb="38" eb="44">
      <t>ニンチショウタイオウガタ</t>
    </rPh>
    <phoneticPr fontId="1"/>
  </si>
  <si>
    <r>
      <t>⑺</t>
    </r>
    <r>
      <rPr>
        <b/>
        <sz val="12"/>
        <rFont val="HG丸ｺﾞｼｯｸM-PRO"/>
        <family val="3"/>
        <charset val="128"/>
      </rPr>
      <t>【条例41条の２ 4号】【予防条例38条の2 4号】</t>
    </r>
    <r>
      <rPr>
        <sz val="12"/>
        <rFont val="HG丸ｺﾞｼｯｸM-PRO"/>
        <family val="3"/>
        <charset val="128"/>
      </rPr>
      <t>　⑴⑶⑸に掲げる措置を適切に実施するための担当者を置いているか。</t>
    </r>
    <phoneticPr fontId="1"/>
  </si>
  <si>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1" eb="8">
      <t>「ギャクタイボウシホウ」</t>
    </rPh>
    <phoneticPr fontId="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</si>
  <si>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1" eb="8">
      <t>「ギャクタイボウシホウ」</t>
    </rPh>
    <rPh sb="9" eb="11">
      <t>リヨウ</t>
    </rPh>
    <phoneticPr fontId="11"/>
  </si>
  <si>
    <r>
      <rPr>
        <b/>
        <sz val="12"/>
        <rFont val="HG丸ｺﾞｼｯｸM-PRO"/>
        <family val="3"/>
        <charset val="128"/>
      </rPr>
      <t>【条例42条】【予防条例39条】</t>
    </r>
    <r>
      <rPr>
        <sz val="12"/>
        <rFont val="HG丸ｺﾞｼｯｸM-PRO"/>
        <family val="3"/>
        <charset val="128"/>
      </rPr>
      <t>　事業者は、事業所ごとに経理を区分するとともに、指定認知症対応型通所介護の事業の会計とその他の事業の会計を区分しているか。</t>
    </r>
    <rPh sb="42" eb="52">
      <t>ニンチショウタイオウガタツウショカイゴ</t>
    </rPh>
    <phoneticPr fontId="1"/>
  </si>
  <si>
    <r>
      <t>⑴</t>
    </r>
    <r>
      <rPr>
        <b/>
        <sz val="12"/>
        <rFont val="HG丸ｺﾞｼｯｸM-PRO"/>
        <family val="3"/>
        <charset val="128"/>
      </rPr>
      <t>【条例80条1項】【予防条例41条1項】</t>
    </r>
    <r>
      <rPr>
        <sz val="12"/>
        <rFont val="HG丸ｺﾞｼｯｸM-PRO"/>
        <family val="3"/>
        <charset val="128"/>
      </rPr>
      <t>　事業者は、従業者、設備、備品及び会計に関する諸記録を整備しているか。</t>
    </r>
    <rPh sb="19" eb="20">
      <t>コウ</t>
    </rPh>
    <phoneticPr fontId="1"/>
  </si>
  <si>
    <r>
      <t>⑵</t>
    </r>
    <r>
      <rPr>
        <b/>
        <sz val="12"/>
        <rFont val="HG丸ｺﾞｼｯｸM-PRO"/>
        <family val="3"/>
        <charset val="128"/>
      </rPr>
      <t>【条例80条2項】【予防条例41条2項】</t>
    </r>
    <r>
      <rPr>
        <sz val="12"/>
        <rFont val="HG丸ｺﾞｼｯｸM-PRO"/>
        <family val="3"/>
        <charset val="128"/>
      </rPr>
      <t>　事業者は、利用者に対する指定認知症対応型通所介護の提供に関する次に掲げる記録を整備し、その完結の日から5年間保存しているか。</t>
    </r>
    <rPh sb="67" eb="69">
      <t>カンケツ</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</si>
  <si>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運営に関する基準について、変更届出提出の該当事項があった場合、速やかに変更届出を市に提出しているか。
　※変更した日から10日以内に提出すること。</t>
    </r>
    <rPh sb="0" eb="7">
      <t>「カイゴホケンホウ」</t>
    </rPh>
    <phoneticPr fontId="1"/>
  </si>
  <si>
    <r>
      <t>⑴</t>
    </r>
    <r>
      <rPr>
        <b/>
        <sz val="12"/>
        <rFont val="HG丸ｺﾞｼｯｸM-PRO"/>
        <family val="3"/>
        <charset val="128"/>
      </rPr>
      <t>【条例205条1項】【予防条例92条1項】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phoneticPr fontId="1"/>
  </si>
  <si>
    <r>
      <t>⑵</t>
    </r>
    <r>
      <rPr>
        <b/>
        <sz val="12"/>
        <rFont val="HG丸ｺﾞｼｯｸM-PRO"/>
        <family val="3"/>
        <charset val="128"/>
      </rPr>
      <t>【条例205条2項】【予防条例92条2項】</t>
    </r>
    <r>
      <rPr>
        <sz val="12"/>
        <rFont val="HG丸ｺﾞｼｯｸM-PRO"/>
        <family val="3"/>
        <charset val="128"/>
      </rPr>
      <t>　事業者及びサービスの提供に当たる者は、交付、説明、同意、承諾その他これ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t>
    </r>
    <phoneticPr fontId="1"/>
  </si>
  <si>
    <t>第5　登録喀痰吸引等事業者（登録特定行為事業者）</t>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</si>
  <si>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</si>
  <si>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</si>
  <si>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第6　業務管理体制の整備</t>
    <phoneticPr fontId="1"/>
  </si>
  <si>
    <t>　届出事項に変更があるときは、遅滞なく、変更事項を所管庁に届け出ているか。【※事業所数の増減により整備すべき内容が変わった場合等についても、届出が必要】</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</si>
  <si>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</si>
  <si>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</si>
  <si>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r>
      <t>⑴</t>
    </r>
    <r>
      <rPr>
        <b/>
        <sz val="12"/>
        <rFont val="HG丸ｺﾞｼｯｸM-PRO"/>
        <family val="3"/>
        <charset val="128"/>
      </rPr>
      <t>【基準】</t>
    </r>
    <r>
      <rPr>
        <sz val="12"/>
        <rFont val="HG丸ｺﾞｼｯｸM-PRO"/>
        <family val="3"/>
        <charset val="128"/>
      </rPr>
      <t>　所要時間の算定は、当該施設基準に掲げる区分に従い、利用者の要介護状態区分に応じて、現に要した時間ではなく、認知症対応型通所介護計画に位置付けられた内容の指定認知症対応型通所介護を行うのに要する標準的な時間で、それぞれ所定単位数を算定しているか。</t>
    </r>
    <rPh sb="1" eb="5">
      <t>「キジュン」</t>
    </rPh>
    <rPh sb="59" eb="69">
      <t>ニンチショウタイオウガタツウショカイゴ</t>
    </rPh>
    <rPh sb="84" eb="94">
      <t>ニンチショウタイオウガタツウショカイゴ</t>
    </rPh>
    <phoneticPr fontId="1"/>
  </si>
  <si>
    <r>
      <t>⑸</t>
    </r>
    <r>
      <rPr>
        <b/>
        <sz val="12"/>
        <rFont val="HG丸ｺﾞｼｯｸM-PRO"/>
        <family val="3"/>
        <charset val="128"/>
      </rPr>
      <t>【QA】</t>
    </r>
    <r>
      <rPr>
        <sz val="12"/>
        <rFont val="HG丸ｺﾞｼｯｸM-PRO"/>
        <family val="3"/>
        <charset val="128"/>
      </rPr>
      <t>　理美容サービスは、介護保険による通所サービスには含まれないが、デイサービスセンター等において、通所サービスとは別に、利用者の自己負担により理美容サービスを受けることは問題ない。その際、利用者に必要なものとして当初から予定されている通所サービスの提供プログラム等に影響しないよう配慮が必要である。なお、通所サービスの提供時間には、理美容サービスに要した時間は含んでいないか。</t>
    </r>
    <phoneticPr fontId="1"/>
  </si>
  <si>
    <r>
      <t>⑹</t>
    </r>
    <r>
      <rPr>
        <b/>
        <sz val="12"/>
        <rFont val="HG丸ｺﾞｼｯｸM-PRO"/>
        <family val="3"/>
        <charset val="128"/>
      </rPr>
      <t>【QA】</t>
    </r>
    <r>
      <rPr>
        <sz val="12"/>
        <rFont val="HG丸ｺﾞｼｯｸM-PRO"/>
        <family val="3"/>
        <charset val="128"/>
      </rPr>
      <t>　緊急やむを得ない場合において、併設医療機関（他の医療機関を含む。）を受診した場合は、医療機関等における保険請求が優先され、通所サービスについては変更後の所要時間に応じた所定単位数を算定しているか。</t>
    </r>
    <phoneticPr fontId="1"/>
  </si>
  <si>
    <r>
      <t>⑻</t>
    </r>
    <r>
      <rPr>
        <b/>
        <sz val="12"/>
        <rFont val="HG丸ｺﾞｼｯｸM-PRO"/>
        <family val="3"/>
        <charset val="128"/>
      </rPr>
      <t>【告示】</t>
    </r>
    <r>
      <rPr>
        <sz val="12"/>
        <rFont val="HG丸ｺﾞｼｯｸM-PRO"/>
        <family val="3"/>
        <charset val="128"/>
      </rPr>
      <t>　市長に提出した運営規程に定められている利用定員を超える利用者を利用させている場合には、全利用者の所定単位数について、100分の70に相当する単位数を算定しているか。</t>
    </r>
    <rPh sb="1" eb="5">
      <t>「コクジ」</t>
    </rPh>
    <phoneticPr fontId="1"/>
  </si>
  <si>
    <r>
      <t>⑽</t>
    </r>
    <r>
      <rPr>
        <b/>
        <sz val="12"/>
        <rFont val="HG丸ｺﾞｼｯｸM-PRO"/>
        <family val="3"/>
        <charset val="128"/>
      </rPr>
      <t>【告示】</t>
    </r>
    <r>
      <rPr>
        <sz val="12"/>
        <rFont val="HG丸ｺﾞｼｯｸM-PRO"/>
        <family val="3"/>
        <charset val="128"/>
      </rPr>
      <t>　事業所の看護職員又は介護職員の配置数が人員基準上満たすべき員数を下回っている場合、全利用者について、所定単位数の100分の70に相当する単位数を算定しているか。</t>
    </r>
    <rPh sb="1" eb="5">
      <t>「コクジ」</t>
    </rPh>
    <rPh sb="14" eb="15">
      <t>マタ</t>
    </rPh>
    <phoneticPr fontId="1"/>
  </si>
  <si>
    <r>
      <t>⑿</t>
    </r>
    <r>
      <rPr>
        <b/>
        <sz val="12"/>
        <rFont val="HG丸ｺﾞｼｯｸM-PRO"/>
        <family val="3"/>
        <charset val="128"/>
      </rPr>
      <t>【通則】</t>
    </r>
    <r>
      <rPr>
        <sz val="12"/>
        <rFont val="HG丸ｺﾞｼｯｸM-PRO"/>
        <family val="3"/>
        <charset val="128"/>
      </rPr>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っているか。</t>
    </r>
    <rPh sb="1" eb="5">
      <t>「ツウソク」</t>
    </rPh>
    <phoneticPr fontId="1"/>
  </si>
  <si>
    <r>
      <rPr>
        <b/>
        <sz val="12"/>
        <rFont val="HG丸ｺﾞｼｯｸM-PRO"/>
        <family val="3"/>
        <charset val="128"/>
      </rPr>
      <t>【基準】</t>
    </r>
    <r>
      <rPr>
        <sz val="12"/>
        <rFont val="HG丸ｺﾞｼｯｸM-PRO"/>
        <family val="3"/>
        <charset val="128"/>
      </rPr>
      <t>　心身の状況その他利用者のやむを得ない事情により、長時間のサービス利用が困難な利用者に対して、所要時間２時間以上３時間未満の指定認知症対応型通所介護を行う場合は、所要時間4時間以上5時間未満の所定単位数の100分の63に相当する単位数を算定しているか。</t>
    </r>
    <rPh sb="85" eb="87">
      <t>ショヨウ</t>
    </rPh>
    <rPh sb="87" eb="89">
      <t>ジカン</t>
    </rPh>
    <rPh sb="90" eb="92">
      <t>ジカン</t>
    </rPh>
    <rPh sb="92" eb="94">
      <t>イジョウ</t>
    </rPh>
    <rPh sb="95" eb="97">
      <t>ジカン</t>
    </rPh>
    <rPh sb="97" eb="99">
      <t>ミマン</t>
    </rPh>
    <phoneticPr fontId="1"/>
  </si>
  <si>
    <r>
      <t>⑴</t>
    </r>
    <r>
      <rPr>
        <b/>
        <sz val="12"/>
        <rFont val="HG丸ｺﾞｼｯｸM-PRO"/>
        <family val="3"/>
        <charset val="128"/>
      </rPr>
      <t>【基準】</t>
    </r>
    <r>
      <rPr>
        <sz val="12"/>
        <rFont val="HG丸ｺﾞｼｯｸM-PRO"/>
        <family val="3"/>
        <charset val="128"/>
      </rPr>
      <t>　日常生活上の世話を行った後に引き続き所要時間8時間以上9時間未満の指定認知症対応型通所介護を行った場合又は所要時間8時間以上9時間未満の指定認知症対応型通所介護を行った後に引き続き日常生活上の世話を行った場合であって、当該指定認知症対応型通所介護の所要時間と当該指定認知症対応型通所介護の前後に行った日常生活上の世話の所要時間を通算した時間が、9時間以上となった場合に加算しているか。</t>
    </r>
    <rPh sb="24" eb="26">
      <t>ショヨウ</t>
    </rPh>
    <rPh sb="41" eb="51">
      <t>ニンチショウタイオウガタツウショカイゴ</t>
    </rPh>
    <rPh sb="76" eb="86">
      <t>ニンチショウタイオウガタツウショカイゴ</t>
    </rPh>
    <rPh sb="119" eb="129">
      <t>ニンチショウタイオウガタツウショカイゴ</t>
    </rPh>
    <rPh sb="139" eb="149">
      <t>ニンチショウタイオウガタツウショカイゴ</t>
    </rPh>
    <rPh sb="190" eb="192">
      <t>カサン</t>
    </rPh>
    <phoneticPr fontId="1"/>
  </si>
  <si>
    <r>
      <t>⑵</t>
    </r>
    <r>
      <rPr>
        <b/>
        <sz val="12"/>
        <rFont val="HG丸ｺﾞｼｯｸM-PRO"/>
        <family val="3"/>
        <charset val="128"/>
      </rPr>
      <t>【基準】</t>
    </r>
    <r>
      <rPr>
        <sz val="12"/>
        <rFont val="HG丸ｺﾞｼｯｸM-PRO"/>
        <family val="3"/>
        <charset val="128"/>
      </rPr>
      <t>　9時間以上の区分のうち、どの区分を算定しているか。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</si>
  <si>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利用者の急性増悪等により当該個別機能訓練計画を見直した場合を除き3月に1回を限度として、1月につき加算しているか。</t>
    </r>
    <phoneticPr fontId="1"/>
  </si>
  <si>
    <r>
      <t>⑵</t>
    </r>
    <r>
      <rPr>
        <b/>
        <sz val="12"/>
        <rFont val="HG丸ｺﾞｼｯｸM-PRO"/>
        <family val="3"/>
        <charset val="128"/>
      </rPr>
      <t>【基準】</t>
    </r>
    <r>
      <rPr>
        <sz val="12"/>
        <rFont val="HG丸ｺﾞｼｯｸM-PRO"/>
        <family val="3"/>
        <charset val="128"/>
      </rPr>
      <t>　個別機能訓練加算を算定していないか。</t>
    </r>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</si>
  <si>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認知症対応型通所介護事業所の機能訓練指導員等が共同して利用者の身体状況等の評価及び個別機能訓練計画の作成を行っているか。</t>
    </r>
    <rPh sb="113" eb="116">
      <t>ニンチショウ</t>
    </rPh>
    <rPh sb="116" eb="119">
      <t>タイオウガタ</t>
    </rPh>
    <phoneticPr fontId="1"/>
  </si>
  <si>
    <r>
      <t>⑷</t>
    </r>
    <r>
      <rPr>
        <b/>
        <sz val="12"/>
        <rFont val="HG丸ｺﾞｼｯｸM-PRO"/>
        <family val="3"/>
        <charset val="128"/>
      </rPr>
      <t>【基準】</t>
    </r>
    <r>
      <rPr>
        <sz val="12"/>
        <rFont val="HG丸ｺﾞｼｯｸM-PRO"/>
        <family val="3"/>
        <charset val="128"/>
      </rPr>
      <t>　個別機能訓練計画に基づき、利用者の身体機能又は生活機能向上を目的とする機能訓練の項目を準備し、機能訓練指導員等が、利用者の心身の状況に応じた機能訓練を適切に提供しているか。</t>
    </r>
    <phoneticPr fontId="1"/>
  </si>
  <si>
    <r>
      <t>⑸</t>
    </r>
    <r>
      <rPr>
        <b/>
        <sz val="12"/>
        <rFont val="HG丸ｺﾞｼｯｸM-PRO"/>
        <family val="3"/>
        <charset val="128"/>
      </rPr>
      <t>【基準】</t>
    </r>
    <r>
      <rPr>
        <sz val="12"/>
        <rFont val="HG丸ｺﾞｼｯｸM-PRO"/>
        <family val="3"/>
        <charset val="128"/>
      </rPr>
      <t>　⑶の評価に基づき、個別機能訓練計画の進捗状況等を3月ごとに1回以上評価し、利用者又はその家族に対し、機能訓練の内容と個別機能訓練計画の進捗状況等を説明し、必要に応じて訓練内容の見直し等を行っている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</si>
  <si>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外部との連携により、利用者の身体の状況等の評価を行い、かつ、個別機能訓練計画を作成している場合に、1月につき加算しているか。</t>
    </r>
    <rPh sb="6" eb="8">
      <t>ガイブ</t>
    </rPh>
    <rPh sb="10" eb="12">
      <t>レンケイ</t>
    </rPh>
    <rPh sb="16" eb="19">
      <t>リヨウシャ</t>
    </rPh>
    <rPh sb="20" eb="22">
      <t>シンタイ</t>
    </rPh>
    <rPh sb="23" eb="25">
      <t>ジョウキョウ</t>
    </rPh>
    <rPh sb="25" eb="26">
      <t>トウ</t>
    </rPh>
    <rPh sb="27" eb="29">
      <t>ヒョウカ</t>
    </rPh>
    <rPh sb="30" eb="31">
      <t>オコナ</t>
    </rPh>
    <rPh sb="36" eb="38">
      <t>コベツ</t>
    </rPh>
    <rPh sb="38" eb="40">
      <t>キノウ</t>
    </rPh>
    <rPh sb="40" eb="42">
      <t>クンレン</t>
    </rPh>
    <rPh sb="42" eb="44">
      <t>ケイカク</t>
    </rPh>
    <rPh sb="45" eb="47">
      <t>サクセイ</t>
    </rPh>
    <rPh sb="51" eb="53">
      <t>バアイ</t>
    </rPh>
    <rPh sb="56" eb="57">
      <t>ツキ</t>
    </rPh>
    <rPh sb="60" eb="62">
      <t>カサン</t>
    </rPh>
    <phoneticPr fontId="1"/>
  </si>
  <si>
    <r>
      <t>⑵</t>
    </r>
    <r>
      <rPr>
        <b/>
        <sz val="12"/>
        <rFont val="HG丸ｺﾞｼｯｸM-PRO"/>
        <family val="3"/>
        <charset val="128"/>
      </rPr>
      <t>【基準】</t>
    </r>
    <r>
      <rPr>
        <sz val="12"/>
        <rFont val="HG丸ｺﾞｼｯｸM-PRO"/>
        <family val="3"/>
        <charset val="128"/>
      </rPr>
      <t>　個別機能訓練加算を算定している場合100単位としているか。</t>
    </r>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</si>
  <si>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等が、当該指定認知症対応型通所介護事業所を訪問し、当該事業所の機能訓練指導員等が共同して利用者の身体状況等の評価及び個別機能訓練計画の作成を行っているか。</t>
    </r>
    <rPh sb="76" eb="79">
      <t>ニンチショウ</t>
    </rPh>
    <rPh sb="79" eb="82">
      <t>タイオウガタ</t>
    </rPh>
    <phoneticPr fontId="1"/>
  </si>
  <si>
    <r>
      <t>⑷</t>
    </r>
    <r>
      <rPr>
        <b/>
        <sz val="12"/>
        <rFont val="HG丸ｺﾞｼｯｸM-PRO"/>
        <family val="3"/>
        <charset val="128"/>
      </rPr>
      <t>【基準】</t>
    </r>
    <r>
      <rPr>
        <sz val="12"/>
        <rFont val="HG丸ｺﾞｼｯｸM-PRO"/>
        <family val="3"/>
        <charset val="128"/>
      </rPr>
      <t>　個別機能訓練計画に基づき、利用者の身体機能又は生活機能の向上を目的とする機能訓練の項目を準備し、機能訓練指導員等が利用者の心身の状況に応じた機能訓練を適切に提供しているか。</t>
    </r>
    <phoneticPr fontId="1"/>
  </si>
  <si>
    <r>
      <t>⑴</t>
    </r>
    <r>
      <rPr>
        <b/>
        <sz val="12"/>
        <rFont val="HG丸ｺﾞｼｯｸM-PRO"/>
        <family val="3"/>
        <charset val="128"/>
      </rPr>
      <t>【基準】</t>
    </r>
    <r>
      <rPr>
        <sz val="12"/>
        <rFont val="HG丸ｺﾞｼｯｸM-PRO"/>
        <family val="3"/>
        <charset val="128"/>
      </rPr>
      <t>　指定認知症対応型通所介護を行う時間帯に1日120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1名以上配置しているか。</t>
    </r>
    <phoneticPr fontId="1"/>
  </si>
  <si>
    <r>
      <t>⑵</t>
    </r>
    <r>
      <rPr>
        <b/>
        <sz val="12"/>
        <rFont val="HG丸ｺﾞｼｯｸM-PRO"/>
        <family val="3"/>
        <charset val="128"/>
      </rPr>
      <t>【基準】</t>
    </r>
    <r>
      <rPr>
        <sz val="12"/>
        <rFont val="HG丸ｺﾞｼｯｸM-PRO"/>
        <family val="3"/>
        <charset val="128"/>
      </rPr>
      <t>　指定認知症対応型通所介護の利用者に対して、機能訓練指導員、看護職員、介護職員、生活相談員その他の職種の者が共同して、利用者ごとに個別機能訓練計画を作成しているか。</t>
    </r>
    <phoneticPr fontId="1"/>
  </si>
  <si>
    <r>
      <t>⑶</t>
    </r>
    <r>
      <rPr>
        <b/>
        <sz val="12"/>
        <rFont val="HG丸ｺﾞｼｯｸM-PRO"/>
        <family val="3"/>
        <charset val="128"/>
      </rPr>
      <t>【基準】</t>
    </r>
    <r>
      <rPr>
        <sz val="12"/>
        <rFont val="HG丸ｺﾞｼｯｸM-PRO"/>
        <family val="3"/>
        <charset val="128"/>
      </rPr>
      <t>　当該個別機能訓練計画に基づき、計画的に機能訓練を行っているか。</t>
    </r>
    <rPh sb="8" eb="10">
      <t>コベツ</t>
    </rPh>
    <rPh sb="10" eb="12">
      <t>キノウ</t>
    </rPh>
    <rPh sb="12" eb="14">
      <t>クンレン</t>
    </rPh>
    <phoneticPr fontId="1"/>
  </si>
  <si>
    <r>
      <t>⑴</t>
    </r>
    <r>
      <rPr>
        <b/>
        <sz val="12"/>
        <rFont val="HG丸ｺﾞｼｯｸM-PRO"/>
        <family val="3"/>
        <charset val="128"/>
      </rPr>
      <t>【基準】</t>
    </r>
    <r>
      <rPr>
        <sz val="12"/>
        <rFont val="HG丸ｺﾞｼｯｸM-PRO"/>
        <family val="3"/>
        <charset val="128"/>
      </rPr>
      <t>　個別機能訓練加算(Ⅰ)を算定しているか。</t>
    </r>
    <phoneticPr fontId="1"/>
  </si>
  <si>
    <r>
      <t>⑵</t>
    </r>
    <r>
      <rPr>
        <b/>
        <sz val="12"/>
        <rFont val="HG丸ｺﾞｼｯｸM-PRO"/>
        <family val="3"/>
        <charset val="128"/>
      </rPr>
      <t>【基準】</t>
    </r>
    <r>
      <rPr>
        <sz val="12"/>
        <rFont val="HG丸ｺﾞｼｯｸM-PRO"/>
        <family val="3"/>
        <charset val="128"/>
      </rPr>
      <t>　個別機能訓練計画の内容等の情報を厚生労働省に提出し、機能訓練の実施に当たって、当該情報その他機能訓練の適切かつ有効な実施のために必要な情報を活用しているか。</t>
    </r>
    <phoneticPr fontId="1"/>
  </si>
  <si>
    <r>
      <t>⑶</t>
    </r>
    <r>
      <rPr>
        <b/>
        <sz val="12"/>
        <rFont val="HG丸ｺﾞｼｯｸM-PRO"/>
        <family val="3"/>
        <charset val="128"/>
      </rPr>
      <t>【基準】</t>
    </r>
    <r>
      <rPr>
        <sz val="12"/>
        <rFont val="HG丸ｺﾞｼｯｸM-PRO"/>
        <family val="3"/>
        <charset val="128"/>
      </rPr>
      <t>　個別機能訓練に関する記録（実施時間、訓練内容、担当者等）は利用者ごとに保管され、常に当該事業所の個別機能訓練の従事者により閲覧が可能となっているか。</t>
    </r>
    <phoneticPr fontId="1"/>
  </si>
  <si>
    <r>
      <t>⑵</t>
    </r>
    <r>
      <rPr>
        <b/>
        <sz val="12"/>
        <rFont val="HG丸ｺﾞｼｯｸM-PRO"/>
        <family val="3"/>
        <charset val="128"/>
      </rPr>
      <t>【基準】</t>
    </r>
    <r>
      <rPr>
        <sz val="12"/>
        <rFont val="HG丸ｺﾞｼｯｸM-PRO"/>
        <family val="3"/>
        <charset val="128"/>
      </rPr>
      <t>　評価対象者（当該事業所又は当該施設の利用期間（⑶において「評価対象利用期間」という。）が6月を超える者をいう。以下同じ。）の総数が10人以上であるか。</t>
    </r>
    <rPh sb="6" eb="8">
      <t>ヒョウカ</t>
    </rPh>
    <rPh sb="8" eb="10">
      <t>タイショウ</t>
    </rPh>
    <rPh sb="10" eb="11">
      <t>シャ</t>
    </rPh>
    <rPh sb="12" eb="14">
      <t>トウガイ</t>
    </rPh>
    <rPh sb="14" eb="17">
      <t>ジギョウショ</t>
    </rPh>
    <rPh sb="17" eb="18">
      <t>マタ</t>
    </rPh>
    <rPh sb="19" eb="21">
      <t>トウガイ</t>
    </rPh>
    <rPh sb="21" eb="23">
      <t>シセツ</t>
    </rPh>
    <rPh sb="24" eb="26">
      <t>リヨウ</t>
    </rPh>
    <rPh sb="26" eb="28">
      <t>キカン</t>
    </rPh>
    <rPh sb="35" eb="37">
      <t>ヒョウカ</t>
    </rPh>
    <rPh sb="37" eb="39">
      <t>タイショウ</t>
    </rPh>
    <rPh sb="39" eb="41">
      <t>リヨウ</t>
    </rPh>
    <rPh sb="41" eb="43">
      <t>キカン</t>
    </rPh>
    <rPh sb="51" eb="52">
      <t>ツキ</t>
    </rPh>
    <rPh sb="53" eb="54">
      <t>コ</t>
    </rPh>
    <rPh sb="56" eb="57">
      <t>モノ</t>
    </rPh>
    <rPh sb="61" eb="63">
      <t>イカ</t>
    </rPh>
    <rPh sb="63" eb="64">
      <t>オナ</t>
    </rPh>
    <rPh sb="68" eb="70">
      <t>ソウスウ</t>
    </rPh>
    <rPh sb="73" eb="74">
      <t>ニン</t>
    </rPh>
    <rPh sb="74" eb="76">
      <t>イジョウ</t>
    </rPh>
    <phoneticPr fontId="1"/>
  </si>
  <si>
    <r>
      <t>⑶</t>
    </r>
    <r>
      <rPr>
        <b/>
        <sz val="12"/>
        <rFont val="HG丸ｺﾞｼｯｸM-PRO"/>
        <family val="3"/>
        <charset val="128"/>
      </rPr>
      <t>【基準】</t>
    </r>
    <r>
      <rPr>
        <sz val="12"/>
        <rFont val="HG丸ｺﾞｼｯｸM-PRO"/>
        <family val="3"/>
        <charset val="128"/>
      </rPr>
      <t>　評価対象者全員について、評価対象利用期間の初月（以下「評価対象利用開始月」という。）と、当該月の翌月から起算して6月目（6月目にサービスの利用がない場合については当該サービスの利用があった最終の月）においてADLを評価し、その評価に基づく値（以下「ADL値」という。）を測定し、測定した日が属する月ごとに厚生労働省に当該測定を提出しているか。</t>
    </r>
    <phoneticPr fontId="1"/>
  </si>
  <si>
    <r>
      <t>⑷</t>
    </r>
    <r>
      <rPr>
        <b/>
        <sz val="12"/>
        <rFont val="HG丸ｺﾞｼｯｸM-PRO"/>
        <family val="3"/>
        <charset val="128"/>
      </rPr>
      <t>【基準】</t>
    </r>
    <r>
      <rPr>
        <sz val="12"/>
        <rFont val="HG丸ｺﾞｼｯｸM-PRO"/>
        <family val="3"/>
        <charset val="128"/>
      </rPr>
      <t>　評価対象者の評価対象利用開始月の翌月から起算して6月目の月に測定したADL値から評価対象利用開始月に測定したADL値を控除して得た値を用いて一定の基準に基づき算出した値（以下「ADL利得」という。）の平均値が1以上であるか。</t>
    </r>
    <phoneticPr fontId="1"/>
  </si>
  <si>
    <r>
      <t>⑵</t>
    </r>
    <r>
      <rPr>
        <b/>
        <sz val="12"/>
        <rFont val="HG丸ｺﾞｼｯｸM-PRO"/>
        <family val="3"/>
        <charset val="128"/>
      </rPr>
      <t>【基準】</t>
    </r>
    <r>
      <rPr>
        <sz val="12"/>
        <rFont val="HG丸ｺﾞｼｯｸM-PRO"/>
        <family val="3"/>
        <charset val="128"/>
      </rPr>
      <t>　評価対象者（当該事業所又は当該施設の利用期間（⑵において「評価対象利用期間」という。）が6月を超える者をいう。以下この号において同じ。）の総数が10人以上であるか。</t>
    </r>
    <phoneticPr fontId="1"/>
  </si>
  <si>
    <r>
      <rPr>
        <b/>
        <sz val="12"/>
        <rFont val="HG丸ｺﾞｼｯｸM-PRO"/>
        <family val="3"/>
        <charset val="128"/>
      </rPr>
      <t>【基準】</t>
    </r>
    <r>
      <rPr>
        <sz val="12"/>
        <rFont val="HG丸ｺﾞｼｯｸM-PRO"/>
        <family val="3"/>
        <charset val="128"/>
      </rPr>
      <t>　受け入れた若年性認知症利用者（初老期における認知症によって要介護者となった者）ごとに個別の担当者を定めて、指定認知症対応型通所介護を行っているか。</t>
    </r>
    <phoneticPr fontId="1"/>
  </si>
  <si>
    <r>
      <t>⑴</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利用者に対して、管理栄養士が介護職員等と共同して栄養アセスメント（利用者ごとの低栄養状態のリスク及び解決すべき課題を把握することをいう。以下この注において同じ。）を行っているか。</t>
    </r>
    <phoneticPr fontId="1"/>
  </si>
  <si>
    <r>
      <t>⑵</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当該利用者が栄養改善加算の算定に係る栄養改善サービスを受けている間及び当該栄養改善サービスが終了した日の属する月は、算定していないか。</t>
    </r>
    <phoneticPr fontId="1"/>
  </si>
  <si>
    <r>
      <t>⑷</t>
    </r>
    <r>
      <rPr>
        <b/>
        <sz val="12"/>
        <rFont val="HG丸ｺﾞｼｯｸM-PRO"/>
        <family val="3"/>
        <charset val="128"/>
      </rPr>
      <t>【基準】</t>
    </r>
    <r>
      <rPr>
        <sz val="12"/>
        <rFont val="HG丸ｺﾞｼｯｸM-PRO"/>
        <family val="3"/>
        <charset val="128"/>
      </rPr>
      <t>　利用者ごとに、管理栄養士、看護職員、介護職員、生活相談員その他の職種の者（「管理栄養士等」という。）が共同して栄養アセスメントを実施し、当該利用者又はその家族に対してその結果を説明し、相談等に必要に応じ対応しているか。</t>
    </r>
    <phoneticPr fontId="1"/>
  </si>
  <si>
    <r>
      <t>⑸</t>
    </r>
    <r>
      <rPr>
        <b/>
        <sz val="12"/>
        <rFont val="HG丸ｺﾞｼｯｸM-PRO"/>
        <family val="3"/>
        <charset val="128"/>
      </rPr>
      <t>【基準】</t>
    </r>
    <r>
      <rPr>
        <sz val="12"/>
        <rFont val="HG丸ｺﾞｼｯｸM-PRO"/>
        <family val="3"/>
        <charset val="128"/>
      </rPr>
      <t>　利用者ごとの栄養状態等の情報を厚生労働省に提出し、栄養管理の実施に当たって、当該情報その他栄養管理の適切かつ有効な実施のために必要な情報を活用しているか。</t>
    </r>
    <phoneticPr fontId="1"/>
  </si>
  <si>
    <r>
      <t>⑹</t>
    </r>
    <r>
      <rPr>
        <b/>
        <sz val="12"/>
        <rFont val="HG丸ｺﾞｼｯｸM-PRO"/>
        <family val="3"/>
        <charset val="128"/>
      </rPr>
      <t>【基準】</t>
    </r>
    <r>
      <rPr>
        <sz val="12"/>
        <rFont val="HG丸ｺﾞｼｯｸM-PRO"/>
        <family val="3"/>
        <charset val="128"/>
      </rPr>
      <t>　定員超過利用・人員基準欠如に該当していないか。</t>
    </r>
    <phoneticPr fontId="1"/>
  </si>
  <si>
    <r>
      <t>⑴</t>
    </r>
    <r>
      <rPr>
        <b/>
        <sz val="12"/>
        <rFont val="HG丸ｺﾞｼｯｸM-PRO"/>
        <family val="3"/>
        <charset val="128"/>
      </rPr>
      <t>【基準】</t>
    </r>
    <r>
      <rPr>
        <sz val="12"/>
        <rFont val="HG丸ｺﾞｼｯｸM-PRO"/>
        <family val="3"/>
        <charset val="128"/>
      </rPr>
      <t>　低栄養状態にある利用者又はそのおそれのある利用者に対して、栄養改善サービスを行っているか。</t>
    </r>
    <phoneticPr fontId="1"/>
  </si>
  <si>
    <r>
      <t>⑵</t>
    </r>
    <r>
      <rPr>
        <b/>
        <sz val="12"/>
        <rFont val="HG丸ｺﾞｼｯｸM-PRO"/>
        <family val="3"/>
        <charset val="128"/>
      </rPr>
      <t>【基準】</t>
    </r>
    <r>
      <rPr>
        <sz val="12"/>
        <rFont val="HG丸ｺﾞｼｯｸM-PRO"/>
        <family val="3"/>
        <charset val="128"/>
      </rPr>
      <t>　3月以内の期間に限り1月に2回を限度として算定しているか。</t>
    </r>
    <phoneticPr fontId="1"/>
  </si>
  <si>
    <r>
      <t>⑶</t>
    </r>
    <r>
      <rPr>
        <b/>
        <sz val="12"/>
        <rFont val="HG丸ｺﾞｼｯｸM-PRO"/>
        <family val="3"/>
        <charset val="128"/>
      </rPr>
      <t>【基準】</t>
    </r>
    <r>
      <rPr>
        <sz val="12"/>
        <rFont val="HG丸ｺﾞｼｯｸM-PRO"/>
        <family val="3"/>
        <charset val="128"/>
      </rPr>
      <t>　栄養改善サービスの開始から３月ごとに利用者の栄養状態の評価の結果、低栄養状態が改善せず、栄養改善サービスを引き続き行うことが必要と認められる利用者については、引き続き算定しているか。</t>
    </r>
    <phoneticPr fontId="1"/>
  </si>
  <si>
    <r>
      <t>⑸</t>
    </r>
    <r>
      <rPr>
        <b/>
        <sz val="12"/>
        <rFont val="HG丸ｺﾞｼｯｸM-PRO"/>
        <family val="3"/>
        <charset val="128"/>
      </rPr>
      <t>【基準】</t>
    </r>
    <r>
      <rPr>
        <sz val="12"/>
        <rFont val="HG丸ｺﾞｼｯｸM-PRO"/>
        <family val="3"/>
        <charset val="128"/>
      </rPr>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るか。</t>
    </r>
    <rPh sb="6" eb="9">
      <t>リヨウシャ</t>
    </rPh>
    <rPh sb="10" eb="12">
      <t>エイヨウ</t>
    </rPh>
    <rPh sb="12" eb="14">
      <t>ジョウタイ</t>
    </rPh>
    <rPh sb="15" eb="17">
      <t>リヨウ</t>
    </rPh>
    <rPh sb="17" eb="19">
      <t>カイシ</t>
    </rPh>
    <rPh sb="19" eb="20">
      <t>ジ</t>
    </rPh>
    <rPh sb="21" eb="23">
      <t>ハアク</t>
    </rPh>
    <rPh sb="25" eb="27">
      <t>カンリ</t>
    </rPh>
    <rPh sb="27" eb="29">
      <t>エイヨウ</t>
    </rPh>
    <rPh sb="29" eb="30">
      <t>シ</t>
    </rPh>
    <rPh sb="31" eb="33">
      <t>カンゴ</t>
    </rPh>
    <rPh sb="33" eb="35">
      <t>ショクイン</t>
    </rPh>
    <rPh sb="36" eb="38">
      <t>カイゴ</t>
    </rPh>
    <rPh sb="38" eb="40">
      <t>ショクイン</t>
    </rPh>
    <rPh sb="41" eb="43">
      <t>セイカツ</t>
    </rPh>
    <rPh sb="43" eb="46">
      <t>ソウダンイン</t>
    </rPh>
    <rPh sb="48" eb="49">
      <t>タ</t>
    </rPh>
    <phoneticPr fontId="1"/>
  </si>
  <si>
    <r>
      <t>⑹</t>
    </r>
    <r>
      <rPr>
        <b/>
        <sz val="12"/>
        <rFont val="HG丸ｺﾞｼｯｸM-PRO"/>
        <family val="3"/>
        <charset val="128"/>
      </rPr>
      <t>【基準】</t>
    </r>
    <r>
      <rPr>
        <sz val="12"/>
        <rFont val="HG丸ｺﾞｼｯｸM-PRO"/>
        <family val="3"/>
        <charset val="128"/>
      </rPr>
      <t>　利用者ごとの栄養ケア計画に従い管理栄養士等が栄養改善サービスを行っているとともに、利用者の栄養状態を定期的に記録しているか。</t>
    </r>
    <rPh sb="6" eb="9">
      <t>リヨウシャ</t>
    </rPh>
    <rPh sb="12" eb="14">
      <t>エイヨウ</t>
    </rPh>
    <rPh sb="16" eb="18">
      <t>ケイカク</t>
    </rPh>
    <rPh sb="19" eb="20">
      <t>シタガ</t>
    </rPh>
    <rPh sb="21" eb="23">
      <t>カンリ</t>
    </rPh>
    <rPh sb="23" eb="26">
      <t>エイヨウシ</t>
    </rPh>
    <rPh sb="26" eb="27">
      <t>トウ</t>
    </rPh>
    <rPh sb="28" eb="30">
      <t>エイヨウ</t>
    </rPh>
    <rPh sb="30" eb="32">
      <t>カイゼン</t>
    </rPh>
    <rPh sb="37" eb="38">
      <t>オコナ</t>
    </rPh>
    <rPh sb="47" eb="50">
      <t>リヨウシャ</t>
    </rPh>
    <rPh sb="51" eb="53">
      <t>エイヨウ</t>
    </rPh>
    <rPh sb="53" eb="55">
      <t>ジョウタイ</t>
    </rPh>
    <rPh sb="56" eb="59">
      <t>テイキテキ</t>
    </rPh>
    <rPh sb="60" eb="62">
      <t>キロク</t>
    </rPh>
    <phoneticPr fontId="1"/>
  </si>
  <si>
    <r>
      <t>⑺</t>
    </r>
    <r>
      <rPr>
        <b/>
        <sz val="12"/>
        <rFont val="HG丸ｺﾞｼｯｸM-PRO"/>
        <family val="3"/>
        <charset val="128"/>
      </rPr>
      <t>【基準】</t>
    </r>
    <r>
      <rPr>
        <sz val="12"/>
        <rFont val="HG丸ｺﾞｼｯｸM-PRO"/>
        <family val="3"/>
        <charset val="128"/>
      </rPr>
      <t>　利用者ごとの栄養ケア計画の進捗状況を定期的に評価しているか。</t>
    </r>
    <rPh sb="6" eb="9">
      <t>リヨウシャ</t>
    </rPh>
    <rPh sb="12" eb="14">
      <t>エイヨウ</t>
    </rPh>
    <rPh sb="16" eb="18">
      <t>ケイカク</t>
    </rPh>
    <rPh sb="19" eb="21">
      <t>シンチョク</t>
    </rPh>
    <rPh sb="21" eb="23">
      <t>ジョウキョウ</t>
    </rPh>
    <rPh sb="24" eb="27">
      <t>テイキテキ</t>
    </rPh>
    <rPh sb="28" eb="30">
      <t>ヒョウカ</t>
    </rPh>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</si>
  <si>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6" eb="8">
      <t>テイイン</t>
    </rPh>
    <rPh sb="8" eb="10">
      <t>チョウカ</t>
    </rPh>
    <rPh sb="10" eb="12">
      <t>リヨウ</t>
    </rPh>
    <rPh sb="13" eb="15">
      <t>ジンイン</t>
    </rPh>
    <rPh sb="15" eb="17">
      <t>キジュン</t>
    </rPh>
    <rPh sb="17" eb="19">
      <t>ケツジョ</t>
    </rPh>
    <rPh sb="20" eb="22">
      <t>ガイトウ</t>
    </rPh>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</si>
  <si>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従業者が、利用開始時及び利用中6月ごとに利用者の口腔の健康状態のスクリーニング又は栄養状態のスクリーニングを行った場合に加算しているか。</t>
    </r>
    <rPh sb="6" eb="9">
      <t>ジュウギョウシャ</t>
    </rPh>
    <rPh sb="11" eb="13">
      <t>リヨウ</t>
    </rPh>
    <rPh sb="13" eb="15">
      <t>カイシ</t>
    </rPh>
    <rPh sb="15" eb="16">
      <t>ジ</t>
    </rPh>
    <rPh sb="16" eb="17">
      <t>オヨ</t>
    </rPh>
    <rPh sb="18" eb="21">
      <t>リヨウチュウ</t>
    </rPh>
    <rPh sb="22" eb="23">
      <t>ツキ</t>
    </rPh>
    <rPh sb="26" eb="29">
      <t>リヨウシャ</t>
    </rPh>
    <rPh sb="30" eb="32">
      <t>コウクウ</t>
    </rPh>
    <rPh sb="33" eb="35">
      <t>ケンコウ</t>
    </rPh>
    <rPh sb="35" eb="37">
      <t>ジョウタイ</t>
    </rPh>
    <rPh sb="45" eb="46">
      <t>マタ</t>
    </rPh>
    <rPh sb="47" eb="49">
      <t>エイヨウ</t>
    </rPh>
    <rPh sb="49" eb="51">
      <t>ジョウタイ</t>
    </rPh>
    <rPh sb="60" eb="61">
      <t>オコナ</t>
    </rPh>
    <rPh sb="63" eb="65">
      <t>バアイ</t>
    </rPh>
    <rPh sb="66" eb="68">
      <t>カサン</t>
    </rPh>
    <phoneticPr fontId="1"/>
  </si>
  <si>
    <r>
      <t>⑵</t>
    </r>
    <r>
      <rPr>
        <b/>
        <sz val="12"/>
        <rFont val="HG丸ｺﾞｼｯｸM-PRO"/>
        <family val="3"/>
        <charset val="128"/>
      </rPr>
      <t>【基準】</t>
    </r>
    <r>
      <rPr>
        <sz val="12"/>
        <rFont val="HG丸ｺﾞｼｯｸM-PRO"/>
        <family val="3"/>
        <charset val="128"/>
      </rPr>
      <t>　口腔・栄養スクリーニング加算(Ⅱ)を算定していないか。</t>
    </r>
    <phoneticPr fontId="1"/>
  </si>
  <si>
    <r>
      <t>⑶</t>
    </r>
    <r>
      <rPr>
        <b/>
        <sz val="12"/>
        <rFont val="HG丸ｺﾞｼｯｸM-PRO"/>
        <family val="3"/>
        <charset val="128"/>
      </rPr>
      <t>【基準】</t>
    </r>
    <r>
      <rPr>
        <sz val="12"/>
        <rFont val="HG丸ｺﾞｼｯｸM-PRO"/>
        <family val="3"/>
        <charset val="128"/>
      </rPr>
      <t>　当該事業所以外で既に口腔・栄養スクリーニング加算を算定していないか。</t>
    </r>
    <phoneticPr fontId="1"/>
  </si>
  <si>
    <r>
      <t>⑷</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</si>
  <si>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⑸</t>
    </r>
    <r>
      <rPr>
        <b/>
        <sz val="12"/>
        <rFont val="HG丸ｺﾞｼｯｸM-PRO"/>
        <family val="3"/>
        <charset val="128"/>
      </rPr>
      <t>【基準】</t>
    </r>
    <r>
      <rPr>
        <sz val="12"/>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</si>
  <si>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⑹</t>
    </r>
    <r>
      <rPr>
        <b/>
        <sz val="12"/>
        <rFont val="HG丸ｺﾞｼｯｸM-PRO"/>
        <family val="3"/>
        <charset val="128"/>
      </rPr>
      <t>【基準】</t>
    </r>
    <r>
      <rPr>
        <sz val="12"/>
        <rFont val="HG丸ｺﾞｼｯｸM-PRO"/>
        <family val="3"/>
        <charset val="128"/>
      </rPr>
      <t>　定員超過利用及び人員基準欠如に該当していないか。</t>
    </r>
    <phoneticPr fontId="1"/>
  </si>
  <si>
    <r>
      <t>⑺</t>
    </r>
    <r>
      <rPr>
        <b/>
        <sz val="12"/>
        <rFont val="HG丸ｺﾞｼｯｸM-PRO"/>
        <family val="3"/>
        <charset val="128"/>
      </rPr>
      <t>【基準】</t>
    </r>
    <r>
      <rPr>
        <sz val="12"/>
        <rFont val="HG丸ｺﾞｼｯｸM-PRO"/>
        <family val="3"/>
        <charset val="128"/>
      </rPr>
      <t>　算定日が属する月が、次に掲げる基準のいずれにも該当していないか。</t>
    </r>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</si>
  <si>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従業者が、利用開始時及び利用中6月ごとに利用者の口腔の健康状態のスクリーニング又は栄養状態のスクリーニングを行った場合に加算しているか。</t>
    </r>
    <phoneticPr fontId="1"/>
  </si>
  <si>
    <r>
      <t>⑵</t>
    </r>
    <r>
      <rPr>
        <b/>
        <sz val="12"/>
        <rFont val="HG丸ｺﾞｼｯｸM-PRO"/>
        <family val="3"/>
        <charset val="128"/>
      </rPr>
      <t>【基準】</t>
    </r>
    <r>
      <rPr>
        <sz val="12"/>
        <rFont val="HG丸ｺﾞｼｯｸM-PRO"/>
        <family val="3"/>
        <charset val="128"/>
      </rPr>
      <t>　口腔・栄養スクリーニング加算(Ⅰ)を算定していないか。</t>
    </r>
    <phoneticPr fontId="1"/>
  </si>
  <si>
    <r>
      <t>⑷</t>
    </r>
    <r>
      <rPr>
        <b/>
        <sz val="12"/>
        <rFont val="HG丸ｺﾞｼｯｸM-PRO"/>
        <family val="3"/>
        <charset val="128"/>
      </rPr>
      <t>【基準】</t>
    </r>
    <r>
      <rPr>
        <sz val="12"/>
        <rFont val="HG丸ｺﾞｼｯｸM-PRO"/>
        <family val="3"/>
        <charset val="128"/>
      </rPr>
      <t>　⑸または⑹のいずれかに適合しているか。</t>
    </r>
    <phoneticPr fontId="1"/>
  </si>
  <si>
    <r>
      <t>⑸</t>
    </r>
    <r>
      <rPr>
        <b/>
        <sz val="12"/>
        <rFont val="HG丸ｺﾞｼｯｸM-PRO"/>
        <family val="3"/>
        <charset val="128"/>
      </rPr>
      <t>【基準】</t>
    </r>
    <r>
      <rPr>
        <sz val="12"/>
        <rFont val="HG丸ｺﾞｼｯｸM-PRO"/>
        <family val="3"/>
        <charset val="128"/>
      </rPr>
      <t>　次に掲げる基準のいずれにも適合しているか。</t>
    </r>
    <phoneticPr fontId="1"/>
  </si>
  <si>
    <r>
      <t>⑹</t>
    </r>
    <r>
      <rPr>
        <b/>
        <sz val="12"/>
        <rFont val="HG丸ｺﾞｼｯｸM-PRO"/>
        <family val="3"/>
        <charset val="128"/>
      </rPr>
      <t>【基準】</t>
    </r>
    <r>
      <rPr>
        <sz val="12"/>
        <rFont val="HG丸ｺﾞｼｯｸM-PRO"/>
        <family val="3"/>
        <charset val="128"/>
      </rPr>
      <t>　次に掲げる基準のいずれにも適合しているか。</t>
    </r>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</si>
  <si>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phoneticPr fontId="1"/>
  </si>
  <si>
    <r>
      <t>⑵</t>
    </r>
    <r>
      <rPr>
        <b/>
        <sz val="12"/>
        <rFont val="HG丸ｺﾞｼｯｸM-PRO"/>
        <family val="3"/>
        <charset val="128"/>
      </rPr>
      <t>【基準】</t>
    </r>
    <r>
      <rPr>
        <sz val="12"/>
        <rFont val="HG丸ｺﾞｼｯｸM-PRO"/>
        <family val="3"/>
        <charset val="128"/>
      </rPr>
      <t>　3月以内の期間に限り1月に2回を限度として加算しているか。</t>
    </r>
    <phoneticPr fontId="1"/>
  </si>
  <si>
    <r>
      <t>⑶</t>
    </r>
    <r>
      <rPr>
        <b/>
        <sz val="12"/>
        <rFont val="HG丸ｺﾞｼｯｸM-PRO"/>
        <family val="3"/>
        <charset val="128"/>
      </rPr>
      <t>【基準】</t>
    </r>
    <r>
      <rPr>
        <sz val="12"/>
        <rFont val="HG丸ｺﾞｼｯｸM-PRO"/>
        <family val="3"/>
        <charset val="128"/>
      </rPr>
      <t>　 口腔機能向上加算(Ⅱ)を算定していないか。</t>
    </r>
    <phoneticPr fontId="1"/>
  </si>
  <si>
    <r>
      <t>⑶</t>
    </r>
    <r>
      <rPr>
        <b/>
        <sz val="12"/>
        <rFont val="HG丸ｺﾞｼｯｸM-PRO"/>
        <family val="3"/>
        <charset val="128"/>
      </rPr>
      <t>【基準】</t>
    </r>
    <r>
      <rPr>
        <sz val="12"/>
        <rFont val="HG丸ｺﾞｼｯｸM-PRO"/>
        <family val="3"/>
        <charset val="128"/>
      </rPr>
      <t>　 口腔機能向上加算(Ⅰ)を算定していないか。</t>
    </r>
    <phoneticPr fontId="1"/>
  </si>
  <si>
    <r>
      <t>⑴</t>
    </r>
    <r>
      <rPr>
        <b/>
        <sz val="12"/>
        <rFont val="HG丸ｺﾞｼｯｸM-PRO"/>
        <family val="3"/>
        <charset val="128"/>
      </rPr>
      <t>【基準】</t>
    </r>
    <r>
      <rPr>
        <sz val="12"/>
        <rFont val="HG丸ｺﾞｼｯｸM-PRO"/>
        <family val="3"/>
        <charset val="128"/>
      </rPr>
      <t>　利用者ごとのADL値、栄養状態、口腔機能、認知症の状況その他の利用者の心身の状況等に係る基本的な情報を、厚生労働省に提出しているか。</t>
    </r>
    <phoneticPr fontId="1"/>
  </si>
  <si>
    <r>
      <t>⑵</t>
    </r>
    <r>
      <rPr>
        <b/>
        <sz val="12"/>
        <rFont val="HG丸ｺﾞｼｯｸM-PRO"/>
        <family val="3"/>
        <charset val="128"/>
      </rPr>
      <t>【基準】</t>
    </r>
    <r>
      <rPr>
        <sz val="12"/>
        <rFont val="HG丸ｺﾞｼｯｸM-PRO"/>
        <family val="3"/>
        <charset val="128"/>
      </rPr>
      <t>　必要に応じて認知症対応型通所介護計画を見直すなど、指定認知症対応型通所介護の提供に当たって、⑴に規定する情報その他指定認知症対応型通所介護を適切かつ有効に提供するために必要な情報を活用しているか。</t>
    </r>
    <phoneticPr fontId="1"/>
  </si>
  <si>
    <r>
      <rPr>
        <b/>
        <sz val="12"/>
        <rFont val="HG丸ｺﾞｼｯｸM-PRO"/>
        <family val="3"/>
        <charset val="128"/>
      </rPr>
      <t>【基準】</t>
    </r>
    <r>
      <rPr>
        <sz val="12"/>
        <rFont val="HG丸ｺﾞｼｯｸM-PRO"/>
        <family val="3"/>
        <charset val="128"/>
      </rPr>
      <t>　利用者が短期入所生活介護、短期入所療養介護、特定施設入居者生活介護又は小規模多機能型居宅介護、認知症対応型共同生活介護、地域密着型特定施設入居者生活介護、地域密着型介護老人福祉施設入所者生活介護若しくは複合型サービスを受けている間は、認知症対応型通所介護費は算定していないか。</t>
    </r>
    <rPh sb="5" eb="8">
      <t>リヨウシャ</t>
    </rPh>
    <rPh sb="9" eb="17">
      <t>タンキニュウショセイカツカイゴ</t>
    </rPh>
    <rPh sb="18" eb="20">
      <t>タンキ</t>
    </rPh>
    <rPh sb="20" eb="22">
      <t>ニュウショ</t>
    </rPh>
    <rPh sb="22" eb="26">
      <t>リョウヨウカイゴ</t>
    </rPh>
    <rPh sb="27" eb="29">
      <t>トクテイ</t>
    </rPh>
    <rPh sb="29" eb="31">
      <t>シセツ</t>
    </rPh>
    <rPh sb="34" eb="38">
      <t>セイカツカイゴ</t>
    </rPh>
    <rPh sb="38" eb="39">
      <t>マタ</t>
    </rPh>
    <rPh sb="40" eb="51">
      <t>ショウキボタキノウガタキョタクカイゴ</t>
    </rPh>
    <rPh sb="52" eb="58">
      <t>ニンチショウタイオウガタ</t>
    </rPh>
    <rPh sb="58" eb="64">
      <t>キョウドウセイカツカイゴ</t>
    </rPh>
    <rPh sb="65" eb="77">
      <t>チイキミッチャクガタトクテイシセツニュウキョシャ</t>
    </rPh>
    <rPh sb="77" eb="81">
      <t>セイカツカイゴ</t>
    </rPh>
    <rPh sb="82" eb="95">
      <t>チイキミッチャクガタカイゴロウジンフクシシセツ</t>
    </rPh>
    <rPh sb="102" eb="103">
      <t>モ</t>
    </rPh>
    <rPh sb="106" eb="109">
      <t>フクゴウガタ</t>
    </rPh>
    <rPh sb="114" eb="115">
      <t>ウ</t>
    </rPh>
    <rPh sb="119" eb="120">
      <t>アイダ</t>
    </rPh>
    <rPh sb="132" eb="133">
      <t>ヒ</t>
    </rPh>
    <rPh sb="134" eb="136">
      <t>サンテイ</t>
    </rPh>
    <phoneticPr fontId="1"/>
  </si>
  <si>
    <r>
      <rPr>
        <b/>
        <sz val="12"/>
        <rFont val="HG丸ｺﾞｼｯｸM-PRO"/>
        <family val="3"/>
        <charset val="128"/>
      </rPr>
      <t>【基準】</t>
    </r>
    <r>
      <rPr>
        <sz val="12"/>
        <rFont val="HG丸ｺﾞｼｯｸM-PRO"/>
        <family val="3"/>
        <charset val="128"/>
      </rPr>
      <t>　事業所と同一建物に居住する者又は事業所と同一建物から事業所に通う者に対し、指定認知症対応型通所介護を行った場合は、1日につき同一建物減算として所定単位数から減算しているか。
　ただし、傷病その他やむを得ない事情により送迎が必要であると認められる利用者に対して送迎を行った場合は、この限りでない。</t>
    </r>
    <rPh sb="67" eb="71">
      <t>ドウイツタテモノ</t>
    </rPh>
    <rPh sb="71" eb="73">
      <t>ゲンサン</t>
    </rPh>
    <phoneticPr fontId="1"/>
  </si>
  <si>
    <r>
      <t>⑴</t>
    </r>
    <r>
      <rPr>
        <b/>
        <sz val="12"/>
        <rFont val="HG丸ｺﾞｼｯｸM-PRO"/>
        <family val="3"/>
        <charset val="128"/>
      </rPr>
      <t>【基準】</t>
    </r>
    <r>
      <rPr>
        <sz val="12"/>
        <rFont val="HG丸ｺﾞｼｯｸM-PRO"/>
        <family val="3"/>
        <charset val="128"/>
      </rPr>
      <t>　利用者に対して、その居宅と事業所との間の送迎を行わない場合は、片道につき送迎未実施減算として所定単位数から減算しているか。</t>
    </r>
    <phoneticPr fontId="1"/>
  </si>
  <si>
    <r>
      <t>⑴</t>
    </r>
    <r>
      <rPr>
        <b/>
        <sz val="12"/>
        <rFont val="HG丸ｺﾞｼｯｸM-PRO"/>
        <family val="3"/>
        <charset val="128"/>
      </rPr>
      <t>【基準】</t>
    </r>
    <r>
      <rPr>
        <sz val="12"/>
        <rFont val="HG丸ｺﾞｼｯｸM-PRO"/>
        <family val="3"/>
        <charset val="128"/>
      </rPr>
      <t>　次のいずれかに適合しているか。</t>
    </r>
    <phoneticPr fontId="1"/>
  </si>
  <si>
    <r>
      <t>⑵</t>
    </r>
    <r>
      <rPr>
        <b/>
        <sz val="12"/>
        <rFont val="HG丸ｺﾞｼｯｸM-PRO"/>
        <family val="3"/>
        <charset val="128"/>
      </rPr>
      <t>【基準】</t>
    </r>
    <r>
      <rPr>
        <sz val="12"/>
        <rFont val="HG丸ｺﾞｼｯｸM-PRO"/>
        <family val="3"/>
        <charset val="128"/>
      </rPr>
      <t>　定員超過利用・人員基準欠如に該当していないか。</t>
    </r>
    <phoneticPr fontId="1"/>
  </si>
  <si>
    <r>
      <t>⑶</t>
    </r>
    <r>
      <rPr>
        <b/>
        <sz val="12"/>
        <rFont val="HG丸ｺﾞｼｯｸM-PRO"/>
        <family val="3"/>
        <charset val="128"/>
      </rPr>
      <t>【基準】</t>
    </r>
    <r>
      <rPr>
        <sz val="12"/>
        <rFont val="HG丸ｺﾞｼｯｸM-PRO"/>
        <family val="3"/>
        <charset val="128"/>
      </rPr>
      <t>　加算を算定する根拠資料が作成されているか。</t>
    </r>
    <phoneticPr fontId="1"/>
  </si>
  <si>
    <r>
      <t>⑴</t>
    </r>
    <r>
      <rPr>
        <b/>
        <sz val="12"/>
        <rFont val="HG丸ｺﾞｼｯｸM-PRO"/>
        <family val="3"/>
        <charset val="128"/>
      </rPr>
      <t>【基準】</t>
    </r>
    <r>
      <rPr>
        <sz val="12"/>
        <rFont val="HG丸ｺﾞｼｯｸM-PRO"/>
        <family val="3"/>
        <charset val="128"/>
      </rPr>
      <t>　指定認知症対応型通所介護事業所の介護職員の総数のうち、介護福祉士の占める割合が100分の50以上であるか。</t>
    </r>
    <phoneticPr fontId="1"/>
  </si>
  <si>
    <r>
      <t>⑵</t>
    </r>
    <r>
      <rPr>
        <b/>
        <sz val="12"/>
        <rFont val="HG丸ｺﾞｼｯｸM-PRO"/>
        <family val="3"/>
        <charset val="128"/>
      </rPr>
      <t>【基準】</t>
    </r>
    <r>
      <rPr>
        <sz val="12"/>
        <rFont val="HG丸ｺﾞｼｯｸM-PRO"/>
        <family val="3"/>
        <charset val="128"/>
      </rPr>
      <t>　定員超過利用、人員基準欠如に該当していないか。</t>
    </r>
    <phoneticPr fontId="1"/>
  </si>
  <si>
    <r>
      <t>⑶</t>
    </r>
    <r>
      <rPr>
        <b/>
        <sz val="12"/>
        <rFont val="HG丸ｺﾞｼｯｸM-PRO"/>
        <family val="3"/>
        <charset val="128"/>
      </rPr>
      <t>【その他】</t>
    </r>
    <r>
      <rPr>
        <sz val="12"/>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1"/>
  </si>
  <si>
    <r>
      <t>⑵</t>
    </r>
    <r>
      <rPr>
        <b/>
        <sz val="12"/>
        <rFont val="HG丸ｺﾞｼｯｸM-PRO"/>
        <family val="3"/>
        <charset val="128"/>
      </rPr>
      <t>【基準】</t>
    </r>
    <r>
      <rPr>
        <sz val="12"/>
        <rFont val="HG丸ｺﾞｼｯｸM-PRO"/>
        <family val="3"/>
        <charset val="128"/>
      </rPr>
      <t>　定員超過利用・人員基準欠如に該当していないか。</t>
    </r>
    <rPh sb="6" eb="8">
      <t>テイイン</t>
    </rPh>
    <rPh sb="8" eb="10">
      <t>チョウカ</t>
    </rPh>
    <rPh sb="10" eb="12">
      <t>リヨウ</t>
    </rPh>
    <rPh sb="13" eb="15">
      <t>ジンイン</t>
    </rPh>
    <rPh sb="15" eb="17">
      <t>キジュン</t>
    </rPh>
    <rPh sb="17" eb="19">
      <t>ケツジョ</t>
    </rPh>
    <rPh sb="20" eb="22">
      <t>ガイトウ</t>
    </rPh>
    <phoneticPr fontId="1"/>
  </si>
  <si>
    <t>身体的拘束等の態様及び時間、その際の利用者の心身の状況並びに緊急やむを得ない理由の記録</t>
    <phoneticPr fontId="1"/>
  </si>
  <si>
    <t>（身体的拘束等）</t>
    <phoneticPr fontId="1"/>
  </si>
  <si>
    <r>
      <t>⑶</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phoneticPr fontId="1"/>
  </si>
  <si>
    <t>①</t>
    <phoneticPr fontId="11"/>
  </si>
  <si>
    <t>②</t>
    <phoneticPr fontId="11"/>
  </si>
  <si>
    <t>④</t>
    <phoneticPr fontId="11"/>
  </si>
  <si>
    <t>①から③の措置を適切に実施するための担当者を置いているか</t>
    <phoneticPr fontId="1"/>
  </si>
  <si>
    <t>2  高齢者虐待防止措置未実施減算</t>
    <phoneticPr fontId="1"/>
  </si>
  <si>
    <t>4　２時間以上３時間未満の扱い</t>
    <phoneticPr fontId="1"/>
  </si>
  <si>
    <t>5　感染症又は災害の発生を理由とする利用者数の減少に係る特例について</t>
    <phoneticPr fontId="1"/>
  </si>
  <si>
    <t>6　8時間以上9時間未満の認知症対応型通所介護の前後に連続して延長サービスを行った場合の加算の取扱い</t>
    <rPh sb="13" eb="23">
      <t>ニンチショウタイオウガタツウショカイゴ</t>
    </rPh>
    <phoneticPr fontId="1"/>
  </si>
  <si>
    <t>7　入浴介助加算(Ⅰ)</t>
    <phoneticPr fontId="1"/>
  </si>
  <si>
    <t>8　入浴介助加算(Ⅱ)</t>
    <phoneticPr fontId="1"/>
  </si>
  <si>
    <t>9　生活機能向上連携加算(Ⅰ)</t>
    <phoneticPr fontId="1"/>
  </si>
  <si>
    <t>10　生活機能向上連携加算(Ⅱ)</t>
    <phoneticPr fontId="1"/>
  </si>
  <si>
    <t xml:space="preserve">11　個別機能訓練加算(Ⅰ) </t>
    <phoneticPr fontId="1"/>
  </si>
  <si>
    <t xml:space="preserve">12　個別機能訓練加算(Ⅱ) </t>
    <phoneticPr fontId="1"/>
  </si>
  <si>
    <t>13　ADL維持等加算(Ⅰ)</t>
    <phoneticPr fontId="1"/>
  </si>
  <si>
    <t>14　ADL維持等加算(Ⅱ)</t>
    <phoneticPr fontId="1"/>
  </si>
  <si>
    <t>15　若年性認知症利用者受入加算</t>
    <phoneticPr fontId="1"/>
  </si>
  <si>
    <t>16　栄養アセスメント加算</t>
    <phoneticPr fontId="1"/>
  </si>
  <si>
    <t>17　栄養改善加算</t>
    <phoneticPr fontId="1"/>
  </si>
  <si>
    <t>18　口腔・栄養スクリーニング加算(Ⅰ)</t>
    <phoneticPr fontId="1"/>
  </si>
  <si>
    <t>19　口腔・栄養スクリーニング加算(Ⅱ)</t>
    <phoneticPr fontId="1"/>
  </si>
  <si>
    <t>20　口腔機能向上加算(Ⅰ)</t>
    <phoneticPr fontId="1"/>
  </si>
  <si>
    <t>21　口腔機能向上加算(Ⅱ)</t>
    <phoneticPr fontId="1"/>
  </si>
  <si>
    <t>22　科学的介護推進体制加算</t>
    <phoneticPr fontId="1"/>
  </si>
  <si>
    <t>23　サービス種類相互の算定関係</t>
    <phoneticPr fontId="1"/>
  </si>
  <si>
    <t>24　事業所と同一建物内の利用者へのサービス提供</t>
    <phoneticPr fontId="1"/>
  </si>
  <si>
    <t>25　送迎が実施されていない場合の減算</t>
    <phoneticPr fontId="1"/>
  </si>
  <si>
    <t>26　サービス提供体制強化加算(Ⅰ)</t>
    <phoneticPr fontId="1"/>
  </si>
  <si>
    <t>27　サービス提供体制強化加算(Ⅱ)</t>
    <phoneticPr fontId="1"/>
  </si>
  <si>
    <t>28　サービス提供体制強化加算(Ⅲ)</t>
    <phoneticPr fontId="1"/>
  </si>
  <si>
    <t>ADL値が０以上25以下</t>
    <phoneticPr fontId="1"/>
  </si>
  <si>
    <t>ADL値が30以上50以下</t>
    <phoneticPr fontId="1"/>
  </si>
  <si>
    <t>ADL値が55以上75以下</t>
    <phoneticPr fontId="1"/>
  </si>
  <si>
    <t>　ADL値が80以上100以下</t>
    <phoneticPr fontId="1"/>
  </si>
  <si>
    <t>⑷　身体的拘束等を行った事例があるか。  　（</t>
    <rPh sb="2" eb="5">
      <t>シンタイテキ</t>
    </rPh>
    <rPh sb="5" eb="7">
      <t>コウソク</t>
    </rPh>
    <rPh sb="7" eb="8">
      <t>トウ</t>
    </rPh>
    <rPh sb="9" eb="10">
      <t>オコナ</t>
    </rPh>
    <rPh sb="12" eb="14">
      <t>ジレイ</t>
    </rPh>
    <phoneticPr fontId="11"/>
  </si>
  <si>
    <t>身体的拘束等のマニュアルの有無 　（</t>
    <rPh sb="0" eb="3">
      <t>シンタイテキ</t>
    </rPh>
    <rPh sb="3" eb="5">
      <t>コウソク</t>
    </rPh>
    <rPh sb="5" eb="6">
      <t>トウ</t>
    </rPh>
    <rPh sb="13" eb="15">
      <t>ウム</t>
    </rPh>
    <phoneticPr fontId="11"/>
  </si>
  <si>
    <t>偽りその他不正な行為によって保険給付を受け、又は受けようとしたとき。</t>
    <phoneticPr fontId="1"/>
  </si>
  <si>
    <t xml:space="preserve"> 研修機会の確保</t>
    <rPh sb="1" eb="3">
      <t>ケンシュウ</t>
    </rPh>
    <rPh sb="3" eb="5">
      <t>キカイ</t>
    </rPh>
    <rPh sb="6" eb="8">
      <t>カクホ</t>
    </rPh>
    <phoneticPr fontId="11"/>
  </si>
  <si>
    <t xml:space="preserve"> 欠席者への対応方法・情報共有方法</t>
    <phoneticPr fontId="11"/>
  </si>
  <si>
    <t>研修記録　　      　有無</t>
    <phoneticPr fontId="11"/>
  </si>
  <si>
    <t xml:space="preserve">  ）</t>
    <phoneticPr fontId="11"/>
  </si>
  <si>
    <t>回/週　</t>
    <phoneticPr fontId="11"/>
  </si>
  <si>
    <t>　次のいずれの加算を算定しているか。</t>
    <rPh sb="7" eb="9">
      <t>カサン</t>
    </rPh>
    <rPh sb="10" eb="12">
      <t>サンテイ</t>
    </rPh>
    <phoneticPr fontId="1"/>
  </si>
  <si>
    <t>令和6年5月31日まで</t>
    <rPh sb="0" eb="2">
      <t>レイワ</t>
    </rPh>
    <rPh sb="3" eb="4">
      <t>ネン</t>
    </rPh>
    <rPh sb="5" eb="6">
      <t>ガツ</t>
    </rPh>
    <rPh sb="8" eb="9">
      <t>ニチ</t>
    </rPh>
    <phoneticPr fontId="40"/>
  </si>
  <si>
    <t>介護職員処遇改善加算(Ⅰ)</t>
    <phoneticPr fontId="40"/>
  </si>
  <si>
    <t>介護職員処遇改善加算(Ⅱ)</t>
    <phoneticPr fontId="40"/>
  </si>
  <si>
    <t>介護職員処遇改善加算(Ⅲ)</t>
    <phoneticPr fontId="40"/>
  </si>
  <si>
    <t>介護職員等特定処遇改善加算(Ⅰ)</t>
    <phoneticPr fontId="40"/>
  </si>
  <si>
    <t>介護職員等特定処遇改善加算(Ⅱ)</t>
    <phoneticPr fontId="40"/>
  </si>
  <si>
    <t>介護職員等ベースアップ等支援加算</t>
    <phoneticPr fontId="40"/>
  </si>
  <si>
    <t>令和6年6月1日から</t>
    <rPh sb="0" eb="2">
      <t>レイワ</t>
    </rPh>
    <rPh sb="3" eb="4">
      <t>ネン</t>
    </rPh>
    <rPh sb="5" eb="6">
      <t>ガツ</t>
    </rPh>
    <rPh sb="7" eb="8">
      <t>ヒ</t>
    </rPh>
    <phoneticPr fontId="40"/>
  </si>
  <si>
    <t>介護職員等処遇改善加算(Ⅰ)</t>
    <phoneticPr fontId="40"/>
  </si>
  <si>
    <t>介護職員等処遇改善加算(Ⅱ)</t>
    <phoneticPr fontId="40"/>
  </si>
  <si>
    <t>介護職員等処遇改善加算(Ⅲ)</t>
    <phoneticPr fontId="40"/>
  </si>
  <si>
    <t>介護職員等処遇改善加算(Ⅳ)</t>
    <phoneticPr fontId="40"/>
  </si>
  <si>
    <t>令和6年6月1日から令和7年3月31日まで</t>
    <rPh sb="0" eb="2">
      <t>レイワ</t>
    </rPh>
    <rPh sb="3" eb="4">
      <t>ネン</t>
    </rPh>
    <rPh sb="5" eb="6">
      <t>ガツ</t>
    </rPh>
    <rPh sb="7" eb="8">
      <t>ヒ</t>
    </rPh>
    <rPh sb="10" eb="12">
      <t>レイワ</t>
    </rPh>
    <rPh sb="13" eb="14">
      <t>ネン</t>
    </rPh>
    <rPh sb="15" eb="16">
      <t>ガツ</t>
    </rPh>
    <rPh sb="18" eb="19">
      <t>ヒ</t>
    </rPh>
    <phoneticPr fontId="40"/>
  </si>
  <si>
    <t>介護職員等処遇改善加算(Ⅴ)⑴</t>
    <phoneticPr fontId="40"/>
  </si>
  <si>
    <t>介護職員等処遇改善加算(Ⅴ)⑵</t>
    <phoneticPr fontId="40"/>
  </si>
  <si>
    <t>介護職員等処遇改善加算(Ⅴ)⑶</t>
    <phoneticPr fontId="40"/>
  </si>
  <si>
    <t>介護職員等処遇改善加算(Ⅴ)⑷</t>
    <phoneticPr fontId="40"/>
  </si>
  <si>
    <t>介護職員等処遇改善加算(Ⅴ)⑸</t>
    <phoneticPr fontId="40"/>
  </si>
  <si>
    <t>介護職員等処遇改善加算(Ⅴ)⑹</t>
    <phoneticPr fontId="40"/>
  </si>
  <si>
    <t>介護職員等処遇改善加算(Ⅴ)⑺</t>
    <phoneticPr fontId="40"/>
  </si>
  <si>
    <t>介護職員等処遇改善加算(Ⅴ)⑻</t>
    <phoneticPr fontId="40"/>
  </si>
  <si>
    <t>介護職員等処遇改善加算(Ⅴ)⑼</t>
    <phoneticPr fontId="40"/>
  </si>
  <si>
    <t>介護職員等処遇改善加算(Ⅴ)⑽</t>
    <phoneticPr fontId="40"/>
  </si>
  <si>
    <t>介護職員等処遇改善加算(Ⅴ)⑾</t>
    <phoneticPr fontId="40"/>
  </si>
  <si>
    <t>介護職員等処遇改善加算(Ⅴ)⑿</t>
    <phoneticPr fontId="40"/>
  </si>
  <si>
    <t>介護職員等処遇改善加算(Ⅴ)⒀</t>
    <phoneticPr fontId="40"/>
  </si>
  <si>
    <t>介護職員等処遇改善加算(Ⅴ)⒁</t>
    <phoneticPr fontId="40"/>
  </si>
  <si>
    <t>29　介護職員処遇改善加算等
別シート「処遇改善加算関係」の該当する箇所に記載してください</t>
    <phoneticPr fontId="1"/>
  </si>
  <si>
    <t>令和6年5月31日まで</t>
    <rPh sb="0" eb="2">
      <t>レイワ</t>
    </rPh>
    <rPh sb="3" eb="4">
      <t>ネン</t>
    </rPh>
    <rPh sb="5" eb="6">
      <t>ガツ</t>
    </rPh>
    <rPh sb="8" eb="9">
      <t>ヒ</t>
    </rPh>
    <phoneticPr fontId="11"/>
  </si>
  <si>
    <t>介護職員処遇改善加算(Ⅰ)</t>
    <phoneticPr fontId="28"/>
  </si>
  <si>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</si>
  <si>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</si>
  <si>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</si>
  <si>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㈠</t>
    <phoneticPr fontId="11"/>
  </si>
  <si>
    <t>介護職員の任用の際における職責又は職務内容等の要件（介護職員の賃金に関するものを含む。）を定めていること。</t>
    <phoneticPr fontId="11"/>
  </si>
  <si>
    <t>㈡</t>
    <phoneticPr fontId="11"/>
  </si>
  <si>
    <t>㈠の要件について書面をもって作成し、全ての介護職員に周知していること。</t>
    <phoneticPr fontId="11"/>
  </si>
  <si>
    <t>㈢</t>
    <phoneticPr fontId="11"/>
  </si>
  <si>
    <t>介護職員の資質の向上の支援に関する計画を策定し、当該計画に係る研修の実施又は研修の機会を確保していること。</t>
    <phoneticPr fontId="11"/>
  </si>
  <si>
    <t>㈣</t>
    <phoneticPr fontId="11"/>
  </si>
  <si>
    <t>㈢について、全ての介護職員に周知していること。</t>
    <phoneticPr fontId="11"/>
  </si>
  <si>
    <t>㈤</t>
    <phoneticPr fontId="11"/>
  </si>
  <si>
    <t>介護職員の経験若しくは資格等に応じて昇給する仕組み又は一定の基準に基づき定期に昇給を判定する仕組みを設けていること。</t>
    <phoneticPr fontId="11"/>
  </si>
  <si>
    <t>㈥</t>
    <phoneticPr fontId="11"/>
  </si>
  <si>
    <t>㈤について書面をもって作成し、全ての介護職員に周知していること。</t>
    <phoneticPr fontId="11"/>
  </si>
  <si>
    <t>介護職員処遇改善加算(Ⅱ)</t>
    <phoneticPr fontId="28"/>
  </si>
  <si>
    <t>介護職員処遇改善加算(Ⅲ)</t>
    <phoneticPr fontId="28"/>
  </si>
  <si>
    <t>〔キャリアパス要件Ⅰ〕</t>
    <phoneticPr fontId="1"/>
  </si>
  <si>
    <t>次に掲げる要件の全てに適合すること。</t>
    <phoneticPr fontId="11"/>
  </si>
  <si>
    <t>上記の要件について書面をもって作成し、全ての介護職員に周知していること。</t>
    <phoneticPr fontId="11"/>
  </si>
  <si>
    <t>〔キャリアパス要件Ⅱ〕</t>
    <rPh sb="8" eb="9">
      <t>ケン</t>
    </rPh>
    <phoneticPr fontId="1"/>
  </si>
  <si>
    <t>介護職員等特定処遇改善加算(Ⅰ)</t>
    <phoneticPr fontId="28"/>
  </si>
  <si>
    <t>⑵　事業所において、賃金改善に関する計画、当該計画に係る実施期間及び実施方法その他の当該事業所の職員の処遇改善の計画等を記載した介護職員等特定処遇改善計画書を作成し、全ての職員に周知し、市長に届け出ているか。</t>
    <rPh sb="2" eb="5">
      <t>ジギョウショ</t>
    </rPh>
    <rPh sb="10" eb="12">
      <t>チンギン</t>
    </rPh>
    <rPh sb="12" eb="14">
      <t>カイゼン</t>
    </rPh>
    <rPh sb="15" eb="16">
      <t>カン</t>
    </rPh>
    <rPh sb="18" eb="20">
      <t>ケイカク</t>
    </rPh>
    <rPh sb="21" eb="23">
      <t>トウガイ</t>
    </rPh>
    <rPh sb="23" eb="25">
      <t>ケイカク</t>
    </rPh>
    <rPh sb="26" eb="27">
      <t>カカ</t>
    </rPh>
    <rPh sb="28" eb="30">
      <t>ジッシ</t>
    </rPh>
    <rPh sb="30" eb="32">
      <t>キカン</t>
    </rPh>
    <rPh sb="32" eb="33">
      <t>オヨ</t>
    </rPh>
    <rPh sb="34" eb="36">
      <t>ジッシ</t>
    </rPh>
    <rPh sb="36" eb="38">
      <t>ホウホウ</t>
    </rPh>
    <rPh sb="40" eb="41">
      <t>タ</t>
    </rPh>
    <rPh sb="42" eb="44">
      <t>トウガイ</t>
    </rPh>
    <rPh sb="44" eb="47">
      <t>ジギョウショ</t>
    </rPh>
    <rPh sb="48" eb="50">
      <t>ショクイン</t>
    </rPh>
    <rPh sb="51" eb="53">
      <t>ショグウ</t>
    </rPh>
    <rPh sb="53" eb="55">
      <t>カイゼン</t>
    </rPh>
    <rPh sb="56" eb="58">
      <t>ケイカク</t>
    </rPh>
    <rPh sb="58" eb="59">
      <t>トウ</t>
    </rPh>
    <rPh sb="60" eb="62">
      <t>キサイ</t>
    </rPh>
    <rPh sb="64" eb="66">
      <t>カイゴ</t>
    </rPh>
    <rPh sb="66" eb="68">
      <t>ショクイン</t>
    </rPh>
    <rPh sb="68" eb="69">
      <t>トウ</t>
    </rPh>
    <rPh sb="94" eb="95">
      <t>チョウ</t>
    </rPh>
    <phoneticPr fontId="1"/>
  </si>
  <si>
    <t>⑶　介護職員等特定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2" eb="15">
      <t>カイゴショクイントウトクテイショグウカイゼンカサン</t>
    </rPh>
    <rPh sb="16" eb="18">
      <t>サンテイ</t>
    </rPh>
    <rPh sb="18" eb="19">
      <t>ガク</t>
    </rPh>
    <rPh sb="20" eb="22">
      <t>ソウトウ</t>
    </rPh>
    <rPh sb="24" eb="28">
      <t>チンギンカイゼン</t>
    </rPh>
    <rPh sb="29" eb="31">
      <t>ジッシ</t>
    </rPh>
    <phoneticPr fontId="1"/>
  </si>
  <si>
    <t>⑷　事業所において、事業年度ごとに当該事業所の職員の処遇改善に関する実績を市に報告しているか。</t>
    <rPh sb="2" eb="5">
      <t>ジギョウショ</t>
    </rPh>
    <rPh sb="10" eb="12">
      <t>ジギョウ</t>
    </rPh>
    <rPh sb="12" eb="14">
      <t>ネンド</t>
    </rPh>
    <rPh sb="17" eb="22">
      <t>トウガイジギョウショ</t>
    </rPh>
    <rPh sb="23" eb="25">
      <t>ショクイン</t>
    </rPh>
    <rPh sb="26" eb="28">
      <t>ショグウ</t>
    </rPh>
    <rPh sb="28" eb="30">
      <t>カイゼン</t>
    </rPh>
    <rPh sb="31" eb="32">
      <t>カン</t>
    </rPh>
    <rPh sb="34" eb="36">
      <t>ジッセキ</t>
    </rPh>
    <rPh sb="37" eb="38">
      <t>シ</t>
    </rPh>
    <rPh sb="39" eb="41">
      <t>ホウコク</t>
    </rPh>
    <phoneticPr fontId="1"/>
  </si>
  <si>
    <t>⑸　サービス提供体制強化加算(Ⅰ)又は(Ⅱ)のいずれかを届け出ているか。</t>
    <phoneticPr fontId="1"/>
  </si>
  <si>
    <t>⑹　介護職員処遇改善加算（Ⅰ）から（Ⅲ）までのいずれかを算定しているか。</t>
    <rPh sb="2" eb="4">
      <t>カイゴ</t>
    </rPh>
    <rPh sb="4" eb="6">
      <t>ショクイン</t>
    </rPh>
    <rPh sb="6" eb="8">
      <t>ショグウ</t>
    </rPh>
    <rPh sb="8" eb="10">
      <t>カイゼン</t>
    </rPh>
    <rPh sb="10" eb="12">
      <t>カサン</t>
    </rPh>
    <rPh sb="28" eb="30">
      <t>サンテイ</t>
    </rPh>
    <phoneticPr fontId="1"/>
  </si>
  <si>
    <t>⑺　⑵の届出に係る計画の期間中に実施する職員の処遇改善の内容（賃金改善に関するものを除く）及び当該職員の処遇改善に要する費用の見込み額を全ての職員に周知しているか。</t>
    <phoneticPr fontId="1"/>
  </si>
  <si>
    <t>⑻　⑺の処遇改善の内容等について、インターネットの利用その他の適切な方法により公表しているか。</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1"/>
  </si>
  <si>
    <t>介護職員等特定処遇改善加算(Ⅱ)</t>
    <phoneticPr fontId="28"/>
  </si>
  <si>
    <t>介護職員等ベースアップ等支援加算</t>
    <rPh sb="0" eb="2">
      <t>カイゴ</t>
    </rPh>
    <rPh sb="2" eb="4">
      <t>ショクイン</t>
    </rPh>
    <rPh sb="4" eb="5">
      <t>トウ</t>
    </rPh>
    <rPh sb="11" eb="16">
      <t>トウシエンカサン</t>
    </rPh>
    <phoneticPr fontId="1"/>
  </si>
  <si>
    <t>⑵　事業所において、賃金改善に関する計画、当該計画に係る実施期間及び実施方法その他の当該事業所の職員の処遇改善の計画等を記載した介護職員等ベースアップ等支援計画書を作成し、全ての職員に周知し、市長に届け出ているか。</t>
    <phoneticPr fontId="1"/>
  </si>
  <si>
    <t>⑶　介護職員等ベースアップ等支援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こと。</t>
    <phoneticPr fontId="1"/>
  </si>
  <si>
    <t>⑷　護事業所において、事業年度ごとに当該事業所の職員の処遇改善に関する実績を市長に報告しているか。</t>
    <rPh sb="2" eb="3">
      <t>マモル</t>
    </rPh>
    <phoneticPr fontId="1"/>
  </si>
  <si>
    <t>⑸　介護職員処遇改善加算（Ⅰ）から（Ⅲ）までのいずれかを算定しているか。</t>
    <rPh sb="2" eb="4">
      <t>カイゴ</t>
    </rPh>
    <phoneticPr fontId="1"/>
  </si>
  <si>
    <t>⑹　⑵の届出に係る計画の期間中に実施する職員の処遇改善に要する費用の見込額を全ての職員に周知しているか。</t>
    <phoneticPr fontId="1"/>
  </si>
  <si>
    <t>令和6年6月1日から</t>
    <rPh sb="0" eb="2">
      <t>レイワ</t>
    </rPh>
    <rPh sb="3" eb="4">
      <t>ネン</t>
    </rPh>
    <rPh sb="5" eb="6">
      <t>ガツ</t>
    </rPh>
    <rPh sb="7" eb="8">
      <t>ヒ</t>
    </rPh>
    <phoneticPr fontId="11"/>
  </si>
  <si>
    <t xml:space="preserve">介護職員等処遇改善加算(Ⅰ)
</t>
    <rPh sb="0" eb="2">
      <t>カイゴ</t>
    </rPh>
    <rPh sb="4" eb="5">
      <t>トウ</t>
    </rPh>
    <phoneticPr fontId="28"/>
  </si>
  <si>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</si>
  <si>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介護職員等処遇改善加算(Ⅱ)</t>
    <rPh sb="4" eb="5">
      <t>トウ</t>
    </rPh>
    <phoneticPr fontId="28"/>
  </si>
  <si>
    <t>介護職員等処遇改善加算(Ⅲ)</t>
    <rPh sb="4" eb="5">
      <t>トウ</t>
    </rPh>
    <phoneticPr fontId="28"/>
  </si>
  <si>
    <t>介護職員等処遇改善加算(Ⅳ)</t>
    <rPh sb="4" eb="5">
      <t>トウ</t>
    </rPh>
    <phoneticPr fontId="28"/>
  </si>
  <si>
    <t>介護職員等処遇改善加算(Ⅴ)⑴
（令和6年6月から令和7年3月）</t>
    <rPh sb="4" eb="5">
      <t>トウ</t>
    </rPh>
    <rPh sb="17" eb="19">
      <t>レイワ</t>
    </rPh>
    <rPh sb="20" eb="21">
      <t>ネン</t>
    </rPh>
    <rPh sb="22" eb="23">
      <t>ガツ</t>
    </rPh>
    <rPh sb="25" eb="27">
      <t>レイワ</t>
    </rPh>
    <rPh sb="28" eb="29">
      <t>ネン</t>
    </rPh>
    <rPh sb="30" eb="31">
      <t>ガツ</t>
    </rPh>
    <phoneticPr fontId="28"/>
  </si>
  <si>
    <t>介護職員等処遇改善加算(Ⅴ)⑵
（令和6年6月から令和7年3月）</t>
    <rPh sb="4" eb="5">
      <t>トウ</t>
    </rPh>
    <phoneticPr fontId="28"/>
  </si>
  <si>
    <t>介護職員等処遇改善加算(Ⅴ)⑶
（令和6年6月から令和7年3月）</t>
    <rPh sb="4" eb="5">
      <t>トウ</t>
    </rPh>
    <phoneticPr fontId="28"/>
  </si>
  <si>
    <t>介護職員等処遇改善加算(Ⅴ)⑷
（令和6年6月から令和7年3月）</t>
    <rPh sb="4" eb="5">
      <t>トウ</t>
    </rPh>
    <phoneticPr fontId="28"/>
  </si>
  <si>
    <t>介護職員等処遇改善加算(Ⅴ)⑸
（令和6年6月から令和7年3月）</t>
    <rPh sb="4" eb="5">
      <t>トウ</t>
    </rPh>
    <phoneticPr fontId="28"/>
  </si>
  <si>
    <t>介護職員等処遇改善加算(Ⅴ)⑹
（令和6年6月から令和7年3月）</t>
    <rPh sb="4" eb="5">
      <t>トウ</t>
    </rPh>
    <phoneticPr fontId="28"/>
  </si>
  <si>
    <t>介護職員等処遇改善加算(Ⅴ)⑺
（令和6年6月から令和7年3月）</t>
    <rPh sb="4" eb="5">
      <t>トウ</t>
    </rPh>
    <phoneticPr fontId="28"/>
  </si>
  <si>
    <t>㈠　次に掲げる要件の全てに適合しているか。</t>
    <phoneticPr fontId="11"/>
  </si>
  <si>
    <t>aの要件について書面をもって作成し、全ての介護職員に周知していること。</t>
    <phoneticPr fontId="11"/>
  </si>
  <si>
    <t>㈡　次に掲げる要件の全てに適合しているか。</t>
    <phoneticPr fontId="11"/>
  </si>
  <si>
    <t>aについて、全ての介護職員に周知していること。</t>
    <phoneticPr fontId="11"/>
  </si>
  <si>
    <t>介護職員等処遇改善加算(Ⅴ)⑻
（令和6年6月から令和7年3月）</t>
    <rPh sb="4" eb="5">
      <t>トウ</t>
    </rPh>
    <phoneticPr fontId="28"/>
  </si>
  <si>
    <t>介護職員等処遇改善加算(Ⅴ）⑼
（令和6年6月から令和7年3月）</t>
    <rPh sb="4" eb="5">
      <t>トウ</t>
    </rPh>
    <phoneticPr fontId="28"/>
  </si>
  <si>
    <t>㈠次に掲げる要件の全てに適合しているか。</t>
    <phoneticPr fontId="11"/>
  </si>
  <si>
    <t>㈡次に掲げる要件の全てに適合しているか。</t>
    <phoneticPr fontId="11"/>
  </si>
  <si>
    <t>介護職員等処遇改善加算(Ⅴ）⑽
（令和6年6月から令和7年3月）</t>
    <rPh sb="4" eb="5">
      <t>トウ</t>
    </rPh>
    <phoneticPr fontId="28"/>
  </si>
  <si>
    <t>介護職員等処遇改善加算(Ⅴ）⑾
（令和6年6月から令和7年3月）</t>
    <rPh sb="4" eb="5">
      <t>トウ</t>
    </rPh>
    <phoneticPr fontId="28"/>
  </si>
  <si>
    <t>介護職員等処遇改善加算(Ⅴ）⑿
（令和6年6月から令和7年3月）</t>
    <rPh sb="4" eb="5">
      <t>トウ</t>
    </rPh>
    <phoneticPr fontId="28"/>
  </si>
  <si>
    <t>介護職員等処遇改善加算(Ⅴ）⒀
（令和6年6月から令和7年3月）</t>
    <rPh sb="4" eb="5">
      <t>トウ</t>
    </rPh>
    <phoneticPr fontId="28"/>
  </si>
  <si>
    <t>介護職員等処遇改善加算(Ⅴ）⒁
（令和6年6月から令和7年3月）</t>
    <rPh sb="4" eb="5">
      <t>トウ</t>
    </rPh>
    <phoneticPr fontId="28"/>
  </si>
  <si>
    <t>1  2  3</t>
  </si>
  <si>
    <t>㈤</t>
    <phoneticPr fontId="1"/>
  </si>
  <si>
    <t>他の介護サービスの事業所において、当該利用者について、口腔連携強化加算を算定していないか。</t>
    <phoneticPr fontId="1"/>
  </si>
  <si>
    <t>　次に掲げるいずれにも適合しているか。</t>
    <rPh sb="1" eb="2">
      <t>ツギ</t>
    </rPh>
    <rPh sb="3" eb="4">
      <t>カカ</t>
    </rPh>
    <rPh sb="11" eb="13">
      <t>テキゴウ</t>
    </rPh>
    <phoneticPr fontId="1"/>
  </si>
  <si>
    <t>　介護職員等処遇改善加算(Ⅰ)の⑴から⑼までに掲げる基準のいずれにも適合しているか。</t>
    <phoneticPr fontId="11"/>
  </si>
  <si>
    <t>　介護職員等処遇改善加算(Ⅰ)の⑴㈠及び⑵から⑻までに掲げる基準のいずれにも適合しているか。</t>
    <phoneticPr fontId="11"/>
  </si>
  <si>
    <t>　介護職員等処遇改善加算(Ⅰ)の⑴㈠、⑵から⑹まで、⑺㈠から㈣まで及び⑻に掲げる基準のいずれにも適合しているか。</t>
    <phoneticPr fontId="11"/>
  </si>
  <si>
    <t>介護職員等特定処遇改善加算(Ⅰ)の⑴から⑷まで及び⑹から⑻までに掲げる基準のいずれにも適合しているか。</t>
    <phoneticPr fontId="1"/>
  </si>
  <si>
    <t>上記について書面をもって作成し、全ての介護職員に周知していること。</t>
    <phoneticPr fontId="11"/>
  </si>
  <si>
    <t>　介護職員処遇改善加算(Ⅰ)の⑴から⑹まで、⑺㈠から㈣まで及び⑻に掲げる基準のいずれにも適合しているか。</t>
    <phoneticPr fontId="1"/>
  </si>
  <si>
    <t>⑴　介護職員処遇改善加算(Ⅰ)の⑴から⑹まで及び⑻に掲げる基準に適合しているか。</t>
    <phoneticPr fontId="1"/>
  </si>
  <si>
    <t>⑵　次に掲げる基準のいずれかに適合しているか。</t>
    <phoneticPr fontId="1"/>
  </si>
  <si>
    <t>自主点検表［認知症対応型通所介護］</t>
    <rPh sb="6" eb="9">
      <t>ニンチショウ</t>
    </rPh>
    <rPh sb="9" eb="12">
      <t>タイオウガタ</t>
    </rPh>
    <rPh sb="12" eb="14">
      <t>ツウショ</t>
    </rPh>
    <rPh sb="14" eb="16">
      <t>カイゴ</t>
    </rPh>
    <phoneticPr fontId="1"/>
  </si>
  <si>
    <t>認知症対応型通所介護　介護予防認知症対応型通所介護</t>
    <rPh sb="11" eb="13">
      <t>カイゴ</t>
    </rPh>
    <rPh sb="13" eb="15">
      <t>ヨボウ</t>
    </rPh>
    <rPh sb="15" eb="25">
      <t>ニンチショウタイオウガタツウショカイゴ</t>
    </rPh>
    <phoneticPr fontId="1"/>
  </si>
  <si>
    <r>
      <t>⑶</t>
    </r>
    <r>
      <rPr>
        <b/>
        <sz val="12"/>
        <rFont val="HG丸ｺﾞｼｯｸM-PRO"/>
        <family val="3"/>
        <charset val="128"/>
      </rPr>
      <t>【解釈通知】</t>
    </r>
    <r>
      <rPr>
        <sz val="12"/>
        <rFont val="HG丸ｺﾞｼｯｸM-PRO"/>
        <family val="3"/>
        <charset val="128"/>
      </rPr>
      <t>　社会福祉法第19条にいう社会福祉主事の資格を有する者又はこれと同等以上の能力を有すると認められる者となっているか。</t>
    </r>
    <rPh sb="2" eb="4">
      <t>カイシャク</t>
    </rPh>
    <rPh sb="4" eb="6">
      <t>ツウチ</t>
    </rPh>
    <phoneticPr fontId="1"/>
  </si>
  <si>
    <r>
      <t>⑽</t>
    </r>
    <r>
      <rPr>
        <b/>
        <sz val="12"/>
        <rFont val="HG丸ｺﾞｼｯｸM-PRO"/>
        <family val="3"/>
        <charset val="128"/>
      </rPr>
      <t>【解釈通知】</t>
    </r>
    <r>
      <rPr>
        <sz val="12"/>
        <rFont val="HG丸ｺﾞｼｯｸM-PRO"/>
        <family val="3"/>
        <charset val="128"/>
      </rPr>
      <t>　理学療法士、作業療法士、言語聴覚士、看護職員、柔道整復師、あん摩マッサージ指圧師、はり師又はきゅう師（理学療法士等の資格を有する機能訓練指導員を配置した事業所で６月以上機能訓練指導に従事した経験を有するものに限る。）の資格を有する者となっているか。</t>
    </r>
    <phoneticPr fontId="1"/>
  </si>
  <si>
    <r>
      <t>⑵</t>
    </r>
    <r>
      <rPr>
        <b/>
        <sz val="12"/>
        <rFont val="HG丸ｺﾞｼｯｸM-PRO"/>
        <family val="3"/>
        <charset val="128"/>
      </rPr>
      <t>【解釈通知】</t>
    </r>
    <r>
      <rPr>
        <sz val="12"/>
        <rFont val="HG丸ｺﾞｼｯｸM-PRO"/>
        <family val="3"/>
        <charset val="128"/>
      </rPr>
      <t>　認知症対応型通所介護計画は、サービスの提供に関わる従業者が共同して個々の利用者ごとに作成しているか。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</si>
  <si>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認知症対応型通所介護計画の目標及び内容については、利用者又は家族に説明を行うとともに、その実施状況や評価についても説明を行っているか。</t>
    </r>
    <rPh sb="2" eb="4">
      <t>カイシャク</t>
    </rPh>
    <rPh sb="4" eb="6">
      <t>ツウチ</t>
    </rPh>
    <rPh sb="58" eb="60">
      <t>ヒョウカ</t>
    </rPh>
    <phoneticPr fontId="1"/>
  </si>
  <si>
    <r>
      <t>⑶</t>
    </r>
    <r>
      <rPr>
        <b/>
        <sz val="12"/>
        <rFont val="HG丸ｺﾞｼｯｸM-PRO"/>
        <family val="3"/>
        <charset val="128"/>
      </rPr>
      <t>【解釈通知】</t>
    </r>
    <r>
      <rPr>
        <sz val="12"/>
        <rFont val="HG丸ｺﾞｼｯｸM-PRO"/>
        <family val="3"/>
        <charset val="128"/>
      </rPr>
      <t>　介護予防認知症対応型通所介護計画の作成に当たっては、サービスの具体的内容、所要時間、日程等を明らかにしているか。</t>
    </r>
    <rPh sb="2" eb="4">
      <t>カイシャク</t>
    </rPh>
    <rPh sb="4" eb="6">
      <t>ツウチ</t>
    </rPh>
    <rPh sb="8" eb="10">
      <t>カイゴ</t>
    </rPh>
    <rPh sb="10" eb="12">
      <t>ヨボウ</t>
    </rPh>
    <rPh sb="12" eb="18">
      <t>ニンチショウタイオウガタ</t>
    </rPh>
    <rPh sb="25" eb="27">
      <t>サクセイ</t>
    </rPh>
    <rPh sb="28" eb="29">
      <t>ア</t>
    </rPh>
    <rPh sb="39" eb="41">
      <t>グタイテ</t>
    </rPh>
    <rPh sb="41" eb="42">
      <t>テキ</t>
    </rPh>
    <rPh sb="42" eb="44">
      <t>ナイヨウ</t>
    </rPh>
    <rPh sb="45" eb="47">
      <t>ショヨウ</t>
    </rPh>
    <rPh sb="47" eb="49">
      <t>ジカン</t>
    </rPh>
    <rPh sb="50" eb="52">
      <t>ニッテイ</t>
    </rPh>
    <rPh sb="52" eb="53">
      <t>トウ</t>
    </rPh>
    <rPh sb="54" eb="55">
      <t>アキ</t>
    </rPh>
    <phoneticPr fontId="1"/>
  </si>
  <si>
    <r>
      <t>⒃</t>
    </r>
    <r>
      <rPr>
        <b/>
        <sz val="12"/>
        <rFont val="HG丸ｺﾞｼｯｸM-PRO"/>
        <family val="3"/>
        <charset val="128"/>
      </rPr>
      <t>【解釈通知】</t>
    </r>
    <r>
      <rPr>
        <sz val="12"/>
        <rFont val="HG丸ｺﾞｼｯｸM-PRO"/>
        <family val="3"/>
        <charset val="128"/>
      </rPr>
      <t>　管理者は、介護予防認知症対応型通所介護計画の目標や内容等について、利用者又はその家族に、理解しやすい方法で説明を行うとともに、その実施状況や評価についても説明を行っているか。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</si>
  <si>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事業所ごとに、原則として月ごとの勤務表を作成し、従業者の日々の勤務時間、常勤・非常勤の別、専従の生活相談員、看護職員、介護職員及び機能訓練指導員の配置、管理者との兼務関係等を明確にしているか。</t>
    </r>
    <phoneticPr fontId="1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</si>
  <si>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新型コロナウイルス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</si>
  <si>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</si>
  <si>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</si>
  <si>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⑵</t>
    </r>
    <r>
      <rPr>
        <b/>
        <sz val="12"/>
        <rFont val="HG丸ｺﾞｼｯｸM-PRO"/>
        <family val="3"/>
        <charset val="128"/>
      </rPr>
      <t>【解釈通知】</t>
    </r>
    <r>
      <rPr>
        <sz val="12"/>
        <rFont val="HG丸ｺﾞｼｯｸM-PRO"/>
        <family val="3"/>
        <charset val="128"/>
      </rPr>
      <t>　事業者は、食中毒及び感染症の発生を防止するための措置等について、必要に応じ保健所の助言、指導を求めるとともに、常に密接な連携を保っているか。</t>
    </r>
    <rPh sb="2" eb="4">
      <t>カイシャク</t>
    </rPh>
    <rPh sb="4" eb="6">
      <t>ツウチ</t>
    </rPh>
    <rPh sb="63" eb="64">
      <t>ツネ</t>
    </rPh>
    <phoneticPr fontId="1"/>
  </si>
  <si>
    <r>
      <t>⑶</t>
    </r>
    <r>
      <rPr>
        <b/>
        <sz val="12"/>
        <rFont val="HG丸ｺﾞｼｯｸM-PRO"/>
        <family val="3"/>
        <charset val="128"/>
      </rPr>
      <t>【解釈通知】</t>
    </r>
    <r>
      <rPr>
        <sz val="12"/>
        <rFont val="HG丸ｺﾞｼｯｸM-PRO"/>
        <family val="3"/>
        <charset val="128"/>
      </rPr>
      <t>　空調設備等により施設内の適温の確保に努めているか。</t>
    </r>
    <rPh sb="2" eb="4">
      <t>カイシャク</t>
    </rPh>
    <rPh sb="4" eb="6">
      <t>ツウチ</t>
    </rPh>
    <phoneticPr fontId="11"/>
  </si>
  <si>
    <r>
      <t>⑺</t>
    </r>
    <r>
      <rPr>
        <b/>
        <sz val="12"/>
        <rFont val="HG丸ｺﾞｼｯｸM-PRO"/>
        <family val="3"/>
        <charset val="128"/>
      </rPr>
      <t>【解釈通知】</t>
    </r>
    <r>
      <rPr>
        <sz val="12"/>
        <rFont val="HG丸ｺﾞｼｯｸM-PRO"/>
        <family val="3"/>
        <charset val="128"/>
      </rPr>
      <t>　特にインフルエンザ対策、腸管出血性大腸菌感染症対策、レジオネラ症対策等については、その発生及びまん延を防止するための措置等について、別途通知等が発出されているので、これに基づき、適切な措置を講じているか。</t>
    </r>
    <rPh sb="68" eb="69">
      <t>トウ</t>
    </rPh>
    <phoneticPr fontId="1"/>
  </si>
  <si>
    <r>
      <t>⑵</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1"/>
  </si>
  <si>
    <r>
      <t>⑷</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苦情がサービスの質の向上を図る上での重要な情報であるとの認識に立ち、苦情の内容を踏まえ、サービスの質の向上に向けた取組みを自ら行っているか。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</si>
  <si>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運営推進会議の効率化や、事業所間のネットワーク形成の促進等の観点から、複数の事業所の合同開催も差し支えないが、以下の条件を満たしているか。</t>
    </r>
    <rPh sb="2" eb="4">
      <t>カイシャク</t>
    </rPh>
    <rPh sb="4" eb="6">
      <t>ツウチ</t>
    </rPh>
    <rPh sb="8" eb="14">
      <t>ウンエイスイシンカイギ</t>
    </rPh>
    <rPh sb="15" eb="18">
      <t>コウリツカ</t>
    </rPh>
    <rPh sb="20" eb="23">
      <t>ジギョウショ</t>
    </rPh>
    <rPh sb="23" eb="24">
      <t>カン</t>
    </rPh>
    <rPh sb="31" eb="33">
      <t>ケイセイ</t>
    </rPh>
    <rPh sb="34" eb="36">
      <t>ソクシン</t>
    </rPh>
    <rPh sb="36" eb="37">
      <t>トウ</t>
    </rPh>
    <rPh sb="38" eb="40">
      <t>カンテン</t>
    </rPh>
    <phoneticPr fontId="11"/>
  </si>
  <si>
    <r>
      <t>⑸</t>
    </r>
    <r>
      <rPr>
        <b/>
        <sz val="12"/>
        <rFont val="HG丸ｺﾞｼｯｸM-PRO"/>
        <family val="3"/>
        <charset val="128"/>
      </rPr>
      <t>【解釈通知】</t>
    </r>
    <r>
      <rPr>
        <sz val="12"/>
        <rFont val="HG丸ｺﾞｼｯｸM-PRO"/>
        <family val="3"/>
        <charset val="128"/>
      </rPr>
      <t>　事故が生じた際には、その原因を解明し、再発生を防止する対策を講じているか。</t>
    </r>
    <rPh sb="2" eb="4">
      <t>カイシャク</t>
    </rPh>
    <rPh sb="4" eb="6">
      <t>ツウチ</t>
    </rPh>
    <rPh sb="29" eb="30">
      <t>セイ</t>
    </rPh>
    <rPh sb="35" eb="37">
      <t>タイサク</t>
    </rPh>
    <phoneticPr fontId="1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</si>
  <si>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rPh sb="36" eb="38">
      <t>ケントウ</t>
    </rPh>
    <phoneticPr fontId="1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</si>
  <si>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</si>
  <si>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</si>
  <si>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単に、当日のサービス進行状況や利用者の家族の出迎え等の都合で、当該利用者が通常の時間を超えて事業所にいる場合は、認知症対応型通所介護のサービスが提供されているとは認められない。したがって、この場合は当初計画に位置づけられた所要時間に応じた所定単位数が算定されているか。</t>
    </r>
    <phoneticPr fontId="1"/>
  </si>
  <si>
    <r>
      <t>⑶</t>
    </r>
    <r>
      <rPr>
        <b/>
        <sz val="12"/>
        <rFont val="HG丸ｺﾞｼｯｸM-PRO"/>
        <family val="3"/>
        <charset val="128"/>
      </rPr>
      <t>【解釈通知】</t>
    </r>
    <r>
      <rPr>
        <sz val="12"/>
        <rFont val="HG丸ｺﾞｼｯｸM-PRO"/>
        <family val="3"/>
        <charset val="128"/>
      </rPr>
      <t>　送迎に要する時間は含んでいないか。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</si>
  <si>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認知症対応型通所介護計画上の所要時間よりも大きく短縮した場合には、認知症対応型通所介護計画を変更のうえ、変更後の所要時間に応じた単位数を算定しているか。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</si>
  <si>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送迎に要する時間は含まれないが、送迎時に実施した居宅内介助等（着替え、ベッド・車椅子への移乗、戸締り等）に要する時間は、下記のいずれの要件も満たす場合、1日30分以内を限度として、認知症対応型通所介護を行うのに要する時間に含めているか。</t>
    </r>
    <rPh sb="98" eb="101">
      <t>ニンチショウ</t>
    </rPh>
    <rPh sb="101" eb="104">
      <t>タイオウガタ</t>
    </rPh>
    <phoneticPr fontId="1"/>
  </si>
  <si>
    <r>
      <t>⑼</t>
    </r>
    <r>
      <rPr>
        <b/>
        <sz val="12"/>
        <rFont val="HG丸ｺﾞｼｯｸM-PRO"/>
        <family val="3"/>
        <charset val="128"/>
      </rPr>
      <t>【解釈通知】</t>
    </r>
    <r>
      <rPr>
        <sz val="12"/>
        <rFont val="HG丸ｺﾞｼｯｸM-PRO"/>
        <family val="3"/>
        <charset val="128"/>
      </rPr>
      <t>　利用者の数は、1月間（暦月）の利用者の数の平均を用いているか。</t>
    </r>
    <rPh sb="2" eb="4">
      <t>カイシャク</t>
    </rPh>
    <rPh sb="4" eb="6">
      <t>ツウチ</t>
    </rPh>
    <phoneticPr fontId="1"/>
  </si>
  <si>
    <r>
      <t>⑾</t>
    </r>
    <r>
      <rPr>
        <b/>
        <sz val="12"/>
        <rFont val="HG丸ｺﾞｼｯｸM-PRO"/>
        <family val="3"/>
        <charset val="128"/>
      </rPr>
      <t>【解釈通知】</t>
    </r>
    <r>
      <rPr>
        <sz val="12"/>
        <rFont val="HG丸ｺﾞｼｯｸM-PRO"/>
        <family val="3"/>
        <charset val="128"/>
      </rPr>
      <t>　従業者に欠員が出た場合の他に、従業者が病欠した場合等も含まれているか。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</si>
  <si>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なお、延長加算は、実際に利用者に対して延長サービスを行うことが可能な体制にあり、かつ、実際に延長サービスを行った場合に算定されるものであるが、当該事業所の実情に応じて、適当数の従業者を置いている必要があり、当該事業所の利用者が、当該事業所を利用した後に、引き続き当該事業所の設備を利用して宿泊する場合や、宿泊した翌日において当該事業所の認知症対応型通所介護の提供を受ける場合には算定していないか。</t>
    </r>
    <phoneticPr fontId="1"/>
  </si>
  <si>
    <r>
      <t>⑹</t>
    </r>
    <r>
      <rPr>
        <b/>
        <sz val="12"/>
        <rFont val="HG丸ｺﾞｼｯｸM-PRO"/>
        <family val="3"/>
        <charset val="128"/>
      </rPr>
      <t>【解釈通知】</t>
    </r>
    <r>
      <rPr>
        <sz val="12"/>
        <rFont val="HG丸ｺﾞｼｯｸM-PRO"/>
        <family val="3"/>
        <charset val="128"/>
      </rPr>
      <t>　理学療法士等は、機能訓練指導員等と共同で、3月ごとに1回以上、個別機能訓練の進捗状況等について評価した上で、機能訓練指導員等が利用者又はその家族（以下「利用者等」という。）に対して個別機能訓練計画の内容（評価を含む。）や進捗状況等を説明しているか。</t>
    </r>
    <phoneticPr fontId="1"/>
  </si>
  <si>
    <r>
      <t>⑺</t>
    </r>
    <r>
      <rPr>
        <b/>
        <sz val="12"/>
        <rFont val="HG丸ｺﾞｼｯｸM-PRO"/>
        <family val="3"/>
        <charset val="128"/>
      </rPr>
      <t>【解釈通知】</t>
    </r>
    <r>
      <rPr>
        <sz val="12"/>
        <rFont val="HG丸ｺﾞｼｯｸM-PRO"/>
        <family val="3"/>
        <charset val="128"/>
      </rPr>
      <t>　機能訓練に関する記録（実施時間、訓練内容、担当者等）は、利用者ごとに保管され、常に当該事業所の機能訓練指導員等により閲覧が可能であるようにしているか。</t>
    </r>
    <rPh sb="2" eb="4">
      <t>カイシャク</t>
    </rPh>
    <rPh sb="4" eb="6">
      <t>ツウチ</t>
    </rPh>
    <rPh sb="36" eb="38">
      <t>リヨウ</t>
    </rPh>
    <phoneticPr fontId="1"/>
  </si>
  <si>
    <r>
      <t>⑹</t>
    </r>
    <r>
      <rPr>
        <b/>
        <sz val="12"/>
        <rFont val="HG丸ｺﾞｼｯｸM-PRO"/>
        <family val="3"/>
        <charset val="128"/>
      </rPr>
      <t>【解釈通知】</t>
    </r>
    <r>
      <rPr>
        <sz val="12"/>
        <rFont val="HG丸ｺﾞｼｯｸM-PRO"/>
        <family val="3"/>
        <charset val="128"/>
      </rPr>
      <t>　理学療法士等は、3月ごとに1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か。</t>
    </r>
    <rPh sb="27" eb="30">
      <t>ニンチショウ</t>
    </rPh>
    <rPh sb="30" eb="33">
      <t>タイオウガタ</t>
    </rPh>
    <phoneticPr fontId="1"/>
  </si>
  <si>
    <r>
      <t>⑷</t>
    </r>
    <r>
      <rPr>
        <b/>
        <sz val="12"/>
        <rFont val="HG丸ｺﾞｼｯｸM-PRO"/>
        <family val="3"/>
        <charset val="128"/>
      </rPr>
      <t>【解釈通知】</t>
    </r>
    <r>
      <rPr>
        <sz val="12"/>
        <rFont val="HG丸ｺﾞｼｯｸM-PRO"/>
        <family val="3"/>
        <charset val="128"/>
      </rPr>
      <t>　個別機能訓練に関する記録（実施時間、訓練内容、担当者等）は利用者ごとに保管され、常に当該事業所の個別機能訓練の従事者により閲覧が可能となっているか。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</si>
  <si>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</si>
  <si>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厚生労働省へのADL値の提出は、科学的介護情報システム（LIFE）を用いて行っているか。</t>
    </r>
    <rPh sb="2" eb="4">
      <t>カイシャク</t>
    </rPh>
    <rPh sb="4" eb="6">
      <t>ツウチ</t>
    </rPh>
    <phoneticPr fontId="1"/>
  </si>
  <si>
    <r>
      <t>⑶</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
　※</t>
    </r>
    <r>
      <rPr>
        <b/>
        <sz val="12"/>
        <rFont val="HG丸ｺﾞｼｯｸM-PRO"/>
        <family val="3"/>
        <charset val="128"/>
      </rPr>
      <t>【解釈通知】</t>
    </r>
    <r>
      <rPr>
        <sz val="12"/>
        <rFont val="HG丸ｺﾞｼｯｸM-PRO"/>
        <family val="3"/>
        <charset val="128"/>
      </rPr>
      <t>　外部との連携とは、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を指す。</t>
    </r>
    <phoneticPr fontId="1"/>
  </si>
  <si>
    <r>
      <t>⑺</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</si>
  <si>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⑷</t>
    </r>
    <r>
      <rPr>
        <b/>
        <sz val="12"/>
        <rFont val="HG丸ｺﾞｼｯｸM-PRO"/>
        <family val="3"/>
        <charset val="128"/>
      </rPr>
      <t>【基準】</t>
    </r>
    <r>
      <rPr>
        <sz val="12"/>
        <rFont val="HG丸ｺﾞｼｯｸM-PRO"/>
        <family val="3"/>
        <charset val="128"/>
      </rPr>
      <t>　当該事業所の従業者として又は外部との連携により管理栄養士を1名以上配置しているか。
　</t>
    </r>
    <r>
      <rPr>
        <b/>
        <sz val="12"/>
        <rFont val="HG丸ｺﾞｼｯｸM-PRO"/>
        <family val="3"/>
        <charset val="128"/>
      </rPr>
      <t>【解釈通知】</t>
    </r>
    <r>
      <rPr>
        <sz val="12"/>
        <rFont val="HG丸ｺﾞｼｯｸM-PRO"/>
        <family val="3"/>
        <charset val="128"/>
      </rPr>
      <t>※外部との連携とは、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を指す。</t>
    </r>
    <rPh sb="60" eb="62">
      <t>レンケイ</t>
    </rPh>
    <rPh sb="224" eb="226">
      <t>レンケイ</t>
    </rPh>
    <rPh sb="227" eb="228">
      <t>サ</t>
    </rPh>
    <phoneticPr fontId="1"/>
  </si>
  <si>
    <r>
      <t>⑾</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</si>
  <si>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⑶</t>
    </r>
    <r>
      <rPr>
        <b/>
        <sz val="12"/>
        <rFont val="HG丸ｺﾞｼｯｸM-PRO"/>
        <family val="3"/>
        <charset val="128"/>
      </rPr>
      <t>【解釈通知】　</t>
    </r>
    <r>
      <rPr>
        <sz val="12"/>
        <rFont val="HG丸ｺﾞｼｯｸM-PRO"/>
        <family val="3"/>
        <charset val="128"/>
      </rPr>
      <t>厚生労働省への情報の提出については、LIFEを用いて行っているか。</t>
    </r>
    <rPh sb="2" eb="4">
      <t>カイシャク</t>
    </rPh>
    <rPh sb="4" eb="6">
      <t>ツウチ</t>
    </rPh>
    <rPh sb="8" eb="13">
      <t>コウセイロウドウショウ</t>
    </rPh>
    <rPh sb="34" eb="35">
      <t>オコナ</t>
    </rPh>
    <phoneticPr fontId="1"/>
  </si>
  <si>
    <r>
      <t>⑵</t>
    </r>
    <r>
      <rPr>
        <b/>
        <sz val="12"/>
        <rFont val="HG丸ｺﾞｼｯｸM-PRO"/>
        <family val="3"/>
        <charset val="128"/>
      </rPr>
      <t>【解釈通知】</t>
    </r>
    <r>
      <rPr>
        <sz val="12"/>
        <rFont val="HG丸ｺﾞｼｯｸM-PRO"/>
        <family val="3"/>
        <charset val="128"/>
      </rPr>
      <t>　同一建物減算の対象となっている場合には、当該減算の対象としていないか。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</si>
  <si>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指定認知症対応型通所介護は、事業所内でサービスを提供することが原則であるが、以下に掲げる条件を満たす場合においては、事業所の屋外でサービスを提供しているか。</t>
    </r>
    <rPh sb="2" eb="4">
      <t>カイシャク</t>
    </rPh>
    <rPh sb="4" eb="6">
      <t>ツウチ</t>
    </rPh>
    <rPh sb="8" eb="10">
      <t>シテイ</t>
    </rPh>
    <rPh sb="10" eb="20">
      <t>ニンチショウタイオウガタツウショカイゴ</t>
    </rPh>
    <rPh sb="22" eb="25">
      <t>ジギョウショ</t>
    </rPh>
    <rPh sb="25" eb="26">
      <t>ナイ</t>
    </rPh>
    <rPh sb="32" eb="34">
      <t>テイキョウ</t>
    </rPh>
    <rPh sb="39" eb="41">
      <t>ゲンソク</t>
    </rPh>
    <rPh sb="46" eb="48">
      <t>イカ</t>
    </rPh>
    <rPh sb="49" eb="50">
      <t>カカ</t>
    </rPh>
    <rPh sb="52" eb="54">
      <t>ジョウケン</t>
    </rPh>
    <rPh sb="55" eb="56">
      <t>ミ</t>
    </rPh>
    <rPh sb="58" eb="60">
      <t>バアイ</t>
    </rPh>
    <rPh sb="66" eb="69">
      <t>ジギョウショ</t>
    </rPh>
    <rPh sb="70" eb="72">
      <t>オクガイ</t>
    </rPh>
    <rPh sb="78" eb="80">
      <t>テイキョウ</t>
    </rPh>
    <phoneticPr fontId="1"/>
  </si>
  <si>
    <t>24　業務継続計画の策定等</t>
    <phoneticPr fontId="1"/>
  </si>
  <si>
    <t>35　虐待の防止</t>
    <phoneticPr fontId="1"/>
  </si>
  <si>
    <t>　感染症の予防及びまん延の防止のための指針を策定しているか。</t>
    <rPh sb="22" eb="24">
      <t>サクテイ</t>
    </rPh>
    <phoneticPr fontId="1"/>
  </si>
  <si>
    <t>　非常災害に関する具体的計画を策定しているか。</t>
    <phoneticPr fontId="1"/>
  </si>
  <si>
    <t>3  業務継続計画未策定減算</t>
    <phoneticPr fontId="1"/>
  </si>
  <si>
    <r>
      <rPr>
        <b/>
        <sz val="12"/>
        <rFont val="HG丸ｺﾞｼｯｸM-PRO"/>
        <family val="3"/>
        <charset val="128"/>
      </rPr>
      <t>【基準】</t>
    </r>
    <r>
      <rPr>
        <sz val="12"/>
        <rFont val="HG丸ｺﾞｼｯｸM-PRO"/>
        <family val="3"/>
        <charset val="128"/>
      </rPr>
      <t>　感染症又は災害（厚生労働大臣が認めるものに限る。）の発生を理由とする利用者数の減少が生じ、当該月の利用者数の実績が当該月の前年度における月平均の利用者数よりも１００分の５以上減少している場合に、市町村長に届け出た単独型・併設型指定認知症対応型通所介護事業所又は共用型指定認知症対応型通所介護事業所において、指定認知症対応型通所介護を行った場合には、利用者数が減少した月の翌々月から３月以内に限り、１回につき所定単位数の１００分の３に相当する単位数を所定単位数に加算する。ただし、利用者数の減少に対応するための経営改善に時間を要することその他の特別の事情があると認められる場合は、当該加算の期間が終了した月の翌月から３月以内に限り、引き続き加算することができる。</t>
    </r>
    <phoneticPr fontId="1"/>
  </si>
  <si>
    <r>
      <t>⑺</t>
    </r>
    <r>
      <rPr>
        <b/>
        <sz val="12"/>
        <rFont val="HG丸ｺﾞｼｯｸM-PRO"/>
        <family val="3"/>
        <charset val="128"/>
      </rPr>
      <t>【解釈通知】</t>
    </r>
    <r>
      <rPr>
        <sz val="12"/>
        <rFont val="HG丸ｺﾞｼｯｸM-PRO"/>
        <family val="3"/>
        <charset val="128"/>
      </rPr>
      <t>　認知症対応型通所介護計画上、入浴の提供が位置付けられている場合に、利用者側の事情により、入浴を実施しなかった場合に、加算していないか。</t>
    </r>
    <rPh sb="2" eb="4">
      <t>カイシャク</t>
    </rPh>
    <rPh sb="4" eb="6">
      <t>ツウチ</t>
    </rPh>
    <rPh sb="14" eb="16">
      <t>ツウショ</t>
    </rPh>
    <rPh sb="16" eb="18">
      <t>カイゴ</t>
    </rPh>
    <rPh sb="18" eb="20">
      <t>ケイカク</t>
    </rPh>
    <rPh sb="20" eb="21">
      <t>ジョウ</t>
    </rPh>
    <rPh sb="22" eb="24">
      <t>ニュウヨク</t>
    </rPh>
    <rPh sb="25" eb="27">
      <t>テイキョウ</t>
    </rPh>
    <rPh sb="28" eb="31">
      <t>イチヅ</t>
    </rPh>
    <rPh sb="37" eb="39">
      <t>バアイ</t>
    </rPh>
    <rPh sb="41" eb="44">
      <t>リヨウシャ</t>
    </rPh>
    <rPh sb="44" eb="45">
      <t>ガワ</t>
    </rPh>
    <rPh sb="46" eb="48">
      <t>ジジョウ</t>
    </rPh>
    <rPh sb="52" eb="54">
      <t>ニュウヨク</t>
    </rPh>
    <rPh sb="55" eb="57">
      <t>ジッシ</t>
    </rPh>
    <rPh sb="62" eb="64">
      <t>バアイ</t>
    </rPh>
    <rPh sb="66" eb="68">
      <t>カサン</t>
    </rPh>
    <phoneticPr fontId="1"/>
  </si>
  <si>
    <t>　　</t>
    <phoneticPr fontId="1"/>
  </si>
  <si>
    <r>
      <t>⑷</t>
    </r>
    <r>
      <rPr>
        <b/>
        <sz val="12"/>
        <rFont val="HG丸ｺﾞｼｯｸM-PRO"/>
        <family val="3"/>
        <charset val="128"/>
      </rPr>
      <t>【基準】</t>
    </r>
    <r>
      <rPr>
        <sz val="12"/>
        <rFont val="HG丸ｺﾞｼｯｸM-PRO"/>
        <family val="3"/>
        <charset val="128"/>
      </rPr>
      <t>　口腔機能向上サービスの開始から３月ごとに利用者の口腔機能の評価の結果、口腔機能が向上せず、口腔機能向上サービスを引き続き行うことが必要と認められる利用者については、引き続き算定しているか。</t>
    </r>
    <phoneticPr fontId="1"/>
  </si>
  <si>
    <r>
      <t>⑸</t>
    </r>
    <r>
      <rPr>
        <b/>
        <sz val="12"/>
        <rFont val="HG丸ｺﾞｼｯｸM-PRO"/>
        <family val="3"/>
        <charset val="128"/>
      </rPr>
      <t>【基準】</t>
    </r>
    <r>
      <rPr>
        <sz val="12"/>
        <rFont val="HG丸ｺﾞｼｯｸM-PRO"/>
        <family val="3"/>
        <charset val="128"/>
      </rPr>
      <t>　言語聴覚士、歯科衛生士又は看護職員を１名以上配置しているか。</t>
    </r>
    <phoneticPr fontId="1"/>
  </si>
  <si>
    <r>
      <t>⑹</t>
    </r>
    <r>
      <rPr>
        <b/>
        <sz val="12"/>
        <rFont val="HG丸ｺﾞｼｯｸM-PRO"/>
        <family val="3"/>
        <charset val="128"/>
      </rPr>
      <t>【基準】</t>
    </r>
    <r>
      <rPr>
        <sz val="12"/>
        <rFont val="HG丸ｺﾞｼｯｸM-PRO"/>
        <family val="3"/>
        <charset val="128"/>
      </rPr>
      <t>　利用者の口腔機能を利用開始時に把握し、言語聴覚士、歯科衛生士、看護職員、介護職員、生活相談員その他の職種の者が共同して、利用者ごとの口腔機能改善管理指導計画を作成しているか。</t>
    </r>
    <phoneticPr fontId="1"/>
  </si>
  <si>
    <r>
      <t>⑺</t>
    </r>
    <r>
      <rPr>
        <b/>
        <sz val="12"/>
        <rFont val="HG丸ｺﾞｼｯｸM-PRO"/>
        <family val="3"/>
        <charset val="128"/>
      </rPr>
      <t>【基準】</t>
    </r>
    <r>
      <rPr>
        <sz val="12"/>
        <rFont val="HG丸ｺﾞｼｯｸM-PRO"/>
        <family val="3"/>
        <charset val="128"/>
      </rPr>
      <t>　利用者ごとの口腔機能改善管理指導計画に従い、言語聴覚士、歯科衛生士又は看護職員が口腔機能向上サービスを行っているとともに、利用者の口腔機能を定期的に記録しているか。</t>
    </r>
    <phoneticPr fontId="1"/>
  </si>
  <si>
    <r>
      <t>⑻</t>
    </r>
    <r>
      <rPr>
        <b/>
        <sz val="12"/>
        <rFont val="HG丸ｺﾞｼｯｸM-PRO"/>
        <family val="3"/>
        <charset val="128"/>
      </rPr>
      <t>【基準】</t>
    </r>
    <r>
      <rPr>
        <sz val="12"/>
        <rFont val="HG丸ｺﾞｼｯｸM-PRO"/>
        <family val="3"/>
        <charset val="128"/>
      </rPr>
      <t>　利用者ごとの口腔機能改善管理指導計画の進捗状況を定期的に評価しているか。</t>
    </r>
    <phoneticPr fontId="1"/>
  </si>
  <si>
    <r>
      <t>⑼</t>
    </r>
    <r>
      <rPr>
        <b/>
        <sz val="12"/>
        <rFont val="HG丸ｺﾞｼｯｸM-PRO"/>
        <family val="3"/>
        <charset val="128"/>
      </rPr>
      <t>【基準】</t>
    </r>
    <r>
      <rPr>
        <sz val="12"/>
        <rFont val="HG丸ｺﾞｼｯｸM-PRO"/>
        <family val="3"/>
        <charset val="128"/>
      </rPr>
      <t>　定員超過利用・人員基準欠如に該当していないか。</t>
    </r>
    <rPh sb="15" eb="17">
      <t>キジュン</t>
    </rPh>
    <rPh sb="20" eb="22">
      <t>ガイトウ</t>
    </rPh>
    <phoneticPr fontId="1"/>
  </si>
  <si>
    <r>
      <t>⑷</t>
    </r>
    <r>
      <rPr>
        <b/>
        <sz val="12"/>
        <rFont val="HG丸ｺﾞｼｯｸM-PRO"/>
        <family val="3"/>
        <charset val="128"/>
      </rPr>
      <t>【基準】</t>
    </r>
    <r>
      <rPr>
        <sz val="12"/>
        <rFont val="HG丸ｺﾞｼｯｸM-PRO"/>
        <family val="3"/>
        <charset val="128"/>
      </rPr>
      <t>　口腔機能向上サービスの開始から３月ごとの利用者の口腔機能の評価の結果、口腔機能が向上せず、口腔機能向上サービスを引き続き行うことが必要と認められる利用者については、引き続き算定しているか。</t>
    </r>
    <phoneticPr fontId="1"/>
  </si>
  <si>
    <r>
      <t>⑼</t>
    </r>
    <r>
      <rPr>
        <b/>
        <sz val="12"/>
        <rFont val="HG丸ｺﾞｼｯｸM-PRO"/>
        <family val="3"/>
        <charset val="128"/>
      </rPr>
      <t>【基準】</t>
    </r>
    <r>
      <rPr>
        <sz val="12"/>
        <rFont val="HG丸ｺﾞｼｯｸM-PRO"/>
        <family val="3"/>
        <charset val="128"/>
      </rPr>
      <t>　定員超過利用・人員基準欠如に該当していないか。</t>
    </r>
    <rPh sb="10" eb="12">
      <t>リヨウ</t>
    </rPh>
    <rPh sb="15" eb="17">
      <t>キジュン</t>
    </rPh>
    <rPh sb="20" eb="22">
      <t>ガイトウ</t>
    </rPh>
    <phoneticPr fontId="1"/>
  </si>
  <si>
    <r>
      <t>⑽</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24" eb="25">
      <t>トウ</t>
    </rPh>
    <phoneticPr fontId="1"/>
  </si>
  <si>
    <t>機器点検</t>
    <rPh sb="0" eb="2">
      <t>キキ</t>
    </rPh>
    <rPh sb="2" eb="4">
      <t>テンケン</t>
    </rPh>
    <phoneticPr fontId="11"/>
  </si>
  <si>
    <t>⑴【基準】次のいずれにも適合しているか。</t>
    <rPh sb="5" eb="6">
      <t>ツギ</t>
    </rPh>
    <rPh sb="12" eb="14">
      <t>テキゴウ</t>
    </rPh>
    <phoneticPr fontId="1"/>
  </si>
  <si>
    <t>入浴介助を適切に行うことができる人員及び設備を有して行われる入浴介助であるか。</t>
    <phoneticPr fontId="1"/>
  </si>
  <si>
    <t>入浴介助に関わる職員に対し、入浴介助に関する研修等を実施しているか。</t>
    <phoneticPr fontId="1"/>
  </si>
  <si>
    <r>
      <t>⑴</t>
    </r>
    <r>
      <rPr>
        <b/>
        <sz val="12"/>
        <rFont val="HG丸ｺﾞｼｯｸM-PRO"/>
        <family val="3"/>
        <charset val="128"/>
      </rPr>
      <t>【基準】</t>
    </r>
    <r>
      <rPr>
        <sz val="12"/>
        <rFont val="HG丸ｺﾞｼｯｸM-PRO"/>
        <family val="3"/>
        <charset val="128"/>
      </rPr>
      <t>　以下の①から⑥のいずれにも適合しているか。</t>
    </r>
    <rPh sb="2" eb="4">
      <t>キジュン</t>
    </rPh>
    <rPh sb="6" eb="8">
      <t>イカ</t>
    </rPh>
    <rPh sb="19" eb="21">
      <t>テキゴウ</t>
    </rPh>
    <phoneticPr fontId="1"/>
  </si>
  <si>
    <t>➂</t>
    <phoneticPr fontId="28"/>
  </si>
  <si>
    <t>⑤</t>
    <phoneticPr fontId="28"/>
  </si>
  <si>
    <t>⑥</t>
    <phoneticPr fontId="28"/>
  </si>
  <si>
    <t>共用タオルや固形石鹸を使用しないようにしているか。（職員、利用者共）</t>
    <phoneticPr fontId="1"/>
  </si>
  <si>
    <t>⑵喀痰吸引等の実施に関する記録が整備されていること。その他安全かつ適正に実施するために必要な措置を講じているか。</t>
    <phoneticPr fontId="1"/>
  </si>
  <si>
    <r>
      <t>⑴</t>
    </r>
    <r>
      <rPr>
        <b/>
        <sz val="12"/>
        <rFont val="HG丸ｺﾞｼｯｸM-PRO"/>
        <family val="3"/>
        <charset val="128"/>
      </rPr>
      <t>【基準】</t>
    </r>
    <r>
      <rPr>
        <sz val="12"/>
        <rFont val="HG丸ｺﾞｼｯｸM-PRO"/>
        <family val="3"/>
        <charset val="128"/>
      </rPr>
      <t>　利用者に対して指定認知症対応型通所介護を行った場合は、評価対象期間（ADL維持等加算の算定を開始する月の前年の同月から起算して12月までの期間）の満了日の属する月の翌月から12月以内の期間に限り、算定しているか。ただし、ADL維持等加算（Ⅱ）は算定していないか。</t>
    </r>
    <phoneticPr fontId="1"/>
  </si>
  <si>
    <r>
      <t>⑴</t>
    </r>
    <r>
      <rPr>
        <b/>
        <sz val="12"/>
        <rFont val="HG丸ｺﾞｼｯｸM-PRO"/>
        <family val="3"/>
        <charset val="128"/>
      </rPr>
      <t>【基準】</t>
    </r>
    <r>
      <rPr>
        <sz val="12"/>
        <rFont val="HG丸ｺﾞｼｯｸM-PRO"/>
        <family val="3"/>
        <charset val="128"/>
      </rPr>
      <t>　利用者に対して指定認知症対応型通所介護を行った場合は、評価対象期間（ADL維持等加算の算定を開始する月の前年の同月から起算して12月までの期間）の満了日の属する月の翌月から12月以内の期間に限り、算定しているか。ただし、ADL維持等加算（Ⅰ）は算定していないか。</t>
    </r>
    <phoneticPr fontId="1"/>
  </si>
  <si>
    <t>⑴　介護職員その他の職員の賃金（退職手当除く）の改善に要する費用の見込額が介護職員処遇改善加算の算定見込額以上となる賃金改善に関する計画を策定し、当該計画に基づき適切な措置を講じているか。</t>
    <rPh sb="8" eb="9">
      <t>タ</t>
    </rPh>
    <rPh sb="10" eb="12">
      <t>ショクイン</t>
    </rPh>
    <rPh sb="53" eb="55">
      <t>イジョウ</t>
    </rPh>
    <phoneticPr fontId="1"/>
  </si>
  <si>
    <t>⑵　事業所において、⑴の賃金改善に関する計画、当該計画に係る実施期間及び実施方法その他の当該事業所の職員の処遇改善の計画等を記載した介護職員処遇改善計画書を作成し、全ての職員に周知し、市長に届け出ているか。</t>
    <rPh sb="44" eb="46">
      <t>トウガイ</t>
    </rPh>
    <rPh sb="46" eb="49">
      <t>ジギョウショ</t>
    </rPh>
    <phoneticPr fontId="1"/>
  </si>
  <si>
    <t>⑶　介護職員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72" eb="74">
      <t>トウガイ</t>
    </rPh>
    <rPh sb="74" eb="77">
      <t>ジギョウショ</t>
    </rPh>
    <phoneticPr fontId="1"/>
  </si>
  <si>
    <t>⑷　事業所において、事業年度ごとに当該事業所の職員の処遇改善に関する実績を市長に報告しているか。</t>
    <rPh sb="17" eb="19">
      <t>トウガイ</t>
    </rPh>
    <rPh sb="19" eb="22">
      <t>ジギョウショ</t>
    </rPh>
    <rPh sb="38" eb="39">
      <t>チョウ</t>
    </rPh>
    <phoneticPr fontId="1"/>
  </si>
  <si>
    <t>⑻ 　⑵の届出に係る計画の期間中に実施する職員の処遇改善の内容（賃金改善に関するものを除く。）及び当該職員の処遇改善に要する費用の見込額を全ての職員に周知しているか。</t>
    <phoneticPr fontId="1"/>
  </si>
  <si>
    <t>⑴　介護職員その他の職員の賃金改善について、賃金改善に要する費用の見込額が介護職員等特定処遇改善加算の算定見込額以上となり、かつ、経験・技能のある介護職員のうち1人は、賃金改善に要する費用の見込額が月額8万円以上又は賃金改善後の賃金の見込額が年額440万円以上(ただし、介護職員等特定処遇改善加算の算定見込額が少額であることその他の理由により当該賃金改善が困難である場合は、この限りでない。）である賃金改善に関する計画を策定し、当該計画に基づき適切な措置を講じているか。</t>
    <rPh sb="56" eb="58">
      <t>イジョウ</t>
    </rPh>
    <phoneticPr fontId="1"/>
  </si>
  <si>
    <t>⑴　介護職員その他の職員の賃金改善について、賃金改善に要する費用の見込額が介護職員等ベースアップ等支援加算の算定見込額以上とな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か。</t>
    <rPh sb="59" eb="61">
      <t>イジョウ</t>
    </rPh>
    <phoneticPr fontId="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</si>
  <si>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</si>
  <si>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</si>
  <si>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</si>
  <si>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</si>
  <si>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⑼　⑻の処遇改善の内容等について、インターネットの利用その他の適切な方法により公表しているか。</t>
    <phoneticPr fontId="11"/>
  </si>
  <si>
    <t>⑽　サービス提供体制強化加算(Ⅰ)又は(Ⅱ)のいずれかを届け出ているか。</t>
    <rPh sb="12" eb="14">
      <t>カサン</t>
    </rPh>
    <phoneticPr fontId="11"/>
  </si>
  <si>
    <t>⑴　令和6年5月31日において現に指定居宅サービスに要する費用の額の算定に関する基準等の一部を改正する告示による改正前の指定地域密着型サービスに要する費用の額の算定に関する基準（平成18年厚生労働省告示第126号）別表指定地域密着型サービス介護給付費単位数表（以下「旧指定地域密着型サービス介護給付費単位数表」という。）における介護職員処遇改善加算（Ⅰ）及び介護職員等特定処遇改善加算（Ⅰ）を届け出ており、かつ、介護職員等ベースアップ等支援加算を届け出ていないか。</t>
    <phoneticPr fontId="11"/>
  </si>
  <si>
    <t>⑵　介護職員等処遇改善加算(Ⅰ)の⑴㈡及び⑵から⑽までに掲げる基準のいずれにも適合しているか。</t>
    <phoneticPr fontId="11"/>
  </si>
  <si>
    <t>⑴　令和6年5月31日において現に旧指定地域密着型サービス介護給付費単位数表における介護職員処遇改善加算（Ⅱ）、介護職員等特定処遇改善加算（Ⅰ）及び介護職員等ベースアップ等支援加算を届け出ているか。</t>
    <phoneticPr fontId="11"/>
  </si>
  <si>
    <t>⑵　介護職員等処遇改善加算(Ⅰ)の⑴㈡、⑵から⑹まで、⑺㈠から㈣まで及び⑻から⑽までに掲げる基準のいずれにも適合しているか。</t>
    <phoneticPr fontId="11"/>
  </si>
  <si>
    <t>⑴　令和6年5月31日において現に旧指定地域密着型サービス介護給付費単位数表における介護職員処遇改善加算（Ⅰ）及び介護職員等特定処遇改善加算（Ⅱ）を届け出ており、かつ、介護職員等ベースアップ等支援加算を届け出ていないか。</t>
    <phoneticPr fontId="11"/>
  </si>
  <si>
    <t>⑵　介護職員等処遇改善加算(Ⅰ)の⑴㈡及び⑵から⑼までに掲げる基準のいずれにも適合しているか。</t>
    <phoneticPr fontId="11"/>
  </si>
  <si>
    <t>⑴　令和6年5月31日において現に旧指定地域密着型サービス介護給付費単位数表における介護職員処遇改善加算（Ⅱ）、介護職員等特定処遇改善加算（Ⅱ）及び介護職員等ベースアップ等支援加算を届け出ているか。</t>
    <phoneticPr fontId="11"/>
  </si>
  <si>
    <t>⑵　介護職員等処遇改善加算(Ⅰ)の⑴㈡、⑵から⑹まで、⑺㈠から㈣まで、⑻及び⑼に掲げる基準のいずれにも適合しているか。</t>
    <phoneticPr fontId="11"/>
  </si>
  <si>
    <t>⑴　令和6年5月31日において現に旧指定地域密着型サービス介護給付費単位数表における介護職員処遇改善加算（Ⅱ）及び介護職員等特定処遇改善加算（Ⅰ）を届け出ており、かつ、介護職員等ベースアップ等支援加算を届け出ていないか。</t>
    <phoneticPr fontId="11"/>
  </si>
  <si>
    <t>⑴　令和6年5月31日において現に旧指定地域密着型サービス介護給付費単位数表における介護職員処遇改善加算（Ⅱ）及び介護職員等特定処遇改善加算（Ⅱ）を届け出ており、かつ、介護職員等ベースアップ等支援加算を届け出ていないか。</t>
    <phoneticPr fontId="11"/>
  </si>
  <si>
    <t>⑴　令和6年5月31日において現に旧指定地域密着型サービス介護給付費単位数表における介護職員処遇改善加算（Ⅲ）、介護職員等特定処遇改善加算（Ⅰ）及び介護職員等ベースアップ等支援加算を届け出ているか。</t>
    <phoneticPr fontId="11"/>
  </si>
  <si>
    <t>⑵　介護職員等処遇改善加算(Ⅰ)の⑴㈡、⑵から⑹まで及び⑻から⑽までに掲げる基準のいずれにも適合しているか。</t>
    <phoneticPr fontId="11"/>
  </si>
  <si>
    <t>⑶　次に掲げる基準のいずれかに適合しているか。</t>
    <phoneticPr fontId="11"/>
  </si>
  <si>
    <t>⑴　令和6年5月31日において現に旧指定地域密着型サービス介護給付費単位数表における介護職員処遇改善加算（Ⅰ）を届け出ており、かつ、介護職員等特定処遇改善加算（Ⅰ）又は（Ⅱ）及び介護職員等ベースアップ等支援加算を届け出ていないか。</t>
    <phoneticPr fontId="11"/>
  </si>
  <si>
    <t>⑵　介護職員等処遇改善加算(Ⅰ)の⑴（㈠及び㈡に係る部分を除く。）及び⑵から⑻までに掲げる基準のいずれにも適合しているか。</t>
    <phoneticPr fontId="11"/>
  </si>
  <si>
    <t>⑴　令和6年5月31日において現に旧指定地域密着型サービス介護給付費単位数表における介護職員処遇改善加算（Ⅲ）、介護職員等特定処遇改善加算（Ⅱ）及び介護職員等ベースアップ等支援加算を届け出ているか。</t>
    <phoneticPr fontId="11"/>
  </si>
  <si>
    <t>⑵　介護職員等処遇改善加算(Ⅰ)の⑴㈡、⑵から⑹まで、⑻及び⑼に掲げる基準のいずれにも適合しているか。</t>
    <phoneticPr fontId="11"/>
  </si>
  <si>
    <t>⑴　令和6年5月31日において現に旧指定地域密着型サービス介護給付費単位数表における介護職員処遇改善加算（Ⅲ）及び介護職員等特定処遇改善加算（Ⅰ）を届け出ており、かつ、介護職員等ベースアップ等支援加算を届け出ていないか。</t>
    <phoneticPr fontId="11"/>
  </si>
  <si>
    <t>⑵　介護職員等処遇改善加算(Ⅰ)の⑴㈡、⑵から⑹まで及び⑻及び⑽までに掲げる基準のいずれにも適合しているか。</t>
    <phoneticPr fontId="11"/>
  </si>
  <si>
    <t>⑴　令和6年5月31日において現に旧指定地域密着型サービス介護給付費単位数表における介護職員処遇改善加算（Ⅱ）を届け出ており、かつ、介護職員等特定処遇改善加算（Ⅰ）又は（Ⅱ）及び介護職員等ベースアップ等支援加算を届け出ていないか。</t>
    <phoneticPr fontId="11"/>
  </si>
  <si>
    <t>⑵　介護職員等処遇改善加算(Ⅰ)の⑴（㈠及び㈡に係る部分を除く。）、⑵から⑹まで、⑺㈠から㈣まで及び⑻に掲げる基準のいずれにも適合しているか。</t>
    <phoneticPr fontId="11"/>
  </si>
  <si>
    <t>⑴　令和6年5月31日において現に旧指定地域密着型サービス介護給付費単位数表における介護職員処遇改善加算（Ⅲ）及び介護職員等特定処遇改善加算（Ⅱ）を届け出ており、かつ、介護職員等ベースアップ等支援加算を届け出ていないか。</t>
    <phoneticPr fontId="11"/>
  </si>
  <si>
    <t>⑴　令和6年5月31日において現に旧指定地域密着型サービス介護給付費単位数表における介護職員処遇改善加算（Ⅲ）及び介護職員等ベースアップ等支援加算を届け出ており、かつ、介護職員等特定処遇改善加算（Ⅰ）又は（Ⅱ）を届け出ていないか。</t>
    <phoneticPr fontId="11"/>
  </si>
  <si>
    <t>⑵　介護職員等処遇改善加算(Ⅰ)の⑴（㈠及び㈡に係る部分を除く。）、⑵から⑹まで及び⑻に掲げる基準のいずれにも適合しているか。</t>
    <phoneticPr fontId="11"/>
  </si>
  <si>
    <t>⑴　令和6年5月31日において現に旧指定地域密着型サービス介護給付費単位数表における介護職員処遇改善加算（Ⅲ）を届け出ており、かつ、介護職員等特定処遇改善加算（Ⅰ）又は（Ⅱ）及び介護職員等ベースアップ等支援加算を届け出ていないか。</t>
    <phoneticPr fontId="11"/>
  </si>
  <si>
    <t>　□　黄色の箇所について、記載してください。</t>
    <rPh sb="3" eb="5">
      <t>キイロ</t>
    </rPh>
    <rPh sb="6" eb="8">
      <t>カショ</t>
    </rPh>
    <rPh sb="13" eb="15">
      <t>キサイ</t>
    </rPh>
    <phoneticPr fontId="11"/>
  </si>
  <si>
    <r>
      <t>⑶</t>
    </r>
    <r>
      <rPr>
        <b/>
        <sz val="12"/>
        <rFont val="HG丸ｺﾞｼｯｸM-PRO"/>
        <family val="3"/>
        <charset val="128"/>
      </rPr>
      <t>【条例66条2項】【予防条例10条2項】</t>
    </r>
    <r>
      <rPr>
        <sz val="12"/>
        <rFont val="HG丸ｺﾞｼｯｸM-PRO"/>
        <family val="3"/>
        <charset val="128"/>
      </rPr>
      <t>　共用型指定認知症対応型通所介護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者となっているか。</t>
    </r>
    <rPh sb="121" eb="122">
      <t>モ</t>
    </rPh>
    <rPh sb="125" eb="127">
      <t>シテイ</t>
    </rPh>
    <rPh sb="127" eb="129">
      <t>カイゴ</t>
    </rPh>
    <rPh sb="129" eb="132">
      <t>リョウヨウガタ</t>
    </rPh>
    <rPh sb="132" eb="134">
      <t>イリョウ</t>
    </rPh>
    <rPh sb="134" eb="136">
      <t>シセツ</t>
    </rPh>
    <phoneticPr fontId="1"/>
  </si>
  <si>
    <r>
      <t>⑵</t>
    </r>
    <r>
      <rPr>
        <b/>
        <sz val="12"/>
        <rFont val="HG丸ｺﾞｼｯｸM-PRO"/>
        <family val="3"/>
        <charset val="128"/>
      </rPr>
      <t>【条例63条1項、67条1項】【予防条例7条1項、11条1項】</t>
    </r>
    <r>
      <rPr>
        <sz val="12"/>
        <rFont val="HG丸ｺﾞｼｯｸM-PRO"/>
        <family val="3"/>
        <charset val="128"/>
      </rPr>
      <t>　事業所の管理上支障がない場合は、当該事業所の他の職務に従事し、又は他の事業所、施設等の職務に従事しているか。
　なお、共用型指定認知症対応型通所介護事業所の管理上支障がない場合は、当該共用型指定認知症対応型通所介護事業所の他の職務に従事し、かつ、他の本体事業所等の職務に従事することとしても差し支えない。</t>
    </r>
    <rPh sb="128" eb="130">
      <t>シテイ</t>
    </rPh>
    <phoneticPr fontId="1"/>
  </si>
  <si>
    <r>
      <t>⑸</t>
    </r>
    <r>
      <rPr>
        <b/>
        <sz val="12"/>
        <rFont val="HG丸ｺﾞｼｯｸM-PRO"/>
        <family val="3"/>
        <charset val="128"/>
      </rPr>
      <t>【条例71条7号】</t>
    </r>
    <r>
      <rPr>
        <sz val="12"/>
        <rFont val="HG丸ｺﾞｼｯｸM-PRO"/>
        <family val="3"/>
        <charset val="128"/>
      </rPr>
      <t>　指定認知症対応型通所介護の提供に当たっては、介護技術の進歩に対応し、適切な介護技術をもってサービスの提供を行っているか。</t>
    </r>
    <phoneticPr fontId="1"/>
  </si>
  <si>
    <r>
      <t>⑹</t>
    </r>
    <r>
      <rPr>
        <b/>
        <sz val="12"/>
        <rFont val="HG丸ｺﾞｼｯｸM-PRO"/>
        <family val="3"/>
        <charset val="128"/>
      </rPr>
      <t>【条例71条8号】</t>
    </r>
    <r>
      <rPr>
        <sz val="12"/>
        <rFont val="HG丸ｺﾞｼｯｸM-PRO"/>
        <family val="3"/>
        <charset val="128"/>
      </rPr>
      <t>　指定認知症対応型通所介護は、常に利用者の心身の状況を的確に把握しつつ、相談援助等の生活指導、機能訓練その他必要なサービスを利用者の希望に添って適切に提供しているか。</t>
    </r>
    <phoneticPr fontId="1"/>
  </si>
  <si>
    <r>
      <t>⑴</t>
    </r>
    <r>
      <rPr>
        <b/>
        <sz val="12"/>
        <rFont val="HG丸ｺﾞｼｯｸM-PRO"/>
        <family val="3"/>
        <charset val="128"/>
      </rPr>
      <t>【条例71条5号】【予防条例43条10号】</t>
    </r>
    <r>
      <rPr>
        <sz val="12"/>
        <rFont val="HG丸ｺﾞｼｯｸM-PRO"/>
        <family val="3"/>
        <charset val="128"/>
      </rPr>
      <t>　指定認知症対応型通所介護の提供に当たっては、当該利用者又は他の利用者等の生命又は身体を保護するため緊急やむを得ない場合を除き、身体的拘束等を行っていないか。</t>
    </r>
    <phoneticPr fontId="1"/>
  </si>
  <si>
    <r>
      <t>⑵</t>
    </r>
    <r>
      <rPr>
        <b/>
        <sz val="12"/>
        <rFont val="HG丸ｺﾞｼｯｸM-PRO"/>
        <family val="3"/>
        <charset val="128"/>
      </rPr>
      <t>【条例71条6号】【予防条例43条11号】</t>
    </r>
    <r>
      <rPr>
        <sz val="12"/>
        <rFont val="HG丸ｺﾞｼｯｸM-PRO"/>
        <family val="3"/>
        <charset val="128"/>
      </rPr>
      <t>　⑴の身体的拘束等を行う場合には、その態様及び時間、その際の利用者の心身の状況並びに緊急やむを得ない理由を記録しているか。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</si>
  <si>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</si>
  <si>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</si>
  <si>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t>⑾</t>
    </r>
    <r>
      <rPr>
        <b/>
        <sz val="12"/>
        <rFont val="HG丸ｺﾞｼｯｸM-PRO"/>
        <family val="3"/>
        <charset val="128"/>
      </rPr>
      <t>【予防条例43条12号】</t>
    </r>
    <r>
      <rPr>
        <sz val="12"/>
        <rFont val="HG丸ｺﾞｼｯｸM-PRO"/>
        <family val="3"/>
        <charset val="128"/>
      </rPr>
      <t>　指定介護予防認知症対応型通所介護の提供に当たっては、介護技術の進歩に対応し、適切な介護技術をもってサービスの提供を行っているか。</t>
    </r>
    <phoneticPr fontId="1"/>
  </si>
  <si>
    <r>
      <t>⑿</t>
    </r>
    <r>
      <rPr>
        <b/>
        <sz val="12"/>
        <rFont val="HG丸ｺﾞｼｯｸM-PRO"/>
        <family val="3"/>
        <charset val="128"/>
      </rPr>
      <t>【予防条例43条13号】</t>
    </r>
    <r>
      <rPr>
        <sz val="12"/>
        <rFont val="HG丸ｺﾞｼｯｸM-PRO"/>
        <family val="3"/>
        <charset val="128"/>
      </rPr>
      <t>　従業者は、介護予防認知症対応型通所介護計画に基づくサービスの提供の開始時から、当該介護予防認知症対応型通所介護計画に記載したサービスの提供を行う期間が終了するまでに、少なくとも1回は、当該介護予防認知症対応型通所介護計画の実施状況の把握(以下この条において「モニタリング」という。)を行っているか。</t>
    </r>
    <phoneticPr fontId="1"/>
  </si>
  <si>
    <r>
      <t>⒀</t>
    </r>
    <r>
      <rPr>
        <b/>
        <sz val="12"/>
        <rFont val="HG丸ｺﾞｼｯｸM-PRO"/>
        <family val="3"/>
        <charset val="128"/>
      </rPr>
      <t>【予防条例43条14号】</t>
    </r>
    <r>
      <rPr>
        <sz val="12"/>
        <rFont val="HG丸ｺﾞｼｯｸM-PRO"/>
        <family val="3"/>
        <charset val="128"/>
      </rPr>
      <t>　管理者は、モニタリングの結果を記録し、当該記録を当該サービスの提供に係る介護予防サービス計画を作成した指定介護予防支援事業者に報告しているか。</t>
    </r>
    <phoneticPr fontId="1"/>
  </si>
  <si>
    <r>
      <t>⒁</t>
    </r>
    <r>
      <rPr>
        <b/>
        <sz val="12"/>
        <rFont val="HG丸ｺﾞｼｯｸM-PRO"/>
        <family val="3"/>
        <charset val="128"/>
      </rPr>
      <t>【予防条例43条15号】</t>
    </r>
    <r>
      <rPr>
        <sz val="12"/>
        <rFont val="HG丸ｺﾞｼｯｸM-PRO"/>
        <family val="3"/>
        <charset val="128"/>
      </rPr>
      <t>　管理者は、モニタリングの結果を踏まえ、必要に応じて介護予防認知症対応型通所介護計画の変更を行っているか。</t>
    </r>
    <phoneticPr fontId="1"/>
  </si>
  <si>
    <r>
      <t>⒂</t>
    </r>
    <r>
      <rPr>
        <b/>
        <sz val="12"/>
        <rFont val="HG丸ｺﾞｼｯｸM-PRO"/>
        <family val="3"/>
        <charset val="128"/>
      </rPr>
      <t>【予防条例43条16号】</t>
    </r>
    <r>
      <rPr>
        <sz val="12"/>
        <rFont val="HG丸ｺﾞｼｯｸM-PRO"/>
        <family val="3"/>
        <charset val="128"/>
      </rPr>
      <t>　⑴⑵及び⑷から⒀までの規定は、⒁に規定する介護予防認知症対応型通所介護計画の変更について準用しているか。</t>
    </r>
    <rPh sb="16" eb="17">
      <t>オヨ</t>
    </rPh>
    <phoneticPr fontId="1"/>
  </si>
  <si>
    <t>20　緊急時等の対応</t>
    <rPh sb="6" eb="7">
      <t>トウ</t>
    </rPh>
    <phoneticPr fontId="1"/>
  </si>
  <si>
    <r>
      <t>⑵</t>
    </r>
    <r>
      <rPr>
        <b/>
        <sz val="12"/>
        <rFont val="HG丸ｺﾞｼｯｸM-PRO"/>
        <family val="3"/>
        <charset val="128"/>
      </rPr>
      <t>【条例35条2項】【予防条例33条2項】</t>
    </r>
    <r>
      <rPr>
        <sz val="12"/>
        <rFont val="HG丸ｺﾞｼｯｸM-PRO"/>
        <family val="3"/>
        <charset val="128"/>
      </rPr>
      <t>　事業者は、重要事項を記載した書面を当該事業所に備え付け、かつ、これをいつでも関係者に自由に閲覧させることにより、⑴の規定による掲示に代えることができるが、事例はあるか。</t>
    </r>
    <rPh sb="27" eb="29">
      <t>ジュウヨウ</t>
    </rPh>
    <phoneticPr fontId="11"/>
  </si>
  <si>
    <t xml:space="preserve">37　記録の整備
</t>
    <phoneticPr fontId="1"/>
  </si>
  <si>
    <r>
      <rPr>
        <b/>
        <sz val="12"/>
        <rFont val="HG丸ｺﾞｼｯｸM-PRO"/>
        <family val="3"/>
        <charset val="128"/>
      </rPr>
      <t>【基準】</t>
    </r>
    <r>
      <rPr>
        <sz val="12"/>
        <rFont val="HG丸ｺﾞｼｯｸM-PRO"/>
        <family val="3"/>
        <charset val="128"/>
      </rPr>
      <t>　運営基準における高齢者虐待防止にかかる基準を満たさない場合には減算しているか。</t>
    </r>
    <rPh sb="5" eb="7">
      <t>ウンエイ</t>
    </rPh>
    <rPh sb="7" eb="9">
      <t>キジュン</t>
    </rPh>
    <rPh sb="24" eb="26">
      <t>キジュン</t>
    </rPh>
    <rPh sb="27" eb="28">
      <t>ミ</t>
    </rPh>
    <rPh sb="32" eb="34">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</si>
  <si>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4">
      <t>ニンチショウ</t>
    </rPh>
    <rPh sb="37" eb="39">
      <t>ツウショ</t>
    </rPh>
    <phoneticPr fontId="1"/>
  </si>
  <si>
    <r>
      <rPr>
        <b/>
        <sz val="12"/>
        <rFont val="HG丸ｺﾞｼｯｸM-PRO"/>
        <family val="3"/>
        <charset val="128"/>
      </rPr>
      <t>【解釈通知】</t>
    </r>
    <r>
      <rPr>
        <sz val="12"/>
        <rFont val="HG丸ｺﾞｼｯｸM-PRO"/>
        <family val="3"/>
        <charset val="128"/>
      </rPr>
      <t>　なお、経過措置として、令和７年３月 31 日までの間、感染症の予防及びまん延の防止のための指針及び非常災害に関する具体的計画を策定している場合には、当該減算は適用しないが、義務となっていることを踏まえ、速やかに作成すること。</t>
    </r>
    <rPh sb="1" eb="3">
      <t>カイシャク</t>
    </rPh>
    <rPh sb="3" eb="5">
      <t>ツウチ</t>
    </rPh>
    <phoneticPr fontId="1"/>
  </si>
  <si>
    <t>医師、理学療法士、作業療法士、介護福祉士、若しくは介護支援専門員又は利用者の動作及び浴室の環境の評価を行うことができる福祉用具専門相談員(介護保険法施行令(平成10年政令第412号)第4条1項に規定する福祉用具専門相談員をいう。以下同じ。)、機能訓練指導員、地域包括支援センターの職員その他住宅改修に関する専門的知識及び経験を有する者（以下「医師等」という。）が利用者の居宅を訪問し、浴室における当該利用者の動作及び浴室の環境を評価しているか。</t>
    <rPh sb="21" eb="22">
      <t>モ</t>
    </rPh>
    <rPh sb="25" eb="32">
      <t>カイゴシエンセンモンイン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8">
      <t>フクシヨウグセンモンソウダンイン</t>
    </rPh>
    <rPh sb="69" eb="71">
      <t>カイゴ</t>
    </rPh>
    <rPh sb="71" eb="73">
      <t>ホケン</t>
    </rPh>
    <rPh sb="73" eb="74">
      <t>ホウ</t>
    </rPh>
    <rPh sb="74" eb="77">
      <t>セコウレイ</t>
    </rPh>
    <rPh sb="78" eb="80">
      <t>ヘイセイ</t>
    </rPh>
    <rPh sb="82" eb="83">
      <t>ネン</t>
    </rPh>
    <rPh sb="83" eb="85">
      <t>セイレイ</t>
    </rPh>
    <rPh sb="85" eb="86">
      <t>ダイ</t>
    </rPh>
    <rPh sb="89" eb="90">
      <t>ゴウ</t>
    </rPh>
    <rPh sb="91" eb="92">
      <t>ダイ</t>
    </rPh>
    <rPh sb="93" eb="94">
      <t>ジョウ</t>
    </rPh>
    <rPh sb="95" eb="96">
      <t>コウ</t>
    </rPh>
    <rPh sb="97" eb="99">
      <t>キテイ</t>
    </rPh>
    <rPh sb="101" eb="110">
      <t>フクシヨウグセンモンソウダンイン</t>
    </rPh>
    <rPh sb="114" eb="116">
      <t>イカ</t>
    </rPh>
    <rPh sb="116" eb="117">
      <t>オナ</t>
    </rPh>
    <rPh sb="121" eb="128">
      <t>キノウクンレンシドウイン</t>
    </rPh>
    <rPh sb="129" eb="135">
      <t>チイキホウカツシエン</t>
    </rPh>
    <rPh sb="140" eb="142">
      <t>ショクイン</t>
    </rPh>
    <rPh sb="144" eb="145">
      <t>タ</t>
    </rPh>
    <rPh sb="145" eb="147">
      <t>ジュウタク</t>
    </rPh>
    <rPh sb="147" eb="149">
      <t>カイシュウ</t>
    </rPh>
    <rPh sb="150" eb="151">
      <t>カン</t>
    </rPh>
    <rPh sb="153" eb="156">
      <t>センモンテキ</t>
    </rPh>
    <rPh sb="156" eb="158">
      <t>チシキ</t>
    </rPh>
    <rPh sb="158" eb="159">
      <t>オヨ</t>
    </rPh>
    <rPh sb="160" eb="162">
      <t>ケイケン</t>
    </rPh>
    <rPh sb="163" eb="164">
      <t>ユウ</t>
    </rPh>
    <rPh sb="166" eb="167">
      <t>モノ</t>
    </rPh>
    <phoneticPr fontId="1"/>
  </si>
  <si>
    <t>当該事業所の機能訓練指導員、看護職員、介護職員、生活相談員その他の職種の者（以下「機能訓練指導員等」）が共同して、医師等との連携の下で、当該利用者の身体の状況、訪問により把握した当該居宅の浴室の環境等を踏まえて個別の入浴計画を作成しているか。ただし、個別の入浴計画に相当する内容を認知症対応型通所介護計画に記載することをもって、個別の入浴計画の作成に代えることができる。</t>
    <rPh sb="125" eb="127">
      <t>コベツ</t>
    </rPh>
    <rPh sb="128" eb="132">
      <t>ニュウヨクケイカク</t>
    </rPh>
    <rPh sb="133" eb="135">
      <t>ソウトウ</t>
    </rPh>
    <rPh sb="137" eb="139">
      <t>ナイヨウ</t>
    </rPh>
    <rPh sb="140" eb="146">
      <t>ニンチショウタイオウガタ</t>
    </rPh>
    <rPh sb="146" eb="152">
      <t>ツウショカイゴケイカク</t>
    </rPh>
    <rPh sb="153" eb="155">
      <t>キサイ</t>
    </rPh>
    <rPh sb="164" eb="166">
      <t>コベツ</t>
    </rPh>
    <rPh sb="167" eb="171">
      <t>ニュウヨクケイカク</t>
    </rPh>
    <rPh sb="172" eb="174">
      <t>サクセイ</t>
    </rPh>
    <rPh sb="175" eb="176">
      <t>カ</t>
    </rPh>
    <phoneticPr fontId="1"/>
  </si>
  <si>
    <t>⑤の入浴計画に基づき、個浴（個別の入浴をいう。）又は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をいう。)で、入浴介助を行っているか。</t>
    <rPh sb="24" eb="25">
      <t>マタ</t>
    </rPh>
    <rPh sb="41" eb="44">
      <t>リヨウシャ</t>
    </rPh>
    <rPh sb="45" eb="47">
      <t>キョタク</t>
    </rPh>
    <rPh sb="48" eb="50">
      <t>ヨクシツ</t>
    </rPh>
    <rPh sb="51" eb="52">
      <t>テ</t>
    </rPh>
    <rPh sb="55" eb="57">
      <t>イチ</t>
    </rPh>
    <rPh sb="59" eb="61">
      <t>シヨウ</t>
    </rPh>
    <rPh sb="63" eb="65">
      <t>ヨクソウ</t>
    </rPh>
    <rPh sb="66" eb="67">
      <t>フカ</t>
    </rPh>
    <rPh sb="68" eb="69">
      <t>オヨ</t>
    </rPh>
    <rPh sb="70" eb="71">
      <t>タカ</t>
    </rPh>
    <rPh sb="72" eb="73">
      <t>トウ</t>
    </rPh>
    <rPh sb="74" eb="75">
      <t>ア</t>
    </rPh>
    <rPh sb="79" eb="82">
      <t>ジギョウショ</t>
    </rPh>
    <rPh sb="83" eb="85">
      <t>ヨクシツ</t>
    </rPh>
    <rPh sb="86" eb="88">
      <t>フクシ</t>
    </rPh>
    <rPh sb="88" eb="90">
      <t>ヨウグ</t>
    </rPh>
    <rPh sb="90" eb="91">
      <t>トウ</t>
    </rPh>
    <rPh sb="92" eb="94">
      <t>セッチ</t>
    </rPh>
    <rPh sb="102" eb="105">
      <t>リヨウシャ</t>
    </rPh>
    <rPh sb="106" eb="108">
      <t>キョタク</t>
    </rPh>
    <rPh sb="109" eb="111">
      <t>ヨクシツ</t>
    </rPh>
    <rPh sb="112" eb="114">
      <t>ジョウキョウ</t>
    </rPh>
    <rPh sb="115" eb="117">
      <t>サイゲン</t>
    </rPh>
    <phoneticPr fontId="1"/>
  </si>
  <si>
    <r>
      <t>⑹</t>
    </r>
    <r>
      <rPr>
        <b/>
        <sz val="12"/>
        <rFont val="HG丸ｺﾞｼｯｸM-PRO"/>
        <family val="3"/>
        <charset val="128"/>
      </rPr>
      <t>【解釈通知】</t>
    </r>
    <r>
      <rPr>
        <sz val="12"/>
        <rFont val="HG丸ｺﾞｼｯｸM-PRO"/>
        <family val="3"/>
        <charset val="128"/>
      </rPr>
      <t>　ADL利得は、評価対象利用開始月の翌月から起算して6月目の月に測定したADL値から、評価対象利用開始月に測定したADL値を控除して得た値に、次の表の評価対象利用開始月に測定したADL値に応じてそれぞれ同表に掲げる値を加えた値を平均して得た値としているか。</t>
    </r>
    <rPh sb="78" eb="79">
      <t>ツギ</t>
    </rPh>
    <phoneticPr fontId="1"/>
  </si>
  <si>
    <r>
      <t>⑷</t>
    </r>
    <r>
      <rPr>
        <b/>
        <sz val="12"/>
        <rFont val="HG丸ｺﾞｼｯｸM-PRO"/>
        <family val="3"/>
        <charset val="128"/>
      </rPr>
      <t>【基準】</t>
    </r>
    <r>
      <rPr>
        <sz val="12"/>
        <rFont val="HG丸ｺﾞｼｯｸM-PRO"/>
        <family val="3"/>
        <charset val="128"/>
      </rPr>
      <t>　評価対象者の評価対象利用開始月の翌月から起算して6月目の月に測定したADL値から評価対象利用開始月に測定したADL値を控除して得た値を用いて一定の基準に基づき算出した値（以下「ADL利得」という。）の平均値が3以上であるか。</t>
    </r>
    <rPh sb="106" eb="109">
      <t>ヘイキンチ</t>
    </rPh>
    <rPh sb="111" eb="113">
      <t>イジョウ</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</si>
  <si>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17" eb="18">
      <t>アイダ</t>
    </rPh>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</si>
  <si>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くう機能向上サービスが必要であると判断され、口腔機能向上サービスが開始された日の属する月を除く。）であること。</t>
    <phoneticPr fontId="1"/>
  </si>
  <si>
    <r>
      <t>⑻</t>
    </r>
    <r>
      <rPr>
        <b/>
        <sz val="12"/>
        <rFont val="HG丸ｺﾞｼｯｸM-PRO"/>
        <family val="3"/>
        <charset val="128"/>
      </rPr>
      <t>【基準】</t>
    </r>
    <r>
      <rPr>
        <sz val="12"/>
        <rFont val="HG丸ｺﾞｼｯｸM-PRO"/>
        <family val="3"/>
        <charset val="128"/>
      </rPr>
      <t>　他の介護サービスの事業所において、当該利用者について、口腔連携強化加算を算定していないか。</t>
    </r>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</si>
  <si>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27" eb="28">
      <t>アイダ</t>
    </rPh>
    <phoneticPr fontId="1"/>
  </si>
  <si>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</si>
  <si>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r>
      <t>⑶</t>
    </r>
    <r>
      <rPr>
        <b/>
        <sz val="12"/>
        <rFont val="HG丸ｺﾞｼｯｸM-PRO"/>
        <family val="3"/>
        <charset val="128"/>
      </rPr>
      <t>【QA】</t>
    </r>
    <r>
      <rPr>
        <sz val="12"/>
        <rFont val="HG丸ｺﾞｼｯｸM-PRO"/>
        <family val="3"/>
        <charset val="128"/>
      </rPr>
      <t>　認知症対応型通所介護計画に送迎が往復か片道かについて位置づけをしているか。</t>
    </r>
    <rPh sb="6" eb="12">
      <t>ニンチショウタイオウガタ</t>
    </rPh>
    <rPh sb="12" eb="14">
      <t>ツウショ</t>
    </rPh>
    <rPh sb="14" eb="16">
      <t>カイゴ</t>
    </rPh>
    <rPh sb="16" eb="18">
      <t>ケイカク</t>
    </rPh>
    <rPh sb="19" eb="21">
      <t>ソウゲイ</t>
    </rPh>
    <rPh sb="22" eb="24">
      <t>オウフク</t>
    </rPh>
    <rPh sb="25" eb="27">
      <t>カタミチ</t>
    </rPh>
    <rPh sb="32" eb="34">
      <t>イチ</t>
    </rPh>
    <phoneticPr fontId="1"/>
  </si>
  <si>
    <r>
      <t>⑷</t>
    </r>
    <r>
      <rPr>
        <b/>
        <sz val="12"/>
        <rFont val="HG丸ｺﾞｼｯｸM-PRO"/>
        <family val="3"/>
        <charset val="128"/>
      </rPr>
      <t>【QA】</t>
    </r>
    <r>
      <rPr>
        <sz val="12"/>
        <rFont val="HG丸ｺﾞｼｯｸM-PRO"/>
        <family val="3"/>
        <charset val="128"/>
      </rPr>
      <t>　宿泊サービスを受けた利用者に対し、適切に減算を行っているか。（初日と最終日の片道が減算対象）</t>
    </r>
    <rPh sb="6" eb="8">
      <t>シュクハク</t>
    </rPh>
    <rPh sb="13" eb="14">
      <t>ウ</t>
    </rPh>
    <rPh sb="16" eb="19">
      <t>リヨウシャ</t>
    </rPh>
    <rPh sb="20" eb="21">
      <t>タイ</t>
    </rPh>
    <rPh sb="23" eb="25">
      <t>テキセツ</t>
    </rPh>
    <rPh sb="26" eb="28">
      <t>ゲンサン</t>
    </rPh>
    <rPh sb="29" eb="30">
      <t>オコナ</t>
    </rPh>
    <rPh sb="37" eb="39">
      <t>ショニチ</t>
    </rPh>
    <rPh sb="40" eb="43">
      <t>サイシュウビ</t>
    </rPh>
    <rPh sb="44" eb="46">
      <t>カタミチ</t>
    </rPh>
    <rPh sb="47" eb="49">
      <t>ゲンサン</t>
    </rPh>
    <rPh sb="49" eb="51">
      <t>タイショウ</t>
    </rPh>
    <phoneticPr fontId="1"/>
  </si>
  <si>
    <r>
      <t>⑸</t>
    </r>
    <r>
      <rPr>
        <b/>
        <sz val="12"/>
        <rFont val="HG丸ｺﾞｼｯｸM-PRO"/>
        <family val="3"/>
        <charset val="128"/>
      </rPr>
      <t>【QA】</t>
    </r>
    <r>
      <rPr>
        <sz val="12"/>
        <rFont val="HG丸ｺﾞｼｯｸM-PRO"/>
        <family val="3"/>
        <charset val="128"/>
      </rPr>
      <t>　利用者の居宅と事業所間の送迎を原則とするが、利用者の居住実態がある場所において送迎減算を適用しない場合、事業所のサービス提供範囲内等運営上支障がなく、利用者と利用家族それぞれの同意が得られているか。</t>
    </r>
    <rPh sb="6" eb="9">
      <t>リヨウシャ</t>
    </rPh>
    <rPh sb="10" eb="12">
      <t>キョタク</t>
    </rPh>
    <rPh sb="13" eb="15">
      <t>ジギョウ</t>
    </rPh>
    <phoneticPr fontId="1"/>
  </si>
  <si>
    <r>
      <t>⑹</t>
    </r>
    <r>
      <rPr>
        <b/>
        <sz val="12"/>
        <rFont val="HG丸ｺﾞｼｯｸM-PRO"/>
        <family val="3"/>
        <charset val="128"/>
      </rPr>
      <t>【QA】</t>
    </r>
    <r>
      <rPr>
        <sz val="12"/>
        <rFont val="HG丸ｺﾞｼｯｸM-PRO"/>
        <family val="3"/>
        <charset val="128"/>
      </rPr>
      <t>　A事業所の利用者について、B事業所の従業者が送迎を行った場合に、B事業所の従業者がA事業所と雇用契約を締結している場合に減算していないか。</t>
    </r>
    <rPh sb="7" eb="10">
      <t>ジギョウショ</t>
    </rPh>
    <rPh sb="11" eb="14">
      <t>リヨウシャ</t>
    </rPh>
    <rPh sb="20" eb="23">
      <t>ジギョウショ</t>
    </rPh>
    <rPh sb="24" eb="27">
      <t>ジュウギョウシャ</t>
    </rPh>
    <rPh sb="28" eb="30">
      <t>ソウゲイ</t>
    </rPh>
    <rPh sb="31" eb="32">
      <t>オコナ</t>
    </rPh>
    <rPh sb="34" eb="36">
      <t>バアイ</t>
    </rPh>
    <rPh sb="39" eb="42">
      <t>ジギョウショ</t>
    </rPh>
    <rPh sb="43" eb="46">
      <t>ジュウギョウシャ</t>
    </rPh>
    <rPh sb="48" eb="51">
      <t>ジギョウショ</t>
    </rPh>
    <rPh sb="52" eb="54">
      <t>コヨウ</t>
    </rPh>
    <rPh sb="54" eb="56">
      <t>ケイヤク</t>
    </rPh>
    <rPh sb="57" eb="59">
      <t>テイケツ</t>
    </rPh>
    <rPh sb="63" eb="65">
      <t>バアイ</t>
    </rPh>
    <rPh sb="66" eb="68">
      <t>ゲンサン</t>
    </rPh>
    <phoneticPr fontId="1"/>
  </si>
  <si>
    <r>
      <t>⑺</t>
    </r>
    <r>
      <rPr>
        <b/>
        <sz val="12"/>
        <rFont val="HG丸ｺﾞｼｯｸM-PRO"/>
        <family val="3"/>
        <charset val="128"/>
      </rPr>
      <t>【QA】</t>
    </r>
    <r>
      <rPr>
        <sz val="12"/>
        <rFont val="HG丸ｺﾞｼｯｸM-PRO"/>
        <family val="3"/>
        <charset val="128"/>
      </rPr>
      <t>　A事業所とB事業所の利用者の同乗について、事業所間において同乗にかかる条件（費用負担、責任の所在等）をそれぞれ合議のうえ決定しているか。</t>
    </r>
    <rPh sb="7" eb="10">
      <t>ジギョウショ</t>
    </rPh>
    <rPh sb="12" eb="15">
      <t>ジギョウショ</t>
    </rPh>
    <rPh sb="16" eb="19">
      <t>リヨウシャ</t>
    </rPh>
    <rPh sb="20" eb="22">
      <t>ドウジョウ</t>
    </rPh>
    <rPh sb="27" eb="30">
      <t>ジギョウショ</t>
    </rPh>
    <rPh sb="30" eb="31">
      <t>カン</t>
    </rPh>
    <rPh sb="35" eb="37">
      <t>ドウジョウ</t>
    </rPh>
    <rPh sb="41" eb="43">
      <t>ジョウケン</t>
    </rPh>
    <rPh sb="44" eb="46">
      <t>ヒヨウ</t>
    </rPh>
    <rPh sb="46" eb="48">
      <t>フタン</t>
    </rPh>
    <rPh sb="49" eb="51">
      <t>セキニン</t>
    </rPh>
    <rPh sb="52" eb="54">
      <t>ショザイ</t>
    </rPh>
    <rPh sb="54" eb="55">
      <t>トウ</t>
    </rPh>
    <rPh sb="61" eb="63">
      <t>ゴウギ</t>
    </rPh>
    <rPh sb="66" eb="68">
      <t>ケッテイ</t>
    </rPh>
    <phoneticPr fontId="1"/>
  </si>
  <si>
    <t>➂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ただし、医師等による利用者の居宅への訪問が困難な場合には、医師等の指示の下、介護職員が利用者の居宅を訪問し、情報通信機器等を活用して把握した浴室における利用者の動作及び浴室の環境を踏まえ、医師等が評価及び助言を行っても差し支えないものとする。</t>
    <rPh sb="182" eb="184">
      <t>イシ</t>
    </rPh>
    <rPh sb="184" eb="185">
      <t>トウ</t>
    </rPh>
    <rPh sb="188" eb="191">
      <t>リヨウシャ</t>
    </rPh>
    <rPh sb="192" eb="194">
      <t>キョタク</t>
    </rPh>
    <rPh sb="196" eb="198">
      <t>ホウモン</t>
    </rPh>
    <rPh sb="199" eb="201">
      <t>コンナン</t>
    </rPh>
    <rPh sb="202" eb="204">
      <t>バアイ</t>
    </rPh>
    <rPh sb="207" eb="209">
      <t>イシ</t>
    </rPh>
    <rPh sb="209" eb="210">
      <t>トウ</t>
    </rPh>
    <rPh sb="211" eb="213">
      <t>シジ</t>
    </rPh>
    <rPh sb="214" eb="215">
      <t>シタ</t>
    </rPh>
    <rPh sb="216" eb="218">
      <t>カイゴ</t>
    </rPh>
    <rPh sb="218" eb="220">
      <t>ショクイン</t>
    </rPh>
    <rPh sb="221" eb="224">
      <t>リヨウシャ</t>
    </rPh>
    <rPh sb="225" eb="227">
      <t>キョタク</t>
    </rPh>
    <rPh sb="228" eb="230">
      <t>ホウモン</t>
    </rPh>
    <rPh sb="232" eb="238">
      <t>ジョウホウツウシンキキ</t>
    </rPh>
    <rPh sb="238" eb="239">
      <t>トウ</t>
    </rPh>
    <rPh sb="240" eb="242">
      <t>カツヨウ</t>
    </rPh>
    <rPh sb="244" eb="246">
      <t>ハアク</t>
    </rPh>
    <rPh sb="248" eb="250">
      <t>ヨクシツ</t>
    </rPh>
    <rPh sb="254" eb="257">
      <t>リヨウシャ</t>
    </rPh>
    <rPh sb="258" eb="260">
      <t>ドウサ</t>
    </rPh>
    <rPh sb="260" eb="261">
      <t>オヨ</t>
    </rPh>
    <rPh sb="262" eb="264">
      <t>ヨクシツ</t>
    </rPh>
    <rPh sb="265" eb="267">
      <t>カンキョウ</t>
    </rPh>
    <rPh sb="268" eb="269">
      <t>フ</t>
    </rPh>
    <rPh sb="272" eb="274">
      <t>イシ</t>
    </rPh>
    <rPh sb="274" eb="275">
      <t>トウ</t>
    </rPh>
    <rPh sb="276" eb="278">
      <t>ヒョウカ</t>
    </rPh>
    <rPh sb="278" eb="279">
      <t>オヨ</t>
    </rPh>
    <rPh sb="280" eb="282">
      <t>ジョゲン</t>
    </rPh>
    <rPh sb="283" eb="284">
      <t>オコナ</t>
    </rPh>
    <rPh sb="287" eb="288">
      <t>サ</t>
    </rPh>
    <rPh sb="289" eb="290">
      <t>ツカ</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</si>
  <si>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</si>
  <si>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</si>
  <si>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r>
      <rPr>
        <sz val="11"/>
        <color theme="1"/>
        <rFont val="HG丸ｺﾞｼｯｸM-PRO"/>
        <family val="3"/>
        <charset val="128"/>
      </rPr>
      <t>防火管理責任者</t>
    </r>
    <r>
      <rPr>
        <sz val="12"/>
        <color theme="1"/>
        <rFont val="HG丸ｺﾞｼｯｸM-PRO"/>
        <family val="3"/>
        <charset val="128"/>
      </rPr>
      <t>（</t>
    </r>
    <rPh sb="4" eb="6">
      <t>セキニン</t>
    </rPh>
    <phoneticPr fontId="11"/>
  </si>
  <si>
    <r>
      <rPr>
        <b/>
        <sz val="12"/>
        <rFont val="HG丸ｺﾞｼｯｸM-PRO"/>
        <family val="3"/>
        <charset val="128"/>
      </rPr>
      <t>⑵【解釈通知】</t>
    </r>
    <r>
      <rPr>
        <sz val="12"/>
        <rFont val="HG丸ｺﾞｼｯｸM-PRO"/>
        <family val="3"/>
        <charset val="128"/>
      </rPr>
      <t>　認知症対応型通所介護計画上、入浴の提供が位置付けられている場合に、利用者側の事情により、入浴を実施しなかった場合に、加算していないか。</t>
    </r>
    <rPh sb="2" eb="4">
      <t>カイシャク</t>
    </rPh>
    <rPh sb="4" eb="6">
      <t>ツウチ</t>
    </rPh>
    <rPh sb="8" eb="11">
      <t>ニンチショウ</t>
    </rPh>
    <rPh sb="11" eb="13">
      <t>タイオウ</t>
    </rPh>
    <rPh sb="13" eb="14">
      <t>ガタ</t>
    </rPh>
    <rPh sb="14" eb="16">
      <t>ツウショ</t>
    </rPh>
    <rPh sb="16" eb="18">
      <t>カイゴ</t>
    </rPh>
    <rPh sb="18" eb="20">
      <t>ケイカク</t>
    </rPh>
    <rPh sb="20" eb="21">
      <t>ジョウ</t>
    </rPh>
    <rPh sb="22" eb="24">
      <t>ニュウヨク</t>
    </rPh>
    <rPh sb="25" eb="27">
      <t>テイキョウ</t>
    </rPh>
    <rPh sb="28" eb="31">
      <t>イチヅ</t>
    </rPh>
    <rPh sb="37" eb="39">
      <t>バアイ</t>
    </rPh>
    <rPh sb="41" eb="44">
      <t>リヨウシャ</t>
    </rPh>
    <rPh sb="44" eb="45">
      <t>ガワ</t>
    </rPh>
    <rPh sb="46" eb="48">
      <t>ジジョウ</t>
    </rPh>
    <rPh sb="52" eb="54">
      <t>ニュウヨク</t>
    </rPh>
    <rPh sb="55" eb="57">
      <t>ジッシ</t>
    </rPh>
    <rPh sb="62" eb="64">
      <t>バアイ</t>
    </rPh>
    <rPh sb="66" eb="68">
      <t>カサン</t>
    </rPh>
    <phoneticPr fontId="1"/>
  </si>
  <si>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</si>
  <si>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phoneticPr fontId="1"/>
  </si>
  <si>
    <t>高齢者虐待防止のための年1回以上の研修を実施しているか</t>
    <rPh sb="11" eb="12">
      <t>ネン</t>
    </rPh>
    <rPh sb="13" eb="16">
      <t>カイイジョウ</t>
    </rPh>
    <phoneticPr fontId="1"/>
  </si>
  <si>
    <t>（令和6年度版　2024/9/11）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</si>
</sst>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 "/>
  </numFmts>
  <fonts count="4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11"/>
      <color theme="1"/>
      <name val="ＭＳ Ｐゴシック"/>
      <family val="3"/>
      <charset val="128"/>
      <scheme val="minor"/>
    </font>
    <font>
      <sz val="6"/>
      <name val="ＭＳ Ｐゴシック"/>
      <family val="3"/>
      <charset val="128"/>
      <scheme val="minor"/>
    </font>
    <font>
      <sz val="12"/>
      <name val="HG丸ｺﾞｼｯｸM-PRO"/>
      <family val="3"/>
      <charset val="128"/>
    </font>
    <font>
      <sz val="10"/>
      <name val="HG丸ｺﾞｼｯｸM-PRO"/>
      <family val="3"/>
      <charset val="128"/>
    </font>
    <font>
      <b/>
      <sz val="10"/>
      <name val="HG丸ｺﾞｼｯｸM-PRO"/>
      <family val="3"/>
      <charset val="128"/>
    </font>
    <font>
      <b/>
      <sz val="16"/>
      <name val="HG丸ｺﾞｼｯｸM-PRO"/>
      <family val="3"/>
      <charset val="128"/>
    </font>
    <font>
      <sz val="11"/>
      <name val="HG丸ｺﾞｼｯｸM-PRO"/>
      <family val="3"/>
      <charset val="128"/>
    </font>
    <font>
      <sz val="11"/>
      <name val="ＭＳ Ｐゴシック"/>
      <family val="2"/>
      <charset val="128"/>
      <scheme val="minor"/>
    </font>
    <font>
      <b/>
      <sz val="11"/>
      <name val="HG丸ｺﾞｼｯｸM-PRO"/>
      <family val="3"/>
      <charset val="128"/>
    </font>
    <font>
      <sz val="9"/>
      <name val="ＭＳ Ｐゴシック"/>
      <family val="2"/>
      <scheme val="minor"/>
    </font>
    <font>
      <u/>
      <sz val="10"/>
      <color theme="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6"/>
      <color theme="1"/>
      <name val="HG丸ｺﾞｼｯｸM-PRO"/>
      <family val="3"/>
      <charset val="128"/>
    </font>
    <font>
      <b/>
      <sz val="12"/>
      <color theme="1"/>
      <name val="HG丸ｺﾞｼｯｸM-PRO"/>
      <family val="3"/>
      <charset val="128"/>
    </font>
    <font>
      <b/>
      <sz val="14"/>
      <name val="HG丸ｺﾞｼｯｸM-PRO"/>
      <family val="3"/>
      <charset val="128"/>
    </font>
    <font>
      <sz val="6"/>
      <name val="ＭＳ Ｐゴシック"/>
      <family val="3"/>
      <charset val="128"/>
    </font>
    <font>
      <b/>
      <sz val="14"/>
      <name val="ＭＳ ゴシック"/>
      <family val="3"/>
      <charset val="128"/>
    </font>
    <font>
      <sz val="9"/>
      <name val="ＭＳ Ｐゴシック"/>
      <family val="3"/>
      <charset val="128"/>
    </font>
    <font>
      <b/>
      <sz val="8"/>
      <name val="HG丸ｺﾞｼｯｸM-PRO"/>
      <family val="3"/>
      <charset val="128"/>
    </font>
    <font>
      <sz val="10"/>
      <name val="ＭＳ Ｐゴシック"/>
      <family val="3"/>
      <charset val="128"/>
    </font>
    <font>
      <sz val="14"/>
      <color theme="1"/>
      <name val="ＭＳ Ｐゴシック"/>
      <family val="2"/>
      <charset val="128"/>
      <scheme val="minor"/>
    </font>
    <font>
      <b/>
      <sz val="8"/>
      <color theme="1"/>
      <name val="HG丸ｺﾞｼｯｸM-PRO"/>
      <family val="3"/>
      <charset val="128"/>
    </font>
    <font>
      <b/>
      <sz val="9"/>
      <color theme="1"/>
      <name val="HG丸ｺﾞｼｯｸM-PRO"/>
      <family val="3"/>
      <charset val="128"/>
    </font>
    <font>
      <sz val="12"/>
      <color theme="1"/>
      <name val="HG丸ｺﾞｼｯｸM-PRO"/>
      <family val="3"/>
      <charset val="128"/>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sz val="6"/>
      <name val="ＭＳ Ｐゴシック"/>
      <family val="2"/>
      <charset val="128"/>
    </font>
    <font>
      <u/>
      <sz val="11"/>
      <color rgb="FFFF0000"/>
      <name val="ＭＳ Ｐゴシック"/>
      <family val="2"/>
      <charset val="128"/>
      <scheme val="minor"/>
    </font>
    <font>
      <u/>
      <sz val="10"/>
      <color rgb="FFFF0000"/>
      <name val="HG丸ｺﾞｼｯｸM-PRO"/>
      <family val="3"/>
      <charset val="128"/>
    </font>
    <font>
      <b/>
      <sz val="10"/>
      <color theme="1"/>
      <name val="HG丸ｺﾞｼｯｸM-PRO"/>
      <family val="3"/>
      <charset val="128"/>
    </font>
    <font>
      <u/>
      <sz val="10"/>
      <name val="HG丸ｺﾞｼｯｸM-PRO"/>
      <family val="3"/>
      <charset val="128"/>
    </font>
    <font>
      <sz val="12"/>
      <name val="ＭＳ Ｐゴシック"/>
      <family val="3"/>
      <charset val="128"/>
      <scheme val="minor"/>
    </font>
    <font>
      <sz val="9"/>
      <name val="ＭＳ Ｐ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3" fillId="0" borderId="0">
      <alignment vertical="center"/>
    </xf>
    <xf numFmtId="9" fontId="21"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640">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0" xfId="0" applyFont="1">
      <alignment vertical="center"/>
    </xf>
    <xf numFmtId="0" fontId="5" fillId="0" borderId="0" xfId="0" applyFont="1" applyBorder="1" applyAlignment="1">
      <alignment horizontal="left" vertical="center" wrapText="1"/>
    </xf>
    <xf numFmtId="0" fontId="10" fillId="0" borderId="0" xfId="0" applyFont="1">
      <alignment vertical="center"/>
    </xf>
    <xf numFmtId="0" fontId="2" fillId="0" borderId="0" xfId="0" applyFont="1">
      <alignment vertical="center"/>
    </xf>
    <xf numFmtId="0" fontId="0" fillId="0" borderId="0" xfId="0" applyAlignment="1"/>
    <xf numFmtId="0" fontId="0" fillId="0" borderId="0" xfId="0" applyAlignment="1">
      <alignment vertical="center"/>
    </xf>
    <xf numFmtId="0" fontId="4" fillId="0" borderId="0" xfId="0" applyFont="1" applyFill="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0" fontId="6" fillId="0" borderId="0" xfId="0" applyFont="1" applyFill="1" applyBorder="1" applyAlignment="1">
      <alignment vertical="center" wrapText="1"/>
    </xf>
    <xf numFmtId="0" fontId="6" fillId="0" borderId="0" xfId="0" applyFont="1" applyBorder="1" applyAlignment="1">
      <alignmen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Alignment="1">
      <alignment vertical="center"/>
    </xf>
    <xf numFmtId="0" fontId="13" fillId="0" borderId="0" xfId="0" applyFont="1" applyBorder="1" applyAlignment="1">
      <alignment horizontal="left" vertical="center"/>
    </xf>
    <xf numFmtId="0" fontId="18" fillId="0" borderId="0" xfId="0" applyFont="1" applyBorder="1" applyAlignment="1">
      <alignment horizontal="left" vertical="center" wrapText="1"/>
    </xf>
    <xf numFmtId="0" fontId="16" fillId="0" borderId="0" xfId="0" applyFont="1" applyBorder="1" applyAlignment="1">
      <alignment horizontal="left" vertical="top"/>
    </xf>
    <xf numFmtId="0" fontId="17" fillId="0" borderId="0" xfId="0" applyFont="1" applyBorder="1">
      <alignment vertical="center"/>
    </xf>
    <xf numFmtId="0" fontId="7" fillId="0" borderId="0" xfId="0" applyFont="1" applyBorder="1" applyAlignment="1">
      <alignment horizontal="center" vertical="center"/>
    </xf>
    <xf numFmtId="0" fontId="19" fillId="0" borderId="0" xfId="0" applyFont="1" applyAlignment="1"/>
    <xf numFmtId="0" fontId="17" fillId="0" borderId="0" xfId="0" applyFont="1" applyAlignment="1"/>
    <xf numFmtId="0" fontId="7" fillId="0" borderId="0" xfId="0" applyFont="1" applyAlignment="1">
      <alignment horizontal="left" vertical="top"/>
    </xf>
    <xf numFmtId="0" fontId="17" fillId="0" borderId="0" xfId="0" applyFont="1">
      <alignment vertical="center"/>
    </xf>
    <xf numFmtId="0" fontId="7" fillId="0" borderId="0" xfId="0" applyFont="1" applyAlignment="1">
      <alignment horizontal="center" vertical="top"/>
    </xf>
    <xf numFmtId="0" fontId="7" fillId="0" borderId="0" xfId="0" applyFont="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pplyAlignment="1">
      <alignment horizontal="center" vertical="center"/>
    </xf>
    <xf numFmtId="0" fontId="14" fillId="0" borderId="0" xfId="0" applyFont="1" applyBorder="1" applyAlignment="1">
      <alignment vertical="center"/>
    </xf>
    <xf numFmtId="0" fontId="0" fillId="0" borderId="0" xfId="0" applyBorder="1" applyAlignment="1"/>
    <xf numFmtId="0" fontId="24" fillId="0" borderId="0" xfId="3" applyFont="1" applyAlignment="1"/>
    <xf numFmtId="0" fontId="22" fillId="0" borderId="0" xfId="3"/>
    <xf numFmtId="0" fontId="25" fillId="0" borderId="0" xfId="3" applyFont="1" applyAlignment="1"/>
    <xf numFmtId="0" fontId="26" fillId="0" borderId="0" xfId="3" applyFont="1" applyAlignment="1">
      <alignment vertical="center" wrapText="1"/>
    </xf>
    <xf numFmtId="38" fontId="27" fillId="0" borderId="0" xfId="4" applyFont="1" applyBorder="1" applyAlignment="1">
      <alignment vertical="center"/>
    </xf>
    <xf numFmtId="38" fontId="29" fillId="0" borderId="0" xfId="4" applyFont="1" applyBorder="1" applyAlignment="1">
      <alignment vertical="center"/>
    </xf>
    <xf numFmtId="38" fontId="9" fillId="0" borderId="0" xfId="4" applyFont="1" applyBorder="1" applyAlignment="1">
      <alignment vertical="center"/>
    </xf>
    <xf numFmtId="38" fontId="30" fillId="0" borderId="0" xfId="4" applyFont="1" applyBorder="1" applyAlignment="1">
      <alignment vertical="center"/>
    </xf>
    <xf numFmtId="176" fontId="16" fillId="6" borderId="1" xfId="0" applyNumberFormat="1" applyFont="1" applyFill="1" applyBorder="1" applyAlignment="1">
      <alignment horizontal="center" vertical="center"/>
    </xf>
    <xf numFmtId="0" fontId="31" fillId="5" borderId="1" xfId="0" applyFont="1" applyFill="1" applyBorder="1" applyAlignment="1">
      <alignment horizontal="center" vertical="center" wrapText="1"/>
    </xf>
    <xf numFmtId="38" fontId="9" fillId="0" borderId="0" xfId="4" applyFont="1" applyBorder="1" applyAlignment="1">
      <alignment horizontal="left" vertical="center"/>
    </xf>
    <xf numFmtId="38" fontId="8" fillId="5" borderId="1" xfId="4" applyFont="1" applyFill="1" applyBorder="1" applyAlignment="1">
      <alignment horizontal="center" vertical="center"/>
    </xf>
    <xf numFmtId="38" fontId="7" fillId="0" borderId="1" xfId="4" applyFont="1" applyBorder="1" applyAlignment="1">
      <alignment horizontal="left" vertical="center" wrapText="1"/>
    </xf>
    <xf numFmtId="40" fontId="7" fillId="7" borderId="1" xfId="4" applyNumberFormat="1" applyFont="1" applyFill="1" applyBorder="1" applyAlignment="1" applyProtection="1">
      <alignment horizontal="right" vertical="center"/>
      <protection locked="0"/>
    </xf>
    <xf numFmtId="38" fontId="7" fillId="0" borderId="41" xfId="4" applyFont="1" applyBorder="1" applyAlignment="1">
      <alignment vertical="center"/>
    </xf>
    <xf numFmtId="10" fontId="9" fillId="0" borderId="1" xfId="2" applyNumberFormat="1" applyFont="1" applyBorder="1" applyAlignment="1">
      <alignment horizontal="center" vertical="center"/>
    </xf>
    <xf numFmtId="49" fontId="18" fillId="0" borderId="9" xfId="4" applyNumberFormat="1" applyFont="1" applyBorder="1" applyAlignment="1">
      <alignment vertical="center" wrapText="1"/>
    </xf>
    <xf numFmtId="38" fontId="7" fillId="2" borderId="0" xfId="4" applyFont="1" applyFill="1" applyBorder="1" applyAlignment="1">
      <alignment vertical="center"/>
    </xf>
    <xf numFmtId="49" fontId="12" fillId="2" borderId="0" xfId="4" applyNumberFormat="1" applyFont="1" applyFill="1" applyBorder="1" applyAlignment="1">
      <alignment vertical="center" wrapText="1"/>
    </xf>
    <xf numFmtId="177" fontId="12" fillId="2" borderId="0" xfId="4" applyNumberFormat="1" applyFont="1" applyFill="1" applyBorder="1" applyAlignment="1">
      <alignment vertical="center" wrapText="1"/>
    </xf>
    <xf numFmtId="49" fontId="12" fillId="2" borderId="0" xfId="4" applyNumberFormat="1" applyFont="1" applyFill="1" applyBorder="1" applyAlignment="1">
      <alignment horizontal="center" vertical="center" wrapText="1"/>
    </xf>
    <xf numFmtId="49" fontId="9" fillId="2" borderId="0" xfId="4" applyNumberFormat="1" applyFont="1" applyFill="1" applyBorder="1" applyAlignment="1">
      <alignment vertical="center" wrapText="1"/>
    </xf>
    <xf numFmtId="38" fontId="30" fillId="2" borderId="0" xfId="4" applyFont="1" applyFill="1" applyBorder="1" applyAlignment="1">
      <alignment vertical="center"/>
    </xf>
    <xf numFmtId="0" fontId="22" fillId="2" borderId="0" xfId="3" applyFill="1" applyBorder="1"/>
    <xf numFmtId="38" fontId="9" fillId="0" borderId="0" xfId="4" applyFont="1" applyBorder="1" applyAlignment="1">
      <alignment horizontal="left" vertical="center" wrapText="1"/>
    </xf>
    <xf numFmtId="38" fontId="7" fillId="0" borderId="0" xfId="4" applyFont="1" applyBorder="1" applyAlignment="1"/>
    <xf numFmtId="38" fontId="13" fillId="0" borderId="0" xfId="4" applyFont="1" applyBorder="1" applyAlignment="1">
      <alignment vertical="center" wrapText="1"/>
    </xf>
    <xf numFmtId="38" fontId="32" fillId="0" borderId="0" xfId="4" applyFont="1" applyAlignment="1">
      <alignment vertical="center"/>
    </xf>
    <xf numFmtId="0" fontId="13" fillId="2" borderId="70" xfId="0" applyFont="1" applyFill="1" applyBorder="1" applyAlignment="1" applyProtection="1">
      <alignment horizontal="center" vertical="center"/>
    </xf>
    <xf numFmtId="0" fontId="13" fillId="7" borderId="70" xfId="0"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xf>
    <xf numFmtId="0" fontId="13" fillId="2" borderId="26" xfId="0" applyFont="1" applyFill="1" applyBorder="1" applyAlignment="1" applyProtection="1">
      <alignment vertical="center" wrapText="1"/>
    </xf>
    <xf numFmtId="0" fontId="0" fillId="0" borderId="0" xfId="0" applyAlignment="1">
      <alignment horizontal="center"/>
    </xf>
    <xf numFmtId="0" fontId="27" fillId="0" borderId="0" xfId="0" applyFont="1" applyBorder="1" applyAlignment="1">
      <alignment vertical="center"/>
    </xf>
    <xf numFmtId="0" fontId="33" fillId="0" borderId="0" xfId="0" applyFont="1" applyAlignment="1">
      <alignment vertical="center"/>
    </xf>
    <xf numFmtId="0" fontId="13" fillId="0" borderId="18" xfId="0" applyFont="1" applyBorder="1" applyAlignment="1">
      <alignment vertical="center"/>
    </xf>
    <xf numFmtId="0" fontId="13" fillId="0" borderId="21" xfId="0" applyFont="1" applyBorder="1" applyAlignment="1">
      <alignment vertical="center"/>
    </xf>
    <xf numFmtId="0" fontId="13" fillId="0" borderId="1" xfId="0" applyFont="1" applyBorder="1" applyAlignment="1">
      <alignment vertical="center"/>
    </xf>
    <xf numFmtId="0" fontId="13" fillId="0" borderId="26" xfId="0" applyFont="1" applyBorder="1" applyAlignment="1">
      <alignment vertical="center" wrapText="1"/>
    </xf>
    <xf numFmtId="0" fontId="13" fillId="0" borderId="20"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34" fillId="4"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6" fillId="2" borderId="12"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36" fillId="0" borderId="44" xfId="0" applyFont="1" applyFill="1" applyBorder="1" applyAlignment="1" applyProtection="1">
      <alignment horizontal="center" vertical="center" wrapText="1"/>
    </xf>
    <xf numFmtId="0" fontId="36" fillId="7" borderId="54" xfId="0" applyFont="1" applyFill="1" applyBorder="1" applyAlignment="1" applyProtection="1">
      <alignment horizontal="center" vertical="center" wrapText="1"/>
      <protection locked="0"/>
    </xf>
    <xf numFmtId="0" fontId="36" fillId="0" borderId="55" xfId="0" applyFont="1" applyFill="1" applyBorder="1" applyAlignment="1" applyProtection="1">
      <alignment horizontal="center" vertical="center" wrapText="1"/>
    </xf>
    <xf numFmtId="0" fontId="36" fillId="7" borderId="61"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protection locked="0"/>
    </xf>
    <xf numFmtId="0" fontId="36" fillId="7" borderId="0" xfId="0" applyFont="1" applyFill="1" applyBorder="1" applyAlignment="1" applyProtection="1">
      <alignment vertical="center" wrapText="1"/>
      <protection locked="0"/>
    </xf>
    <xf numFmtId="0" fontId="36" fillId="7" borderId="44" xfId="0" applyFont="1" applyFill="1" applyBorder="1" applyAlignment="1" applyProtection="1">
      <alignment horizontal="center" vertical="center" wrapText="1"/>
      <protection locked="0"/>
    </xf>
    <xf numFmtId="0" fontId="26" fillId="7" borderId="0" xfId="0" applyFont="1" applyFill="1" applyBorder="1" applyAlignment="1" applyProtection="1">
      <alignment horizontal="center" vertical="center" wrapText="1"/>
      <protection locked="0"/>
    </xf>
    <xf numFmtId="0" fontId="36" fillId="0" borderId="28" xfId="0" applyFont="1" applyFill="1" applyBorder="1" applyAlignment="1" applyProtection="1">
      <alignment vertical="center" wrapText="1"/>
    </xf>
    <xf numFmtId="0" fontId="36" fillId="0" borderId="62" xfId="0" applyFont="1" applyFill="1" applyBorder="1" applyAlignment="1" applyProtection="1">
      <alignment horizontal="center" vertical="center" wrapText="1"/>
    </xf>
    <xf numFmtId="0" fontId="36" fillId="7" borderId="64" xfId="0" applyFont="1" applyFill="1" applyBorder="1" applyAlignment="1" applyProtection="1">
      <alignment horizontal="center" vertical="center" wrapText="1"/>
      <protection locked="0"/>
    </xf>
    <xf numFmtId="0" fontId="16" fillId="0" borderId="0" xfId="0" applyFont="1" applyAlignment="1">
      <alignment horizontal="left" vertical="top"/>
    </xf>
    <xf numFmtId="0" fontId="7" fillId="0" borderId="0" xfId="0" applyFont="1" applyAlignment="1">
      <alignment horizontal="left" vertical="center"/>
    </xf>
    <xf numFmtId="0" fontId="7" fillId="0" borderId="0" xfId="0" applyFont="1" applyBorder="1" applyAlignment="1">
      <alignment horizontal="center" vertical="top" wrapText="1"/>
    </xf>
    <xf numFmtId="0" fontId="7" fillId="0" borderId="0" xfId="0" applyFont="1" applyFill="1" applyBorder="1" applyAlignment="1">
      <alignment horizontal="center" vertical="top" wrapText="1"/>
    </xf>
    <xf numFmtId="0" fontId="36" fillId="7" borderId="66" xfId="0" applyFont="1" applyFill="1" applyBorder="1" applyAlignment="1" applyProtection="1">
      <alignment horizontal="center" vertical="center" wrapText="1"/>
      <protection locked="0"/>
    </xf>
    <xf numFmtId="0" fontId="14" fillId="0" borderId="7" xfId="0" applyFont="1" applyBorder="1" applyAlignment="1">
      <alignment horizontal="left" vertical="top" wrapText="1"/>
    </xf>
    <xf numFmtId="0" fontId="36" fillId="7" borderId="59" xfId="0" applyFont="1" applyFill="1" applyBorder="1" applyAlignment="1" applyProtection="1">
      <alignment horizontal="center" vertical="center" wrapText="1"/>
      <protection locked="0"/>
    </xf>
    <xf numFmtId="0" fontId="36" fillId="0" borderId="0" xfId="0" applyFont="1" applyFill="1" applyBorder="1" applyAlignment="1">
      <alignment horizontal="center" vertical="center" wrapText="1"/>
    </xf>
    <xf numFmtId="0" fontId="36" fillId="0" borderId="29" xfId="0" applyFont="1" applyFill="1" applyBorder="1" applyAlignment="1" applyProtection="1">
      <alignment vertical="center" wrapText="1"/>
    </xf>
    <xf numFmtId="0" fontId="36" fillId="0" borderId="19" xfId="0" applyFont="1" applyFill="1" applyBorder="1" applyAlignment="1" applyProtection="1">
      <alignment vertical="center" wrapText="1"/>
    </xf>
    <xf numFmtId="0" fontId="6" fillId="2" borderId="34" xfId="0" applyFont="1" applyFill="1" applyBorder="1" applyAlignment="1" applyProtection="1">
      <alignment horizontal="center" vertical="center" wrapText="1"/>
    </xf>
    <xf numFmtId="0" fontId="36" fillId="0" borderId="48" xfId="0" applyFont="1" applyFill="1" applyBorder="1" applyAlignment="1" applyProtection="1">
      <alignment horizontal="center" vertical="center" wrapText="1"/>
    </xf>
    <xf numFmtId="0" fontId="36" fillId="0" borderId="28"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7" borderId="34" xfId="0" applyFont="1" applyFill="1" applyBorder="1" applyAlignment="1" applyProtection="1">
      <alignment horizontal="center" vertical="center" wrapText="1"/>
      <protection locked="0"/>
    </xf>
    <xf numFmtId="0" fontId="36" fillId="0" borderId="48" xfId="0" applyFont="1" applyFill="1" applyBorder="1" applyAlignment="1" applyProtection="1">
      <alignment vertical="center" wrapText="1"/>
    </xf>
    <xf numFmtId="0" fontId="6" fillId="7" borderId="7" xfId="0" applyFont="1" applyFill="1" applyBorder="1" applyAlignment="1" applyProtection="1">
      <alignment horizontal="center" vertical="center" wrapText="1"/>
      <protection locked="0"/>
    </xf>
    <xf numFmtId="0" fontId="36" fillId="7" borderId="28" xfId="0" applyFont="1" applyFill="1" applyBorder="1" applyAlignment="1" applyProtection="1">
      <alignment vertical="center" wrapText="1"/>
      <protection locked="0"/>
    </xf>
    <xf numFmtId="0" fontId="36" fillId="7" borderId="43" xfId="0" applyFont="1" applyFill="1" applyBorder="1" applyAlignment="1" applyProtection="1">
      <alignment horizontal="center" vertical="center" wrapText="1"/>
      <protection locked="0"/>
    </xf>
    <xf numFmtId="0" fontId="7" fillId="0" borderId="0" xfId="0" applyFont="1" applyBorder="1" applyAlignment="1">
      <alignment horizontal="left" vertical="center" wrapText="1"/>
    </xf>
    <xf numFmtId="0" fontId="36" fillId="0" borderId="0" xfId="0" applyFont="1" applyFill="1" applyBorder="1" applyAlignment="1" applyProtection="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7" borderId="12" xfId="0" applyFont="1" applyFill="1" applyBorder="1" applyAlignment="1" applyProtection="1">
      <alignment horizontal="center" vertical="center" wrapText="1"/>
      <protection locked="0"/>
    </xf>
    <xf numFmtId="0" fontId="6" fillId="7" borderId="15" xfId="0" applyFont="1" applyFill="1" applyBorder="1" applyAlignment="1" applyProtection="1">
      <alignment horizontal="center" vertical="center" wrapText="1"/>
      <protection locked="0"/>
    </xf>
    <xf numFmtId="0" fontId="6" fillId="7" borderId="16" xfId="0" applyFont="1" applyFill="1" applyBorder="1" applyAlignment="1" applyProtection="1">
      <alignment horizontal="center" vertical="center" wrapText="1"/>
      <protection locked="0"/>
    </xf>
    <xf numFmtId="0" fontId="42" fillId="7" borderId="12" xfId="0" applyFont="1" applyFill="1" applyBorder="1" applyAlignment="1" applyProtection="1">
      <alignment horizontal="center" vertical="center" wrapText="1"/>
      <protection locked="0"/>
    </xf>
    <xf numFmtId="0" fontId="42" fillId="2" borderId="12"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6" fillId="7" borderId="12" xfId="0" applyFont="1" applyFill="1" applyBorder="1" applyAlignment="1" applyProtection="1">
      <alignment vertical="center" wrapText="1"/>
      <protection locked="0"/>
    </xf>
    <xf numFmtId="0" fontId="6" fillId="9" borderId="8" xfId="0" applyFont="1" applyFill="1" applyBorder="1" applyAlignment="1" applyProtection="1">
      <alignment horizontal="center" vertical="center" wrapText="1"/>
    </xf>
    <xf numFmtId="0" fontId="6" fillId="9"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30"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37" fillId="0" borderId="54" xfId="0" applyFont="1" applyBorder="1" applyAlignment="1">
      <alignment horizontal="center"/>
    </xf>
    <xf numFmtId="0" fontId="6" fillId="7" borderId="12" xfId="0" applyFont="1" applyFill="1" applyBorder="1" applyAlignment="1" applyProtection="1">
      <alignment horizontal="center" vertical="center" wrapText="1"/>
      <protection locked="0"/>
    </xf>
    <xf numFmtId="0" fontId="36" fillId="7" borderId="0" xfId="0" applyFont="1" applyFill="1" applyBorder="1" applyAlignment="1" applyProtection="1">
      <alignment horizontal="center" vertical="center" wrapText="1"/>
      <protection locked="0"/>
    </xf>
    <xf numFmtId="0" fontId="36" fillId="7" borderId="43" xfId="0" applyFont="1" applyFill="1" applyBorder="1" applyAlignment="1" applyProtection="1">
      <alignment horizontal="center" vertical="center" wrapText="1"/>
      <protection locked="0"/>
    </xf>
    <xf numFmtId="0" fontId="36" fillId="0" borderId="43" xfId="0" applyFont="1" applyFill="1" applyBorder="1" applyAlignment="1" applyProtection="1">
      <alignment horizontal="center" vertical="center" wrapText="1"/>
    </xf>
    <xf numFmtId="0" fontId="20" fillId="2" borderId="30"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6" fillId="7" borderId="15"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6" fillId="7" borderId="17"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xf>
    <xf numFmtId="0" fontId="6" fillId="7" borderId="30"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36" fillId="0" borderId="55"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36" fillId="7" borderId="55" xfId="0" applyFont="1" applyFill="1" applyBorder="1" applyAlignment="1" applyProtection="1">
      <alignment horizontal="center" vertical="center" wrapText="1"/>
      <protection locked="0"/>
    </xf>
    <xf numFmtId="0" fontId="6" fillId="7" borderId="16"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42" fillId="7" borderId="16" xfId="0" applyFont="1" applyFill="1" applyBorder="1" applyAlignment="1" applyProtection="1">
      <alignment horizontal="center" vertical="center" wrapText="1"/>
      <protection locked="0"/>
    </xf>
    <xf numFmtId="0" fontId="39" fillId="7" borderId="34"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20" fillId="2" borderId="30" xfId="0" applyFont="1" applyFill="1" applyBorder="1" applyAlignment="1" applyProtection="1">
      <alignment horizontal="center" vertical="center" wrapText="1"/>
    </xf>
    <xf numFmtId="0" fontId="36" fillId="0" borderId="46" xfId="0" applyFont="1" applyFill="1" applyBorder="1" applyAlignment="1" applyProtection="1">
      <alignment horizontal="center" vertical="center" wrapText="1"/>
    </xf>
    <xf numFmtId="0" fontId="6" fillId="7" borderId="1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36" fillId="0" borderId="36" xfId="0" applyFont="1" applyFill="1" applyBorder="1" applyAlignment="1">
      <alignment horizontal="right" vertical="center" wrapText="1"/>
    </xf>
    <xf numFmtId="0" fontId="36" fillId="0" borderId="0" xfId="0" applyFont="1" applyFill="1" applyBorder="1" applyAlignment="1">
      <alignment horizontal="right" vertical="center" wrapText="1"/>
    </xf>
    <xf numFmtId="0" fontId="36" fillId="7" borderId="36"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xf>
    <xf numFmtId="0" fontId="36" fillId="0" borderId="28" xfId="0" applyFont="1" applyFill="1" applyBorder="1" applyAlignment="1">
      <alignment horizontal="center" vertical="center" wrapText="1"/>
    </xf>
    <xf numFmtId="0" fontId="36" fillId="0" borderId="36" xfId="0" applyFont="1" applyFill="1" applyBorder="1" applyAlignment="1" applyProtection="1">
      <alignment horizontal="center" vertical="center"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36" fillId="7" borderId="36" xfId="0" applyFont="1" applyFill="1" applyBorder="1" applyAlignment="1" applyProtection="1">
      <alignment vertical="center" wrapText="1"/>
      <protection locked="0"/>
    </xf>
    <xf numFmtId="0" fontId="44" fillId="2" borderId="12" xfId="0" applyFont="1" applyFill="1" applyBorder="1" applyAlignment="1" applyProtection="1">
      <alignment horizontal="center" vertical="center" wrapText="1"/>
    </xf>
    <xf numFmtId="0" fontId="44" fillId="2" borderId="15"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44" fillId="2" borderId="8" xfId="0" applyFont="1" applyFill="1" applyBorder="1" applyAlignment="1" applyProtection="1">
      <alignment horizontal="center" vertical="center" wrapText="1"/>
    </xf>
    <xf numFmtId="0" fontId="45" fillId="7" borderId="44" xfId="0" applyFont="1" applyFill="1" applyBorder="1" applyAlignment="1">
      <alignment horizontal="center" vertical="center"/>
    </xf>
    <xf numFmtId="0" fontId="44" fillId="2" borderId="1"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44" fillId="2" borderId="16" xfId="0" applyFont="1" applyFill="1" applyBorder="1" applyAlignment="1" applyProtection="1">
      <alignment horizontal="center" vertical="center" wrapText="1"/>
    </xf>
    <xf numFmtId="0" fontId="14" fillId="0" borderId="10" xfId="0" applyFont="1" applyBorder="1" applyAlignment="1">
      <alignment vertical="top" wrapText="1"/>
    </xf>
    <xf numFmtId="0" fontId="14" fillId="0" borderId="3" xfId="0" applyFont="1" applyBorder="1" applyAlignment="1">
      <alignment vertical="top" wrapText="1"/>
    </xf>
    <xf numFmtId="0" fontId="12" fillId="7" borderId="44"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center" vertical="center" wrapText="1"/>
    </xf>
    <xf numFmtId="0" fontId="12" fillId="7" borderId="64" xfId="0" applyFont="1" applyFill="1" applyBorder="1" applyAlignment="1" applyProtection="1">
      <alignment horizontal="center" vertical="center" wrapText="1"/>
      <protection locked="0"/>
    </xf>
    <xf numFmtId="0" fontId="12" fillId="0" borderId="64"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4" fillId="0" borderId="12" xfId="0" applyFont="1" applyBorder="1" applyAlignment="1">
      <alignment vertical="top" wrapText="1"/>
    </xf>
    <xf numFmtId="0" fontId="12" fillId="0" borderId="36" xfId="0" applyFont="1" applyFill="1" applyBorder="1" applyAlignment="1">
      <alignment horizontal="right" vertical="center" wrapText="1"/>
    </xf>
    <xf numFmtId="0" fontId="12" fillId="0" borderId="35" xfId="0" applyFont="1" applyFill="1" applyBorder="1" applyAlignment="1">
      <alignment vertical="center" wrapText="1"/>
    </xf>
    <xf numFmtId="0" fontId="12" fillId="7" borderId="43"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4" xfId="0" applyFont="1" applyFill="1" applyBorder="1" applyAlignment="1" applyProtection="1">
      <alignment horizontal="center" vertical="center" wrapText="1"/>
      <protection locked="0"/>
    </xf>
    <xf numFmtId="0" fontId="14" fillId="0" borderId="33" xfId="0" applyFont="1" applyBorder="1" applyAlignment="1">
      <alignment vertical="top" wrapText="1"/>
    </xf>
    <xf numFmtId="0" fontId="14" fillId="0" borderId="15" xfId="0" applyFont="1" applyBorder="1" applyAlignment="1">
      <alignment vertical="top" wrapText="1"/>
    </xf>
    <xf numFmtId="0" fontId="14" fillId="0" borderId="29" xfId="0" applyFont="1" applyBorder="1" applyAlignment="1">
      <alignment vertical="top" wrapText="1"/>
    </xf>
    <xf numFmtId="0" fontId="14" fillId="0" borderId="40" xfId="0" applyFont="1" applyBorder="1" applyAlignment="1">
      <alignment vertical="top" wrapText="1"/>
    </xf>
    <xf numFmtId="0" fontId="14" fillId="0" borderId="17" xfId="0" applyFont="1" applyBorder="1" applyAlignment="1">
      <alignment vertical="top" wrapText="1"/>
    </xf>
    <xf numFmtId="0" fontId="14" fillId="0" borderId="68" xfId="0" applyFont="1" applyBorder="1" applyAlignment="1">
      <alignment vertical="top" wrapText="1"/>
    </xf>
    <xf numFmtId="0" fontId="14" fillId="0" borderId="16" xfId="0" applyFont="1" applyBorder="1" applyAlignment="1">
      <alignment vertical="top" wrapText="1"/>
    </xf>
    <xf numFmtId="0" fontId="46" fillId="0" borderId="0" xfId="0" applyFont="1">
      <alignment vertical="center"/>
    </xf>
    <xf numFmtId="0" fontId="6" fillId="0" borderId="0" xfId="0" applyFont="1" applyBorder="1" applyAlignment="1">
      <alignment horizontal="left" vertical="center" wrapText="1"/>
    </xf>
    <xf numFmtId="0" fontId="6" fillId="7" borderId="17"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wrapText="1"/>
      <protection locked="0"/>
    </xf>
    <xf numFmtId="0" fontId="6" fillId="7" borderId="8" xfId="0" applyFont="1" applyFill="1" applyBorder="1" applyAlignment="1" applyProtection="1">
      <alignment horizontal="center" vertical="center" wrapText="1"/>
      <protection locked="0"/>
    </xf>
    <xf numFmtId="0" fontId="36" fillId="0" borderId="48" xfId="0" applyFont="1" applyFill="1" applyBorder="1" applyAlignment="1" applyProtection="1">
      <alignment horizontal="center" vertical="center" wrapText="1"/>
    </xf>
    <xf numFmtId="0" fontId="6" fillId="7" borderId="12" xfId="0" applyFont="1" applyFill="1" applyBorder="1" applyAlignment="1" applyProtection="1">
      <alignment horizontal="center" vertical="center" wrapText="1"/>
      <protection locked="0"/>
    </xf>
    <xf numFmtId="0" fontId="6" fillId="7" borderId="15" xfId="0" applyFont="1" applyFill="1" applyBorder="1" applyAlignment="1" applyProtection="1">
      <alignment horizontal="center" vertical="center" wrapText="1"/>
      <protection locked="0"/>
    </xf>
    <xf numFmtId="0" fontId="6" fillId="7" borderId="16" xfId="0" applyFont="1" applyFill="1" applyBorder="1" applyAlignment="1" applyProtection="1">
      <alignment horizontal="center" vertical="center" wrapText="1"/>
      <protection locked="0"/>
    </xf>
    <xf numFmtId="0" fontId="36" fillId="0" borderId="62" xfId="0" applyFont="1" applyFill="1" applyBorder="1" applyAlignment="1" applyProtection="1">
      <alignment horizontal="center" vertical="center" wrapText="1"/>
    </xf>
    <xf numFmtId="0" fontId="43" fillId="0" borderId="1" xfId="0" applyFont="1" applyBorder="1" applyAlignment="1">
      <alignment horizontal="left" vertical="top" wrapText="1"/>
    </xf>
    <xf numFmtId="0" fontId="13" fillId="2" borderId="17" xfId="0" applyFont="1" applyFill="1" applyBorder="1" applyAlignment="1" applyProtection="1">
      <alignment horizontal="center" vertical="center" wrapText="1"/>
    </xf>
    <xf numFmtId="0" fontId="43" fillId="0" borderId="3" xfId="0" applyFont="1" applyBorder="1" applyAlignment="1">
      <alignment horizontal="left" vertical="top" wrapText="1"/>
    </xf>
    <xf numFmtId="0" fontId="6" fillId="7" borderId="1" xfId="0" applyFont="1" applyFill="1" applyBorder="1" applyAlignment="1" applyProtection="1">
      <alignment vertical="center" wrapText="1"/>
      <protection locked="0"/>
    </xf>
    <xf numFmtId="0" fontId="44" fillId="0" borderId="34" xfId="0" applyFont="1" applyFill="1" applyBorder="1" applyAlignment="1" applyProtection="1">
      <alignment horizontal="center" vertical="center" wrapText="1"/>
    </xf>
    <xf numFmtId="0" fontId="39" fillId="7" borderId="12" xfId="0" applyFont="1" applyFill="1" applyBorder="1" applyAlignment="1" applyProtection="1">
      <alignment horizontal="center" vertical="center" wrapText="1"/>
      <protection locked="0"/>
    </xf>
    <xf numFmtId="0" fontId="44" fillId="0" borderId="12" xfId="0" applyFont="1" applyFill="1" applyBorder="1" applyAlignment="1" applyProtection="1">
      <alignment horizontal="center" vertical="center" wrapText="1"/>
    </xf>
    <xf numFmtId="0" fontId="39" fillId="7" borderId="30" xfId="0" applyFont="1" applyFill="1" applyBorder="1" applyAlignment="1" applyProtection="1">
      <alignment horizontal="center" vertical="center" wrapText="1"/>
      <protection locked="0"/>
    </xf>
    <xf numFmtId="0" fontId="44" fillId="0" borderId="30" xfId="0" applyFont="1" applyFill="1" applyBorder="1" applyAlignment="1" applyProtection="1">
      <alignment horizontal="center" vertical="center" wrapText="1"/>
    </xf>
    <xf numFmtId="0" fontId="6" fillId="7" borderId="34" xfId="0" applyFont="1" applyFill="1" applyBorder="1" applyAlignment="1" applyProtection="1">
      <alignment vertical="center" wrapText="1"/>
      <protection locked="0"/>
    </xf>
    <xf numFmtId="0" fontId="36" fillId="0" borderId="35" xfId="0" applyFont="1" applyFill="1" applyBorder="1" applyAlignment="1" applyProtection="1">
      <alignment horizontal="right" vertical="center" wrapText="1"/>
    </xf>
    <xf numFmtId="0" fontId="36" fillId="0" borderId="36" xfId="0" applyFont="1" applyFill="1" applyBorder="1" applyAlignment="1" applyProtection="1">
      <alignment horizontal="right" vertical="center" wrapText="1"/>
    </xf>
    <xf numFmtId="0" fontId="36" fillId="7" borderId="36" xfId="0" applyFont="1" applyFill="1" applyBorder="1" applyAlignment="1" applyProtection="1">
      <alignment horizontal="center" vertical="center" wrapText="1"/>
      <protection locked="0"/>
    </xf>
    <xf numFmtId="0" fontId="36" fillId="0" borderId="36" xfId="0" applyFont="1" applyFill="1" applyBorder="1" applyAlignment="1" applyProtection="1">
      <alignment horizontal="left" vertical="center" wrapText="1"/>
    </xf>
    <xf numFmtId="0" fontId="36" fillId="0" borderId="37" xfId="0" applyFont="1" applyFill="1" applyBorder="1" applyAlignment="1" applyProtection="1">
      <alignment horizontal="left" vertical="center" wrapText="1"/>
    </xf>
    <xf numFmtId="0" fontId="27" fillId="0" borderId="13" xfId="0" applyFont="1" applyBorder="1" applyAlignment="1">
      <alignment horizontal="left" vertical="center"/>
    </xf>
    <xf numFmtId="0" fontId="6" fillId="7" borderId="8" xfId="0" applyFont="1" applyFill="1" applyBorder="1" applyAlignment="1" applyProtection="1">
      <alignment horizontal="center" vertical="center" wrapText="1"/>
      <protection locked="0"/>
    </xf>
    <xf numFmtId="0" fontId="6" fillId="7" borderId="34"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wrapText="1"/>
    </xf>
    <xf numFmtId="0" fontId="20" fillId="2" borderId="30" xfId="0" applyFont="1" applyFill="1" applyBorder="1" applyAlignment="1" applyProtection="1">
      <alignment horizontal="center" vertical="center" wrapText="1"/>
    </xf>
    <xf numFmtId="0" fontId="12" fillId="0" borderId="12" xfId="0" applyFont="1" applyBorder="1" applyAlignment="1">
      <alignment horizontal="left"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wrapText="1"/>
      <protection locked="0"/>
    </xf>
    <xf numFmtId="0" fontId="12" fillId="0" borderId="12"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36" fillId="0" borderId="48" xfId="0" applyFont="1" applyFill="1" applyBorder="1" applyAlignment="1" applyProtection="1">
      <alignment horizontal="left" vertical="center" wrapText="1"/>
    </xf>
    <xf numFmtId="0" fontId="36" fillId="0" borderId="28" xfId="0" applyFont="1" applyFill="1" applyBorder="1" applyAlignment="1" applyProtection="1">
      <alignment horizontal="left" vertical="center" wrapText="1"/>
    </xf>
    <xf numFmtId="0" fontId="36" fillId="0" borderId="29" xfId="0" applyFont="1" applyFill="1" applyBorder="1" applyAlignment="1" applyProtection="1">
      <alignment horizontal="left" vertical="center" wrapText="1"/>
    </xf>
    <xf numFmtId="0" fontId="12" fillId="0" borderId="48" xfId="0" applyFont="1" applyFill="1" applyBorder="1" applyAlignment="1" applyProtection="1">
      <alignment horizontal="left" vertical="center" wrapText="1"/>
    </xf>
    <xf numFmtId="0" fontId="12" fillId="0" borderId="28"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12" fillId="0" borderId="17" xfId="0" applyFont="1" applyBorder="1" applyAlignment="1">
      <alignment horizontal="left"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67" xfId="0" applyFont="1" applyBorder="1" applyAlignment="1">
      <alignment horizontal="center" vertical="center" wrapText="1"/>
    </xf>
    <xf numFmtId="0" fontId="36" fillId="0" borderId="52" xfId="0" applyFont="1" applyFill="1" applyBorder="1" applyAlignment="1" applyProtection="1">
      <alignment horizontal="left" vertical="center" wrapText="1"/>
    </xf>
    <xf numFmtId="0" fontId="12" fillId="0" borderId="46" xfId="0" applyFont="1" applyFill="1" applyBorder="1" applyAlignment="1" applyProtection="1">
      <alignment horizontal="center" vertical="center" wrapText="1"/>
    </xf>
    <xf numFmtId="0" fontId="12" fillId="0" borderId="62" xfId="0" applyFont="1" applyBorder="1" applyAlignment="1">
      <alignment horizontal="left" vertical="center"/>
    </xf>
    <xf numFmtId="0" fontId="12" fillId="0" borderId="51" xfId="0" applyFont="1" applyBorder="1" applyAlignment="1">
      <alignment horizontal="left" vertical="center"/>
    </xf>
    <xf numFmtId="0" fontId="12" fillId="0" borderId="44" xfId="0" applyFont="1" applyFill="1" applyBorder="1" applyAlignment="1" applyProtection="1">
      <alignment horizontal="left" vertical="center" wrapText="1"/>
    </xf>
    <xf numFmtId="0" fontId="12" fillId="0" borderId="45" xfId="0" applyFont="1" applyFill="1" applyBorder="1" applyAlignment="1" applyProtection="1">
      <alignment horizontal="left" vertical="center" wrapText="1"/>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35" xfId="0" applyFont="1" applyBorder="1" applyAlignment="1">
      <alignment horizontal="center" vertical="center"/>
    </xf>
    <xf numFmtId="0" fontId="41" fillId="0" borderId="37" xfId="0" applyFont="1" applyBorder="1" applyAlignment="1">
      <alignment horizontal="center" vertical="center"/>
    </xf>
    <xf numFmtId="0" fontId="41" fillId="0" borderId="27" xfId="0" applyFont="1" applyBorder="1" applyAlignment="1">
      <alignment horizontal="center" vertical="center"/>
    </xf>
    <xf numFmtId="0" fontId="41" fillId="0" borderId="29" xfId="0" applyFont="1" applyBorder="1" applyAlignment="1">
      <alignment horizontal="center" vertical="center"/>
    </xf>
    <xf numFmtId="0" fontId="14" fillId="0" borderId="8" xfId="0" applyFont="1" applyBorder="1" applyAlignment="1">
      <alignment horizontal="left" vertical="top" wrapText="1"/>
    </xf>
    <xf numFmtId="0" fontId="14" fillId="0" borderId="34" xfId="0" applyFont="1" applyBorder="1" applyAlignment="1">
      <alignment horizontal="left" vertical="top" wrapText="1"/>
    </xf>
    <xf numFmtId="0" fontId="14" fillId="0" borderId="83" xfId="0" applyFont="1" applyBorder="1" applyAlignment="1">
      <alignment horizontal="left" vertical="top" wrapText="1"/>
    </xf>
    <xf numFmtId="0" fontId="12" fillId="0" borderId="10" xfId="0" applyFont="1" applyFill="1" applyBorder="1" applyAlignment="1" applyProtection="1">
      <alignment horizontal="left" vertical="center" wrapText="1"/>
    </xf>
    <xf numFmtId="0" fontId="12" fillId="0" borderId="32"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12" fillId="0" borderId="78"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68" xfId="0" applyFont="1" applyFill="1" applyBorder="1" applyAlignment="1" applyProtection="1">
      <alignment horizontal="left" vertical="center" wrapText="1"/>
    </xf>
    <xf numFmtId="0" fontId="12" fillId="0" borderId="63" xfId="0" applyFont="1" applyFill="1" applyBorder="1" applyAlignment="1" applyProtection="1">
      <alignment horizontal="center" vertical="center" wrapText="1"/>
    </xf>
    <xf numFmtId="0" fontId="14" fillId="0" borderId="15" xfId="0" applyFont="1" applyBorder="1" applyAlignment="1">
      <alignment horizontal="left" vertical="top" wrapText="1"/>
    </xf>
    <xf numFmtId="0" fontId="14" fillId="0" borderId="12" xfId="0" applyFont="1" applyBorder="1" applyAlignment="1">
      <alignment horizontal="left" vertical="top" wrapText="1"/>
    </xf>
    <xf numFmtId="0" fontId="14" fillId="0" borderId="16" xfId="0" applyFont="1" applyBorder="1" applyAlignment="1">
      <alignment horizontal="left" vertical="top"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4" fillId="0" borderId="30" xfId="0" applyFont="1" applyBorder="1" applyAlignment="1">
      <alignment horizontal="left" vertical="top" wrapText="1"/>
    </xf>
    <xf numFmtId="0" fontId="12" fillId="0" borderId="8"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68" xfId="0" applyFont="1" applyBorder="1" applyAlignment="1">
      <alignment horizontal="left" vertical="center" wrapText="1"/>
    </xf>
    <xf numFmtId="0" fontId="14" fillId="0" borderId="1" xfId="0" applyFont="1" applyBorder="1" applyAlignment="1">
      <alignment horizontal="left" vertical="top"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14" fillId="0" borderId="10" xfId="0" applyFont="1" applyBorder="1" applyAlignment="1">
      <alignment horizontal="left" vertical="top" wrapText="1"/>
    </xf>
    <xf numFmtId="0" fontId="14" fillId="0" borderId="14" xfId="0" applyFont="1" applyBorder="1" applyAlignment="1">
      <alignment horizontal="left" vertical="top" wrapText="1"/>
    </xf>
    <xf numFmtId="0" fontId="14" fillId="0" borderId="1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4" fillId="0" borderId="13" xfId="0" applyFont="1" applyBorder="1" applyAlignment="1">
      <alignment horizontal="left" vertical="top" wrapText="1"/>
    </xf>
    <xf numFmtId="0" fontId="14" fillId="0" borderId="19" xfId="0" applyFont="1" applyBorder="1" applyAlignment="1">
      <alignment horizontal="left" vertical="top" wrapText="1"/>
    </xf>
    <xf numFmtId="0" fontId="12" fillId="0" borderId="30" xfId="0" applyFont="1" applyFill="1" applyBorder="1" applyAlignment="1">
      <alignment horizontal="left" vertical="center" wrapText="1"/>
    </xf>
    <xf numFmtId="0" fontId="12" fillId="0" borderId="63" xfId="0" applyFont="1" applyBorder="1" applyAlignment="1">
      <alignment horizontal="center" vertical="center" wrapText="1"/>
    </xf>
    <xf numFmtId="0" fontId="12" fillId="0" borderId="6" xfId="0" applyFont="1" applyBorder="1" applyAlignment="1">
      <alignment horizontal="left" vertical="center" wrapText="1"/>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0" fontId="6" fillId="2" borderId="17"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12" fillId="0" borderId="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9" xfId="0" applyFont="1" applyBorder="1" applyAlignment="1">
      <alignment horizontal="center" vertical="center" wrapText="1"/>
    </xf>
    <xf numFmtId="0" fontId="6" fillId="2" borderId="7" xfId="0" applyFont="1" applyFill="1" applyBorder="1" applyAlignment="1" applyProtection="1">
      <alignment horizontal="center" vertical="center" wrapText="1"/>
    </xf>
    <xf numFmtId="0" fontId="12" fillId="0" borderId="16"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6" fillId="2" borderId="30" xfId="0" applyFont="1" applyFill="1" applyBorder="1" applyAlignment="1" applyProtection="1">
      <alignment horizontal="center" vertical="center" wrapText="1"/>
    </xf>
    <xf numFmtId="0" fontId="36" fillId="0" borderId="44" xfId="0" applyFont="1" applyFill="1" applyBorder="1" applyAlignment="1" applyProtection="1">
      <alignment vertical="center" wrapText="1"/>
    </xf>
    <xf numFmtId="0" fontId="36" fillId="0" borderId="45" xfId="0" applyFont="1" applyFill="1" applyBorder="1" applyAlignment="1" applyProtection="1">
      <alignment vertical="center" wrapText="1"/>
    </xf>
    <xf numFmtId="0" fontId="36" fillId="0" borderId="44" xfId="0" applyFont="1" applyFill="1" applyBorder="1" applyAlignment="1" applyProtection="1">
      <alignment horizontal="left" vertical="center" wrapText="1"/>
    </xf>
    <xf numFmtId="0" fontId="36" fillId="0" borderId="45" xfId="0" applyFont="1" applyFill="1" applyBorder="1" applyAlignment="1" applyProtection="1">
      <alignment horizontal="left" vertical="center" wrapText="1"/>
    </xf>
    <xf numFmtId="0" fontId="12" fillId="0" borderId="62" xfId="0" applyFont="1" applyFill="1" applyBorder="1" applyAlignment="1" applyProtection="1">
      <alignment horizontal="left" vertical="center" wrapText="1"/>
    </xf>
    <xf numFmtId="0" fontId="12" fillId="0" borderId="5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0" xfId="0" applyFont="1" applyBorder="1" applyAlignment="1">
      <alignment horizontal="left" vertical="center" wrapText="1"/>
    </xf>
    <xf numFmtId="0" fontId="14" fillId="0" borderId="15"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7" xfId="0" applyFont="1" applyFill="1" applyBorder="1" applyAlignment="1">
      <alignment horizontal="left" vertical="top" wrapText="1"/>
    </xf>
    <xf numFmtId="0" fontId="14" fillId="0" borderId="16" xfId="0" applyFont="1" applyFill="1" applyBorder="1" applyAlignment="1">
      <alignment horizontal="left" vertical="top" wrapText="1"/>
    </xf>
    <xf numFmtId="0" fontId="12" fillId="0" borderId="10"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4" fillId="0" borderId="7" xfId="0" applyFont="1" applyBorder="1" applyAlignment="1">
      <alignment horizontal="left" vertical="top" wrapText="1"/>
    </xf>
    <xf numFmtId="0" fontId="12" fillId="0" borderId="3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46"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12" fillId="0" borderId="52" xfId="0" applyFont="1" applyFill="1" applyBorder="1" applyAlignment="1" applyProtection="1">
      <alignment horizontal="left" vertical="center" wrapText="1"/>
    </xf>
    <xf numFmtId="0" fontId="12" fillId="0" borderId="36"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20" fillId="9" borderId="34" xfId="0" applyFont="1" applyFill="1" applyBorder="1" applyAlignment="1" applyProtection="1">
      <alignment horizontal="center" vertical="center" wrapText="1"/>
    </xf>
    <xf numFmtId="0" fontId="20" fillId="9" borderId="7" xfId="0" applyFont="1" applyFill="1" applyBorder="1" applyAlignment="1" applyProtection="1">
      <alignment horizontal="center" vertical="center" wrapText="1"/>
    </xf>
    <xf numFmtId="0" fontId="14" fillId="0" borderId="17" xfId="0" applyFont="1" applyBorder="1" applyAlignment="1">
      <alignment horizontal="left" vertical="top" wrapText="1"/>
    </xf>
    <xf numFmtId="0" fontId="12" fillId="0" borderId="17" xfId="0" applyFont="1" applyFill="1" applyBorder="1" applyAlignment="1">
      <alignment horizontal="left" vertical="center" wrapText="1"/>
    </xf>
    <xf numFmtId="0" fontId="36" fillId="7" borderId="55" xfId="0" applyFont="1" applyFill="1" applyBorder="1" applyAlignment="1" applyProtection="1">
      <alignment horizontal="center" vertical="center" wrapText="1"/>
      <protection locked="0"/>
    </xf>
    <xf numFmtId="0" fontId="36" fillId="7" borderId="69" xfId="0" applyFont="1" applyFill="1" applyBorder="1" applyAlignment="1" applyProtection="1">
      <alignment horizontal="center" vertical="center" wrapText="1"/>
      <protection locked="0"/>
    </xf>
    <xf numFmtId="0" fontId="36" fillId="7" borderId="62" xfId="0" applyFont="1" applyFill="1" applyBorder="1" applyAlignment="1" applyProtection="1">
      <alignment horizontal="center" vertical="center" wrapText="1"/>
      <protection locked="0"/>
    </xf>
    <xf numFmtId="0" fontId="14" fillId="0" borderId="38" xfId="0" applyFont="1" applyBorder="1" applyAlignment="1">
      <alignment horizontal="left" vertical="top" wrapText="1"/>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35" xfId="0" applyFont="1" applyBorder="1" applyAlignment="1">
      <alignment horizontal="left" vertical="top" wrapText="1"/>
    </xf>
    <xf numFmtId="0" fontId="14" fillId="0" borderId="36" xfId="0" applyFont="1" applyBorder="1" applyAlignment="1">
      <alignment horizontal="left" vertical="top" wrapText="1"/>
    </xf>
    <xf numFmtId="0" fontId="14" fillId="0" borderId="37" xfId="0" applyFont="1" applyBorder="1" applyAlignment="1">
      <alignment horizontal="left" vertical="top" wrapText="1"/>
    </xf>
    <xf numFmtId="0" fontId="36" fillId="0" borderId="46" xfId="0" applyFont="1" applyFill="1" applyBorder="1" applyAlignment="1" applyProtection="1">
      <alignment horizontal="center" vertical="center" wrapText="1"/>
    </xf>
    <xf numFmtId="0" fontId="36" fillId="0" borderId="47" xfId="0" applyFont="1" applyFill="1" applyBorder="1" applyAlignment="1" applyProtection="1">
      <alignment horizontal="center" vertical="center" wrapText="1"/>
    </xf>
    <xf numFmtId="0" fontId="26" fillId="4" borderId="1" xfId="0" applyFont="1" applyFill="1" applyBorder="1" applyAlignment="1">
      <alignment horizontal="center" vertical="center"/>
    </xf>
    <xf numFmtId="0" fontId="13" fillId="0" borderId="10" xfId="0" applyFont="1" applyBorder="1" applyAlignment="1">
      <alignment horizontal="center" vertical="top" wrapText="1"/>
    </xf>
    <xf numFmtId="0" fontId="13" fillId="0" borderId="14"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0" xfId="0" applyFont="1" applyBorder="1" applyAlignment="1">
      <alignment horizontal="center" vertical="top" wrapText="1"/>
    </xf>
    <xf numFmtId="0" fontId="13" fillId="0" borderId="4" xfId="0" applyFont="1" applyBorder="1" applyAlignment="1">
      <alignment horizontal="center" vertical="top" wrapText="1"/>
    </xf>
    <xf numFmtId="0" fontId="13" fillId="0" borderId="6" xfId="0" applyFont="1" applyBorder="1" applyAlignment="1">
      <alignment horizontal="center" vertical="top" wrapText="1"/>
    </xf>
    <xf numFmtId="0" fontId="13" fillId="0" borderId="13" xfId="0" applyFont="1" applyBorder="1" applyAlignment="1">
      <alignment horizontal="center" vertical="top" wrapText="1"/>
    </xf>
    <xf numFmtId="0" fontId="13" fillId="0" borderId="19" xfId="0" applyFont="1" applyBorder="1" applyAlignment="1">
      <alignment horizontal="center" vertical="top" wrapText="1"/>
    </xf>
    <xf numFmtId="0" fontId="36" fillId="0" borderId="55" xfId="0" applyFont="1" applyFill="1" applyBorder="1" applyAlignment="1" applyProtection="1">
      <alignment horizontal="center" vertical="center" wrapText="1"/>
    </xf>
    <xf numFmtId="0" fontId="36" fillId="0" borderId="69" xfId="0" applyFont="1" applyFill="1" applyBorder="1" applyAlignment="1" applyProtection="1">
      <alignment horizontal="center" vertical="center" wrapText="1"/>
    </xf>
    <xf numFmtId="0" fontId="36" fillId="0" borderId="62" xfId="0" applyFont="1" applyFill="1" applyBorder="1" applyAlignment="1" applyProtection="1">
      <alignment horizontal="center" vertical="center" wrapText="1"/>
    </xf>
    <xf numFmtId="0" fontId="36" fillId="0" borderId="35" xfId="0" applyFont="1" applyFill="1" applyBorder="1" applyAlignment="1">
      <alignment horizontal="right" vertical="center" wrapText="1"/>
    </xf>
    <xf numFmtId="0" fontId="36" fillId="0" borderId="36" xfId="0" applyFont="1" applyFill="1" applyBorder="1" applyAlignment="1">
      <alignment horizontal="right" vertical="center" wrapText="1"/>
    </xf>
    <xf numFmtId="0" fontId="36" fillId="0" borderId="36" xfId="0" applyFont="1" applyFill="1" applyBorder="1" applyAlignment="1">
      <alignment horizontal="left" vertical="center" wrapText="1"/>
    </xf>
    <xf numFmtId="0" fontId="36" fillId="0" borderId="37" xfId="0" applyFont="1" applyFill="1" applyBorder="1" applyAlignment="1">
      <alignment horizontal="left" vertical="center" wrapText="1"/>
    </xf>
    <xf numFmtId="0" fontId="27" fillId="0" borderId="13" xfId="0" applyFont="1" applyBorder="1" applyAlignment="1">
      <alignment horizontal="left" vertical="center" wrapText="1"/>
    </xf>
    <xf numFmtId="0" fontId="36" fillId="0" borderId="0" xfId="0" applyFont="1" applyFill="1" applyBorder="1" applyAlignment="1" applyProtection="1">
      <alignment horizontal="left" vertical="center" wrapText="1"/>
    </xf>
    <xf numFmtId="0" fontId="36" fillId="0" borderId="4" xfId="0" applyFont="1" applyFill="1" applyBorder="1" applyAlignment="1" applyProtection="1">
      <alignment horizontal="left" vertical="center" wrapText="1"/>
    </xf>
    <xf numFmtId="0" fontId="6" fillId="0" borderId="17"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7" borderId="15"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6" fillId="7" borderId="16"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36" fillId="0" borderId="67" xfId="0" applyFont="1" applyFill="1" applyBorder="1" applyAlignment="1" applyProtection="1">
      <alignment horizontal="center" vertical="center" wrapText="1"/>
    </xf>
    <xf numFmtId="0" fontId="36" fillId="0" borderId="53" xfId="0" applyFont="1" applyFill="1" applyBorder="1" applyAlignment="1" applyProtection="1">
      <alignment horizontal="center" vertical="center" wrapText="1"/>
    </xf>
    <xf numFmtId="0" fontId="36" fillId="0" borderId="62" xfId="0" applyFont="1" applyFill="1" applyBorder="1" applyAlignment="1" applyProtection="1">
      <alignment horizontal="left" vertical="center" wrapText="1"/>
    </xf>
    <xf numFmtId="0" fontId="36" fillId="0" borderId="51" xfId="0" applyFont="1" applyFill="1" applyBorder="1" applyAlignment="1" applyProtection="1">
      <alignment horizontal="left" vertical="center" wrapText="1"/>
    </xf>
    <xf numFmtId="0" fontId="6" fillId="0" borderId="8"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36" fillId="0" borderId="9"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9" xfId="0" applyFont="1" applyFill="1" applyBorder="1" applyAlignment="1">
      <alignment horizontal="right" vertical="center" wrapText="1"/>
    </xf>
    <xf numFmtId="0" fontId="36" fillId="0" borderId="0" xfId="0" applyFont="1" applyFill="1" applyBorder="1" applyAlignment="1">
      <alignment horizontal="right" vertical="center" wrapText="1"/>
    </xf>
    <xf numFmtId="0" fontId="36" fillId="0" borderId="9" xfId="0" applyFont="1" applyFill="1" applyBorder="1" applyAlignment="1" applyProtection="1">
      <alignment horizontal="right" vertical="center" wrapText="1"/>
    </xf>
    <xf numFmtId="0" fontId="36" fillId="0" borderId="0" xfId="0" applyFont="1" applyFill="1" applyBorder="1" applyAlignment="1" applyProtection="1">
      <alignment horizontal="right" vertical="center" wrapText="1"/>
    </xf>
    <xf numFmtId="0" fontId="36" fillId="7" borderId="0" xfId="0" applyFont="1" applyFill="1" applyBorder="1" applyAlignment="1" applyProtection="1">
      <alignment horizontal="center" vertical="center" wrapText="1"/>
      <protection locked="0"/>
    </xf>
    <xf numFmtId="0" fontId="14" fillId="0" borderId="10"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9" xfId="0" applyFont="1" applyFill="1" applyBorder="1" applyAlignment="1">
      <alignment horizontal="left" vertical="top" wrapText="1"/>
    </xf>
    <xf numFmtId="0" fontId="36" fillId="0" borderId="64" xfId="0" applyFont="1" applyFill="1" applyBorder="1" applyAlignment="1" applyProtection="1">
      <alignment vertical="center" wrapText="1"/>
    </xf>
    <xf numFmtId="0" fontId="36" fillId="0" borderId="65" xfId="0" applyFont="1" applyFill="1" applyBorder="1" applyAlignment="1" applyProtection="1">
      <alignment vertical="center" wrapText="1"/>
    </xf>
    <xf numFmtId="0" fontId="36" fillId="0" borderId="48" xfId="0" applyFont="1" applyFill="1" applyBorder="1" applyAlignment="1" applyProtection="1">
      <alignment vertical="center" wrapText="1"/>
    </xf>
    <xf numFmtId="0" fontId="36" fillId="0" borderId="55" xfId="0" applyFont="1" applyFill="1" applyBorder="1" applyAlignment="1" applyProtection="1">
      <alignment horizontal="left" vertical="center" wrapText="1"/>
    </xf>
    <xf numFmtId="0" fontId="36" fillId="0" borderId="56" xfId="0" applyFont="1" applyFill="1" applyBorder="1" applyAlignment="1" applyProtection="1">
      <alignment horizontal="left" vertical="center" wrapText="1"/>
    </xf>
    <xf numFmtId="0" fontId="36" fillId="0" borderId="17"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0" fontId="36" fillId="0" borderId="9" xfId="0" applyFont="1" applyFill="1" applyBorder="1" applyAlignment="1" applyProtection="1">
      <alignment horizontal="left" vertical="center" wrapText="1"/>
    </xf>
    <xf numFmtId="0" fontId="36" fillId="7" borderId="35" xfId="0" applyFont="1" applyFill="1" applyBorder="1" applyAlignment="1" applyProtection="1">
      <alignment horizontal="left" vertical="center" wrapText="1"/>
      <protection locked="0"/>
    </xf>
    <xf numFmtId="0" fontId="36" fillId="7" borderId="36" xfId="0" applyFont="1" applyFill="1" applyBorder="1" applyAlignment="1" applyProtection="1">
      <alignment horizontal="left" vertical="center" wrapText="1"/>
      <protection locked="0"/>
    </xf>
    <xf numFmtId="0" fontId="36" fillId="7" borderId="37" xfId="0" applyFont="1" applyFill="1" applyBorder="1" applyAlignment="1" applyProtection="1">
      <alignment horizontal="left" vertical="center" wrapText="1"/>
      <protection locked="0"/>
    </xf>
    <xf numFmtId="0" fontId="13" fillId="0" borderId="12" xfId="0" applyFont="1" applyBorder="1" applyAlignment="1">
      <alignment horizontal="center" vertical="center" wrapText="1"/>
    </xf>
    <xf numFmtId="0" fontId="7" fillId="0" borderId="0" xfId="0" applyFont="1" applyBorder="1" applyAlignment="1">
      <alignment horizontal="left" vertical="center" wrapText="1"/>
    </xf>
    <xf numFmtId="0" fontId="36" fillId="0" borderId="31" xfId="0" applyFont="1" applyFill="1" applyBorder="1" applyAlignment="1" applyProtection="1">
      <alignment horizontal="right" vertical="center" wrapText="1"/>
      <protection locked="0"/>
    </xf>
    <xf numFmtId="0" fontId="36" fillId="0" borderId="32" xfId="0" applyFont="1" applyFill="1" applyBorder="1" applyAlignment="1" applyProtection="1">
      <alignment horizontal="right" vertical="center" wrapText="1"/>
      <protection locked="0"/>
    </xf>
    <xf numFmtId="0" fontId="36" fillId="7" borderId="32" xfId="0" applyFont="1" applyFill="1" applyBorder="1" applyAlignment="1" applyProtection="1">
      <alignment horizontal="center" vertical="center" wrapText="1"/>
      <protection locked="0"/>
    </xf>
    <xf numFmtId="0" fontId="36" fillId="0" borderId="32" xfId="0" applyFont="1" applyFill="1" applyBorder="1" applyAlignment="1" applyProtection="1">
      <alignment horizontal="left" vertical="center" wrapText="1"/>
      <protection locked="0"/>
    </xf>
    <xf numFmtId="0" fontId="36" fillId="0" borderId="33" xfId="0" applyFont="1" applyFill="1" applyBorder="1" applyAlignment="1" applyProtection="1">
      <alignment horizontal="left" vertical="center" wrapText="1"/>
      <protection locked="0"/>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36" fillId="0" borderId="6" xfId="0" applyFont="1" applyFill="1" applyBorder="1" applyAlignment="1">
      <alignment horizontal="right" vertical="center" wrapText="1"/>
    </xf>
    <xf numFmtId="0" fontId="36" fillId="0" borderId="13" xfId="0" applyFont="1" applyFill="1" applyBorder="1" applyAlignment="1">
      <alignment horizontal="right" vertical="center" wrapText="1"/>
    </xf>
    <xf numFmtId="0" fontId="36" fillId="7" borderId="13" xfId="0" applyFont="1" applyFill="1" applyBorder="1" applyAlignment="1" applyProtection="1">
      <alignment horizontal="center" vertical="center" wrapText="1"/>
      <protection locked="0"/>
    </xf>
    <xf numFmtId="0" fontId="36" fillId="0" borderId="1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27" fillId="0" borderId="0" xfId="0" applyFont="1" applyBorder="1" applyAlignment="1">
      <alignment horizontal="left" vertical="center"/>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2" xfId="0" applyFont="1" applyFill="1" applyBorder="1" applyAlignment="1">
      <alignment horizontal="left" vertical="top" wrapText="1"/>
    </xf>
    <xf numFmtId="0" fontId="12" fillId="0" borderId="8" xfId="0" applyFont="1" applyFill="1" applyBorder="1" applyAlignment="1">
      <alignment horizontal="left" vertical="center" wrapText="1"/>
    </xf>
    <xf numFmtId="0" fontId="6" fillId="2" borderId="8" xfId="0" applyFont="1" applyFill="1" applyBorder="1" applyAlignment="1" applyProtection="1">
      <alignment horizontal="center" vertical="center" wrapText="1"/>
    </xf>
    <xf numFmtId="0" fontId="36" fillId="0" borderId="42" xfId="0" applyFont="1" applyFill="1" applyBorder="1" applyAlignment="1" applyProtection="1">
      <alignment horizontal="center" vertical="center" wrapText="1"/>
    </xf>
    <xf numFmtId="0" fontId="36" fillId="0" borderId="75" xfId="0" applyFont="1" applyFill="1" applyBorder="1" applyAlignment="1" applyProtection="1">
      <alignment horizontal="left" vertical="center" wrapText="1"/>
    </xf>
    <xf numFmtId="0" fontId="36" fillId="0" borderId="77" xfId="0" applyFont="1" applyFill="1" applyBorder="1" applyAlignment="1" applyProtection="1">
      <alignment horizontal="left" vertical="center" wrapText="1"/>
    </xf>
    <xf numFmtId="0" fontId="14" fillId="0" borderId="1" xfId="0" applyFont="1" applyFill="1" applyBorder="1" applyAlignment="1">
      <alignment horizontal="left" vertical="top"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36" fillId="0" borderId="63" xfId="0" applyFont="1" applyFill="1" applyBorder="1" applyAlignment="1" applyProtection="1">
      <alignment horizontal="center" vertical="center" wrapText="1"/>
    </xf>
    <xf numFmtId="0" fontId="36" fillId="0" borderId="76" xfId="0" applyFont="1" applyFill="1" applyBorder="1" applyAlignment="1" applyProtection="1">
      <alignment horizontal="left" vertical="center" wrapText="1"/>
    </xf>
    <xf numFmtId="0" fontId="12" fillId="0" borderId="39"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38" xfId="0" applyFont="1" applyBorder="1" applyAlignment="1">
      <alignment horizontal="left" vertical="center" wrapText="1"/>
    </xf>
    <xf numFmtId="0" fontId="36" fillId="0" borderId="55" xfId="0" applyFont="1" applyFill="1" applyBorder="1" applyAlignment="1" applyProtection="1">
      <alignment vertical="center" wrapText="1"/>
    </xf>
    <xf numFmtId="0" fontId="36" fillId="0" borderId="49" xfId="0" applyFont="1" applyFill="1" applyBorder="1" applyAlignment="1" applyProtection="1">
      <alignment vertical="center" wrapText="1"/>
    </xf>
    <xf numFmtId="0" fontId="14" fillId="0" borderId="30" xfId="0" applyFont="1" applyFill="1" applyBorder="1" applyAlignment="1">
      <alignment horizontal="left" vertical="top" wrapText="1"/>
    </xf>
    <xf numFmtId="0" fontId="12" fillId="0" borderId="47" xfId="0" applyFont="1" applyFill="1" applyBorder="1" applyAlignment="1">
      <alignment horizontal="center" vertical="center" wrapText="1"/>
    </xf>
    <xf numFmtId="0" fontId="36" fillId="7" borderId="36" xfId="0" applyFont="1" applyFill="1" applyBorder="1" applyAlignment="1" applyProtection="1">
      <alignment vertical="center" wrapText="1"/>
      <protection locked="0"/>
    </xf>
    <xf numFmtId="0" fontId="12" fillId="0" borderId="34" xfId="0" applyFont="1" applyBorder="1" applyAlignment="1">
      <alignment horizontal="left" vertical="center" wrapText="1"/>
    </xf>
    <xf numFmtId="0" fontId="36" fillId="0" borderId="60" xfId="0" applyFont="1" applyFill="1" applyBorder="1" applyAlignment="1" applyProtection="1">
      <alignment horizontal="right" vertical="center" wrapText="1"/>
    </xf>
    <xf numFmtId="0" fontId="36" fillId="0" borderId="52" xfId="0" applyFont="1" applyFill="1" applyBorder="1" applyAlignment="1" applyProtection="1">
      <alignment horizontal="center" vertical="center" wrapText="1"/>
    </xf>
    <xf numFmtId="0" fontId="36" fillId="0" borderId="36" xfId="0" applyFont="1" applyFill="1" applyBorder="1" applyAlignment="1" applyProtection="1">
      <alignment horizontal="center" vertical="center" wrapText="1"/>
    </xf>
    <xf numFmtId="0" fontId="12" fillId="0" borderId="9"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2" borderId="12" xfId="0" applyFont="1" applyFill="1" applyBorder="1" applyAlignment="1">
      <alignment horizontal="left" vertical="center" wrapText="1"/>
    </xf>
    <xf numFmtId="0" fontId="36" fillId="0" borderId="28" xfId="0" applyFont="1" applyFill="1" applyBorder="1" applyAlignment="1" applyProtection="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36" fillId="0" borderId="48" xfId="0" applyFont="1" applyFill="1" applyBorder="1" applyAlignment="1" applyProtection="1">
      <alignment horizontal="center" vertical="center" wrapText="1"/>
    </xf>
    <xf numFmtId="0" fontId="36" fillId="7" borderId="28" xfId="0" applyFont="1" applyFill="1" applyBorder="1" applyAlignment="1" applyProtection="1">
      <alignment horizontal="center" vertical="center" wrapText="1"/>
      <protection locked="0"/>
    </xf>
    <xf numFmtId="0" fontId="12" fillId="2" borderId="57" xfId="0" applyFont="1" applyFill="1" applyBorder="1" applyAlignment="1">
      <alignment horizontal="left" vertical="center" wrapText="1"/>
    </xf>
    <xf numFmtId="0" fontId="12" fillId="2" borderId="58" xfId="0" applyFont="1" applyFill="1" applyBorder="1" applyAlignment="1">
      <alignment horizontal="left" vertical="center" wrapText="1"/>
    </xf>
    <xf numFmtId="0" fontId="12" fillId="2" borderId="68" xfId="0" applyFont="1" applyFill="1" applyBorder="1" applyAlignment="1">
      <alignment horizontal="left" vertical="center" wrapText="1"/>
    </xf>
    <xf numFmtId="0" fontId="36" fillId="7" borderId="29" xfId="0" applyFont="1" applyFill="1" applyBorder="1" applyAlignment="1" applyProtection="1">
      <alignment horizontal="center" vertical="center" wrapText="1"/>
      <protection locked="0"/>
    </xf>
    <xf numFmtId="0" fontId="0" fillId="7" borderId="28" xfId="0" applyFill="1" applyBorder="1" applyAlignment="1">
      <alignment horizontal="center"/>
    </xf>
    <xf numFmtId="0" fontId="36" fillId="0" borderId="46" xfId="0" applyFont="1" applyFill="1" applyBorder="1" applyAlignment="1" applyProtection="1">
      <alignment horizontal="center" vertical="center" wrapText="1"/>
      <protection locked="0"/>
    </xf>
    <xf numFmtId="0" fontId="36" fillId="0" borderId="47" xfId="0" applyFont="1" applyFill="1" applyBorder="1" applyAlignment="1" applyProtection="1">
      <alignment horizontal="center" vertical="center" wrapText="1"/>
      <protection locked="0"/>
    </xf>
    <xf numFmtId="0" fontId="36" fillId="0" borderId="48" xfId="0" applyFont="1" applyFill="1" applyBorder="1" applyAlignment="1" applyProtection="1">
      <alignment horizontal="right" vertical="center" wrapText="1"/>
    </xf>
    <xf numFmtId="0" fontId="36" fillId="0" borderId="28" xfId="0" applyFont="1" applyFill="1" applyBorder="1" applyAlignment="1" applyProtection="1">
      <alignment horizontal="right" vertical="center" wrapText="1"/>
    </xf>
    <xf numFmtId="0" fontId="36" fillId="7" borderId="28" xfId="0" applyFont="1" applyFill="1" applyBorder="1" applyAlignment="1" applyProtection="1">
      <alignment horizontal="center" vertical="center" wrapText="1"/>
    </xf>
    <xf numFmtId="0" fontId="36" fillId="0" borderId="34" xfId="0" applyFont="1" applyFill="1" applyBorder="1" applyAlignment="1" applyProtection="1">
      <alignment horizontal="left" vertical="center" wrapText="1"/>
    </xf>
    <xf numFmtId="0" fontId="38" fillId="0" borderId="12" xfId="0" applyFont="1" applyFill="1" applyBorder="1" applyAlignment="1" applyProtection="1">
      <alignment horizontal="left" vertical="center" wrapText="1"/>
    </xf>
    <xf numFmtId="0" fontId="36" fillId="0" borderId="9" xfId="0" applyFont="1" applyFill="1" applyBorder="1" applyAlignment="1" applyProtection="1">
      <alignment horizontal="center" vertical="center" wrapText="1"/>
    </xf>
    <xf numFmtId="0" fontId="36" fillId="0" borderId="35" xfId="0" applyFont="1" applyFill="1" applyBorder="1" applyAlignment="1" applyProtection="1">
      <alignment horizontal="center" vertical="center" wrapText="1"/>
    </xf>
    <xf numFmtId="0" fontId="37" fillId="0" borderId="54" xfId="0" applyFont="1" applyBorder="1" applyAlignment="1">
      <alignment horizontal="center"/>
    </xf>
    <xf numFmtId="0" fontId="37" fillId="0" borderId="66" xfId="0" applyFont="1" applyBorder="1" applyAlignment="1">
      <alignment horizontal="center"/>
    </xf>
    <xf numFmtId="0" fontId="37" fillId="0" borderId="61" xfId="0" applyFont="1" applyBorder="1" applyAlignment="1">
      <alignment horizontal="center"/>
    </xf>
    <xf numFmtId="0" fontId="36" fillId="0" borderId="0" xfId="0" applyFont="1" applyFill="1" applyBorder="1" applyAlignment="1" applyProtection="1">
      <alignment horizontal="center" vertical="center" wrapText="1"/>
    </xf>
    <xf numFmtId="0" fontId="36" fillId="0" borderId="4" xfId="0" applyFont="1" applyFill="1" applyBorder="1" applyAlignment="1" applyProtection="1">
      <alignment horizontal="center" vertical="center" wrapText="1"/>
    </xf>
    <xf numFmtId="0" fontId="36" fillId="0" borderId="6" xfId="0" applyFont="1" applyFill="1" applyBorder="1" applyAlignment="1" applyProtection="1">
      <alignment horizontal="right" vertical="center" wrapText="1"/>
    </xf>
    <xf numFmtId="0" fontId="36" fillId="0" borderId="13" xfId="0" applyFont="1" applyFill="1" applyBorder="1" applyAlignment="1" applyProtection="1">
      <alignment horizontal="right" vertical="center" wrapText="1"/>
    </xf>
    <xf numFmtId="0" fontId="36" fillId="0" borderId="4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26" fillId="7" borderId="28" xfId="0" applyFont="1" applyFill="1" applyBorder="1" applyAlignment="1" applyProtection="1">
      <alignment horizontal="center" vertical="center" wrapText="1"/>
      <protection locked="0"/>
    </xf>
    <xf numFmtId="0" fontId="36" fillId="0" borderId="28" xfId="0" applyFont="1" applyFill="1" applyBorder="1" applyAlignment="1">
      <alignment horizontal="left" vertical="center" wrapText="1"/>
    </xf>
    <xf numFmtId="0" fontId="36" fillId="0" borderId="29" xfId="0" applyFont="1" applyFill="1" applyBorder="1" applyAlignment="1">
      <alignment horizontal="left" vertical="center" wrapText="1"/>
    </xf>
    <xf numFmtId="0" fontId="6" fillId="0" borderId="48"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14" fillId="0" borderId="38" xfId="0" applyFont="1" applyFill="1" applyBorder="1" applyAlignment="1">
      <alignment horizontal="left" vertical="top" wrapText="1"/>
    </xf>
    <xf numFmtId="0" fontId="9"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3" fillId="0" borderId="29" xfId="0" applyFont="1" applyBorder="1" applyAlignment="1">
      <alignment horizontal="center" vertical="center" wrapText="1"/>
    </xf>
    <xf numFmtId="0" fontId="12" fillId="0" borderId="46" xfId="0" applyFont="1" applyFill="1" applyBorder="1" applyAlignment="1" applyProtection="1">
      <alignment horizontal="center" vertical="center" wrapText="1"/>
      <protection locked="0"/>
    </xf>
    <xf numFmtId="0" fontId="12" fillId="0" borderId="47"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xf>
    <xf numFmtId="0" fontId="18" fillId="0" borderId="0" xfId="0" applyFont="1" applyBorder="1" applyAlignment="1">
      <alignment horizontal="left" vertical="center"/>
    </xf>
    <xf numFmtId="0" fontId="14" fillId="0" borderId="15" xfId="0" applyFont="1" applyBorder="1" applyAlignment="1">
      <alignment horizontal="left" vertical="top"/>
    </xf>
    <xf numFmtId="0" fontId="14" fillId="0" borderId="12" xfId="0" applyFont="1" applyBorder="1" applyAlignment="1">
      <alignment horizontal="left" vertical="top"/>
    </xf>
    <xf numFmtId="0" fontId="14" fillId="0" borderId="16" xfId="0" applyFont="1" applyBorder="1" applyAlignment="1">
      <alignment horizontal="left" vertical="top"/>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36" fillId="0" borderId="64" xfId="0" applyFont="1" applyFill="1" applyBorder="1" applyAlignment="1" applyProtection="1">
      <alignment horizontal="left" vertical="center" wrapText="1"/>
    </xf>
    <xf numFmtId="0" fontId="36" fillId="0" borderId="65" xfId="0" applyFont="1" applyFill="1" applyBorder="1" applyAlignment="1" applyProtection="1">
      <alignment horizontal="left" vertical="center" wrapText="1"/>
    </xf>
    <xf numFmtId="0" fontId="14" fillId="0" borderId="17" xfId="0" applyFont="1" applyBorder="1" applyAlignment="1">
      <alignment horizontal="left" vertical="top"/>
    </xf>
    <xf numFmtId="0" fontId="14" fillId="0" borderId="39" xfId="0" applyFont="1" applyFill="1" applyBorder="1" applyAlignment="1">
      <alignment horizontal="left" vertical="top" wrapText="1"/>
    </xf>
    <xf numFmtId="0" fontId="14" fillId="0" borderId="40" xfId="0" applyFont="1" applyFill="1" applyBorder="1" applyAlignment="1">
      <alignment horizontal="left" vertical="top" wrapText="1"/>
    </xf>
    <xf numFmtId="0" fontId="12" fillId="2" borderId="17"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36" fillId="0" borderId="43" xfId="0" applyFont="1" applyFill="1" applyBorder="1" applyAlignment="1" applyProtection="1">
      <alignment horizontal="left" vertical="center" wrapText="1"/>
    </xf>
    <xf numFmtId="0" fontId="36" fillId="0" borderId="39" xfId="0" applyFont="1" applyFill="1" applyBorder="1" applyAlignment="1" applyProtection="1">
      <alignment horizontal="left" vertical="center" wrapText="1"/>
    </xf>
    <xf numFmtId="0" fontId="14" fillId="0" borderId="35" xfId="0" applyFont="1" applyFill="1" applyBorder="1" applyAlignment="1">
      <alignment horizontal="left" vertical="top" wrapText="1"/>
    </xf>
    <xf numFmtId="0" fontId="14" fillId="0" borderId="36" xfId="0" applyFont="1" applyFill="1" applyBorder="1" applyAlignment="1">
      <alignment horizontal="left" vertical="top" wrapText="1"/>
    </xf>
    <xf numFmtId="0" fontId="14" fillId="0" borderId="37" xfId="0" applyFont="1" applyFill="1" applyBorder="1" applyAlignment="1">
      <alignment horizontal="left" vertical="top" wrapText="1"/>
    </xf>
    <xf numFmtId="0" fontId="36" fillId="0" borderId="50" xfId="0" applyFont="1" applyFill="1" applyBorder="1" applyAlignment="1" applyProtection="1">
      <alignment horizontal="center" vertical="center" wrapText="1"/>
    </xf>
    <xf numFmtId="0" fontId="12" fillId="2" borderId="16" xfId="0" applyFont="1" applyFill="1" applyBorder="1" applyAlignment="1">
      <alignment horizontal="left" vertical="center" wrapText="1"/>
    </xf>
    <xf numFmtId="0" fontId="27" fillId="0" borderId="5" xfId="0" applyFont="1" applyBorder="1" applyAlignment="1">
      <alignment horizontal="left" vertical="center"/>
    </xf>
    <xf numFmtId="0" fontId="13" fillId="0" borderId="18" xfId="0" applyFont="1" applyBorder="1" applyAlignment="1">
      <alignment horizontal="left" vertical="center"/>
    </xf>
    <xf numFmtId="0" fontId="13" fillId="0" borderId="0" xfId="0" applyFont="1" applyBorder="1" applyAlignment="1">
      <alignment horizontal="left" vertical="center"/>
    </xf>
    <xf numFmtId="0" fontId="6" fillId="0" borderId="0" xfId="0" applyFont="1" applyBorder="1" applyAlignment="1">
      <alignment horizontal="left" vertical="center" wrapText="1"/>
    </xf>
    <xf numFmtId="0" fontId="27" fillId="0" borderId="0" xfId="0" applyFont="1" applyBorder="1" applyAlignment="1">
      <alignment horizontal="center" vertical="center"/>
    </xf>
    <xf numFmtId="0" fontId="13" fillId="0" borderId="22" xfId="0" applyFont="1" applyBorder="1" applyAlignment="1">
      <alignment horizontal="right" vertical="center"/>
    </xf>
    <xf numFmtId="0" fontId="13" fillId="0" borderId="23" xfId="0" applyFont="1" applyBorder="1" applyAlignment="1">
      <alignment horizontal="right" vertical="center"/>
    </xf>
    <xf numFmtId="0" fontId="13" fillId="7" borderId="6"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3" borderId="1" xfId="0" applyFont="1" applyFill="1" applyBorder="1" applyAlignment="1">
      <alignment horizontal="center" vertical="center"/>
    </xf>
    <xf numFmtId="0" fontId="13" fillId="7" borderId="3" xfId="0" applyFont="1" applyFill="1" applyBorder="1" applyAlignment="1" applyProtection="1">
      <alignment horizontal="center" vertical="center"/>
      <protection locked="0"/>
    </xf>
    <xf numFmtId="0" fontId="13" fillId="7" borderId="5" xfId="0" applyFont="1" applyFill="1" applyBorder="1" applyAlignment="1" applyProtection="1">
      <alignment horizontal="center" vertical="center"/>
      <protection locked="0"/>
    </xf>
    <xf numFmtId="0" fontId="13" fillId="7" borderId="2" xfId="0" applyFont="1" applyFill="1" applyBorder="1" applyAlignment="1" applyProtection="1">
      <alignment horizontal="center" vertical="center"/>
      <protection locked="0"/>
    </xf>
    <xf numFmtId="0" fontId="13" fillId="7" borderId="72" xfId="0" applyFont="1" applyFill="1" applyBorder="1" applyAlignment="1" applyProtection="1">
      <alignment horizontal="center" vertical="center" wrapText="1"/>
      <protection locked="0"/>
    </xf>
    <xf numFmtId="0" fontId="13" fillId="7" borderId="73" xfId="0" applyFont="1" applyFill="1" applyBorder="1" applyAlignment="1" applyProtection="1">
      <alignment horizontal="center" vertical="center" wrapText="1"/>
      <protection locked="0"/>
    </xf>
    <xf numFmtId="0" fontId="13" fillId="7" borderId="74" xfId="0" applyFont="1" applyFill="1" applyBorder="1" applyAlignment="1" applyProtection="1">
      <alignment horizontal="center" vertical="center" wrapText="1"/>
      <protection locked="0"/>
    </xf>
    <xf numFmtId="0" fontId="13" fillId="0" borderId="26" xfId="0" applyFont="1" applyBorder="1" applyAlignment="1">
      <alignment horizontal="center" vertical="center" wrapText="1"/>
    </xf>
    <xf numFmtId="0" fontId="13" fillId="7" borderId="72" xfId="0" applyFont="1" applyFill="1" applyBorder="1" applyAlignment="1" applyProtection="1">
      <alignment horizontal="left" vertical="center" wrapText="1"/>
      <protection locked="0"/>
    </xf>
    <xf numFmtId="0" fontId="13" fillId="7" borderId="73" xfId="0" applyFont="1" applyFill="1" applyBorder="1" applyAlignment="1" applyProtection="1">
      <alignment horizontal="left" vertical="center" wrapText="1"/>
      <protection locked="0"/>
    </xf>
    <xf numFmtId="0" fontId="13" fillId="7" borderId="74" xfId="0" applyFont="1" applyFill="1" applyBorder="1" applyAlignment="1" applyProtection="1">
      <alignment horizontal="left" vertical="center" wrapText="1"/>
      <protection locked="0"/>
    </xf>
    <xf numFmtId="0" fontId="26" fillId="0" borderId="13" xfId="0" applyFont="1" applyBorder="1" applyAlignment="1">
      <alignment horizontal="center" vertical="center"/>
    </xf>
    <xf numFmtId="0" fontId="43" fillId="0" borderId="30" xfId="0" applyFont="1" applyBorder="1" applyAlignment="1">
      <alignment horizontal="left" vertical="top" wrapText="1"/>
    </xf>
    <xf numFmtId="0" fontId="43" fillId="0" borderId="12" xfId="0" applyFont="1" applyBorder="1" applyAlignment="1">
      <alignment horizontal="left" vertical="top" wrapText="1"/>
    </xf>
    <xf numFmtId="0" fontId="43" fillId="0" borderId="17" xfId="0" applyFont="1" applyBorder="1" applyAlignment="1">
      <alignment horizontal="left" vertical="top" wrapText="1"/>
    </xf>
    <xf numFmtId="0" fontId="43" fillId="0" borderId="16" xfId="0" applyFont="1" applyBorder="1" applyAlignment="1">
      <alignment horizontal="left" vertical="top" wrapText="1"/>
    </xf>
    <xf numFmtId="0" fontId="36" fillId="0" borderId="12" xfId="0" applyFont="1" applyBorder="1" applyAlignment="1">
      <alignment horizontal="left" vertical="center" wrapText="1"/>
    </xf>
    <xf numFmtId="0" fontId="36" fillId="0" borderId="17"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43" fillId="0" borderId="82" xfId="0" applyFont="1" applyBorder="1" applyAlignment="1">
      <alignment horizontal="left" vertical="top" wrapText="1"/>
    </xf>
    <xf numFmtId="0" fontId="43" fillId="0" borderId="79" xfId="0" applyFont="1" applyBorder="1" applyAlignment="1">
      <alignment horizontal="left" vertical="top" wrapText="1"/>
    </xf>
    <xf numFmtId="0" fontId="43" fillId="0" borderId="80" xfId="0" applyFont="1" applyBorder="1" applyAlignment="1">
      <alignment horizontal="left" vertical="top" wrapText="1"/>
    </xf>
    <xf numFmtId="0" fontId="43" fillId="0" borderId="81" xfId="0" applyFont="1" applyBorder="1" applyAlignment="1">
      <alignment horizontal="left" vertical="top" wrapText="1"/>
    </xf>
    <xf numFmtId="0" fontId="36" fillId="0" borderId="78" xfId="0" applyFont="1" applyFill="1" applyBorder="1" applyAlignment="1" applyProtection="1">
      <alignment horizontal="left" vertical="center" wrapText="1"/>
    </xf>
    <xf numFmtId="0" fontId="36" fillId="0" borderId="58" xfId="0" applyFont="1" applyFill="1" applyBorder="1" applyAlignment="1" applyProtection="1">
      <alignment horizontal="left" vertical="center" wrapText="1"/>
    </xf>
    <xf numFmtId="0" fontId="36" fillId="0" borderId="68" xfId="0" applyFont="1" applyFill="1" applyBorder="1" applyAlignment="1" applyProtection="1">
      <alignment horizontal="left" vertical="center" wrapText="1"/>
    </xf>
    <xf numFmtId="0" fontId="13" fillId="2" borderId="17"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36" fillId="0" borderId="28" xfId="0" applyFont="1" applyBorder="1" applyAlignment="1">
      <alignment horizontal="left" vertical="center" wrapText="1"/>
    </xf>
    <xf numFmtId="0" fontId="36" fillId="0" borderId="29" xfId="0" applyFont="1" applyBorder="1" applyAlignment="1">
      <alignment horizontal="left" vertical="center" wrapText="1"/>
    </xf>
    <xf numFmtId="0" fontId="12" fillId="0" borderId="9" xfId="0" applyFont="1" applyFill="1" applyBorder="1" applyAlignment="1" applyProtection="1">
      <alignment horizontal="center" vertical="center" wrapText="1"/>
      <protection locked="0"/>
    </xf>
    <xf numFmtId="0" fontId="12" fillId="0" borderId="63" xfId="0" applyFont="1" applyFill="1" applyBorder="1" applyAlignment="1" applyProtection="1">
      <alignment horizontal="center" vertical="center" wrapText="1"/>
      <protection locked="0"/>
    </xf>
    <xf numFmtId="0" fontId="26" fillId="0" borderId="48" xfId="0" applyFont="1" applyFill="1" applyBorder="1" applyAlignment="1" applyProtection="1">
      <alignment horizontal="left" vertical="center" wrapText="1"/>
    </xf>
    <xf numFmtId="0" fontId="26" fillId="0" borderId="28" xfId="0" applyFont="1" applyFill="1" applyBorder="1" applyAlignment="1" applyProtection="1">
      <alignment horizontal="left" vertical="center" wrapText="1"/>
    </xf>
    <xf numFmtId="0" fontId="26" fillId="0" borderId="29" xfId="0" applyFont="1" applyFill="1" applyBorder="1" applyAlignment="1" applyProtection="1">
      <alignment horizontal="left" vertical="center" wrapText="1"/>
    </xf>
    <xf numFmtId="0" fontId="36" fillId="0" borderId="75" xfId="0" applyFont="1" applyFill="1" applyBorder="1" applyAlignment="1" applyProtection="1">
      <alignment horizontal="center" vertical="center" wrapText="1"/>
    </xf>
    <xf numFmtId="0" fontId="36" fillId="0" borderId="58" xfId="0" applyFont="1" applyBorder="1" applyAlignment="1">
      <alignment horizontal="left" vertical="center" wrapText="1"/>
    </xf>
    <xf numFmtId="0" fontId="36" fillId="0" borderId="68"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30" xfId="0" applyFont="1" applyBorder="1" applyAlignment="1">
      <alignment horizontal="left" vertical="center" wrapText="1"/>
    </xf>
    <xf numFmtId="0" fontId="12" fillId="0" borderId="35" xfId="0" applyFont="1" applyBorder="1" applyAlignment="1">
      <alignment horizontal="center" vertical="center" wrapText="1"/>
    </xf>
    <xf numFmtId="0" fontId="12" fillId="0" borderId="4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47" xfId="0" applyFont="1" applyFill="1" applyBorder="1" applyAlignment="1" applyProtection="1">
      <alignment horizontal="center"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35"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64" xfId="0" applyFont="1" applyFill="1" applyBorder="1" applyAlignment="1" applyProtection="1">
      <alignment horizontal="left" vertical="center" wrapText="1"/>
    </xf>
    <xf numFmtId="0" fontId="12" fillId="0" borderId="65" xfId="0" applyFont="1" applyFill="1" applyBorder="1" applyAlignment="1" applyProtection="1">
      <alignment horizontal="left" vertical="center" wrapText="1"/>
    </xf>
    <xf numFmtId="0" fontId="12" fillId="0" borderId="31" xfId="0" applyFont="1" applyFill="1" applyBorder="1" applyAlignment="1" applyProtection="1">
      <alignment horizontal="left" vertical="center" wrapText="1"/>
    </xf>
    <xf numFmtId="38" fontId="7" fillId="0" borderId="0" xfId="4" applyFont="1" applyBorder="1" applyAlignment="1">
      <alignment horizontal="left" vertical="center"/>
    </xf>
    <xf numFmtId="38" fontId="13" fillId="0" borderId="0" xfId="4" applyFont="1" applyBorder="1" applyAlignment="1">
      <alignment horizontal="left" vertical="center" wrapText="1"/>
    </xf>
    <xf numFmtId="0" fontId="26" fillId="0" borderId="0" xfId="3" applyFont="1" applyAlignment="1">
      <alignment horizontal="left" vertical="center" wrapText="1"/>
    </xf>
    <xf numFmtId="40" fontId="7" fillId="8" borderId="1" xfId="4" applyNumberFormat="1" applyFont="1" applyFill="1" applyBorder="1" applyAlignment="1">
      <alignment horizontal="center" vertical="center"/>
    </xf>
    <xf numFmtId="38" fontId="7" fillId="0" borderId="0" xfId="4" applyFont="1" applyBorder="1" applyAlignment="1">
      <alignment horizontal="center" vertical="center"/>
    </xf>
    <xf numFmtId="38" fontId="9" fillId="0" borderId="0" xfId="4" applyFont="1" applyBorder="1" applyAlignment="1">
      <alignment horizontal="left" vertical="center" wrapText="1"/>
    </xf>
    <xf numFmtId="49" fontId="7" fillId="0" borderId="0" xfId="4" applyNumberFormat="1" applyFont="1" applyBorder="1" applyAlignment="1">
      <alignment horizontal="center" vertical="center"/>
    </xf>
    <xf numFmtId="38" fontId="14" fillId="5" borderId="10" xfId="4" applyFont="1" applyFill="1" applyBorder="1" applyAlignment="1">
      <alignment horizontal="center" vertical="center" wrapText="1"/>
    </xf>
    <xf numFmtId="38" fontId="14" fillId="5" borderId="11" xfId="4" applyFont="1" applyFill="1" applyBorder="1" applyAlignment="1">
      <alignment horizontal="center" vertical="center" wrapText="1"/>
    </xf>
    <xf numFmtId="38" fontId="14" fillId="5" borderId="6" xfId="4" applyFont="1" applyFill="1" applyBorder="1" applyAlignment="1">
      <alignment horizontal="center" vertical="center" wrapText="1"/>
    </xf>
    <xf numFmtId="38" fontId="14" fillId="5" borderId="19" xfId="4" applyFont="1" applyFill="1" applyBorder="1" applyAlignment="1">
      <alignment horizontal="center" vertical="center" wrapText="1"/>
    </xf>
    <xf numFmtId="38" fontId="8" fillId="5" borderId="1" xfId="4" applyFont="1" applyFill="1" applyBorder="1" applyAlignment="1" applyProtection="1">
      <alignment horizontal="center" vertical="center"/>
      <protection locked="0"/>
    </xf>
    <xf numFmtId="38" fontId="8" fillId="5" borderId="1" xfId="4" applyFont="1" applyFill="1" applyBorder="1" applyAlignment="1">
      <alignment horizontal="center" vertical="center" wrapText="1"/>
    </xf>
    <xf numFmtId="0" fontId="14" fillId="5" borderId="1" xfId="0" applyFont="1" applyFill="1" applyBorder="1" applyAlignment="1">
      <alignment horizontal="center" vertical="center" wrapText="1"/>
    </xf>
    <xf numFmtId="38" fontId="27" fillId="0" borderId="0" xfId="4" applyFont="1" applyBorder="1" applyAlignment="1">
      <alignment vertical="center"/>
    </xf>
    <xf numFmtId="38" fontId="9" fillId="0" borderId="0" xfId="4" applyFont="1" applyBorder="1" applyAlignment="1">
      <alignment horizontal="left" vertical="center"/>
    </xf>
    <xf numFmtId="38" fontId="7" fillId="2" borderId="0" xfId="4" applyFont="1" applyFill="1" applyBorder="1" applyAlignment="1">
      <alignment horizontal="center" vertical="center" wrapText="1"/>
    </xf>
    <xf numFmtId="38" fontId="27" fillId="0" borderId="0" xfId="4" applyFont="1" applyBorder="1" applyAlignment="1">
      <alignment horizontal="left" vertical="center"/>
    </xf>
    <xf numFmtId="0" fontId="23" fillId="0" borderId="0" xfId="3" applyFont="1" applyAlignment="1">
      <alignment horizontal="left" vertical="center"/>
    </xf>
    <xf numFmtId="0" fontId="25" fillId="0" borderId="0" xfId="3" applyFont="1" applyAlignment="1">
      <alignment horizontal="left" vertical="center"/>
    </xf>
    <xf numFmtId="0" fontId="24" fillId="0" borderId="0" xfId="3" applyFont="1" applyAlignment="1">
      <alignment horizontal="center"/>
    </xf>
    <xf numFmtId="0" fontId="26" fillId="0" borderId="0" xfId="3" applyFont="1" applyAlignment="1">
      <alignment horizontal="left"/>
    </xf>
  </cellXfs>
  <cellStyles count="5">
    <cellStyle name="パーセント" xfId="2" builtinId="5"/>
    <cellStyle name="桁区切り 2" xfId="4"/>
    <cellStyle name="標準" xfId="0" builtinId="0"/>
    <cellStyle name="標準 2" xfId="1"/>
    <cellStyle name="標準 3" xfId="3"/>
  </cellStyles>
  <dxfs count="2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43"/>
  <sheetViews>
    <sheetView tabSelected="1" view="pageBreakPreview" zoomScaleNormal="100" zoomScaleSheetLayoutView="100" workbookViewId="0">
      <selection activeCell="R13" sqref="R13"/>
    </sheetView>
  </sheetViews>
  <sheetFormatPr defaultRowHeight="13.2"/>
  <cols>
    <col min="1" max="1" width="15.77734375" customWidth="1"/>
    <col min="2" max="6" width="4.77734375" hidden="1" customWidth="1"/>
    <col min="7" max="7" width="5.77734375" style="1" customWidth="1"/>
    <col min="8" max="16" width="5.77734375" customWidth="1"/>
    <col min="17" max="21" width="5.77734375" style="1" customWidth="1"/>
    <col min="22" max="22" width="10.77734375" style="1" customWidth="1"/>
    <col min="23" max="24" width="3.109375" customWidth="1"/>
    <col min="25" max="25" width="2.5546875" customWidth="1"/>
  </cols>
  <sheetData>
    <row r="1" spans="1:45" s="71" customFormat="1" ht="30" customHeight="1">
      <c r="A1" s="547" t="s">
        <v>736</v>
      </c>
      <c r="B1" s="547"/>
      <c r="C1" s="547"/>
      <c r="D1" s="547"/>
      <c r="E1" s="547"/>
      <c r="F1" s="547"/>
      <c r="G1" s="547"/>
      <c r="H1" s="547"/>
      <c r="I1" s="547"/>
      <c r="J1" s="547"/>
      <c r="K1" s="547"/>
      <c r="L1" s="547"/>
      <c r="M1" s="547"/>
      <c r="N1" s="547"/>
      <c r="O1" s="547"/>
      <c r="P1" s="547"/>
      <c r="Q1" s="547"/>
      <c r="R1" s="547"/>
      <c r="S1" s="547"/>
      <c r="T1" s="547"/>
      <c r="U1" s="547"/>
      <c r="V1" s="547"/>
      <c r="W1" s="70"/>
      <c r="X1" s="70"/>
      <c r="Y1" s="70"/>
      <c r="Z1" s="70"/>
      <c r="AA1" s="70"/>
      <c r="AB1" s="70"/>
      <c r="AC1" s="70"/>
      <c r="AD1" s="70"/>
      <c r="AE1" s="70"/>
      <c r="AF1" s="70"/>
      <c r="AG1" s="70"/>
      <c r="AH1" s="70"/>
      <c r="AI1" s="70"/>
      <c r="AJ1" s="70"/>
      <c r="AK1" s="70"/>
      <c r="AL1" s="70"/>
      <c r="AM1" s="70"/>
      <c r="AN1" s="70"/>
      <c r="AO1" s="70"/>
      <c r="AP1" s="70"/>
      <c r="AQ1" s="70"/>
      <c r="AR1" s="70"/>
    </row>
    <row r="2" spans="1:45" s="11" customFormat="1" ht="12.75" customHeight="1" thickBot="1">
      <c r="A2" s="18"/>
      <c r="B2" s="19"/>
      <c r="C2" s="19"/>
      <c r="D2" s="19"/>
      <c r="E2" s="18"/>
      <c r="F2" s="18"/>
      <c r="G2" s="18"/>
      <c r="H2" s="18"/>
      <c r="I2" s="20"/>
      <c r="J2" s="19"/>
      <c r="K2" s="19"/>
      <c r="L2" s="19"/>
      <c r="M2" s="19"/>
      <c r="N2" s="19"/>
      <c r="O2" s="19"/>
      <c r="P2" s="19"/>
      <c r="Q2" s="19"/>
      <c r="R2" s="19"/>
      <c r="S2" s="20"/>
      <c r="T2" s="20"/>
      <c r="U2" s="18"/>
      <c r="V2" s="20"/>
      <c r="W2" s="3"/>
      <c r="X2" s="3"/>
      <c r="Y2" s="3"/>
      <c r="Z2" s="3"/>
      <c r="AA2" s="3"/>
      <c r="AB2" s="3"/>
      <c r="AC2" s="3"/>
      <c r="AD2" s="3"/>
      <c r="AE2" s="3"/>
      <c r="AF2" s="3"/>
      <c r="AG2" s="3"/>
      <c r="AH2" s="3"/>
      <c r="AI2" s="3"/>
      <c r="AJ2" s="3"/>
      <c r="AK2" s="3"/>
      <c r="AL2" s="3"/>
      <c r="AM2" s="4"/>
      <c r="AN2" s="3"/>
      <c r="AO2" s="3"/>
      <c r="AP2" s="3"/>
      <c r="AQ2" s="3"/>
      <c r="AR2" s="3"/>
    </row>
    <row r="3" spans="1:45" s="11" customFormat="1" ht="30" customHeight="1" thickBot="1">
      <c r="A3" s="76" t="s">
        <v>53</v>
      </c>
      <c r="B3" s="72"/>
      <c r="C3" s="72"/>
      <c r="D3" s="72"/>
      <c r="E3" s="73"/>
      <c r="F3" s="65"/>
      <c r="G3" s="65" t="s">
        <v>359</v>
      </c>
      <c r="H3" s="66"/>
      <c r="I3" s="65" t="s">
        <v>360</v>
      </c>
      <c r="J3" s="66"/>
      <c r="K3" s="65" t="s">
        <v>361</v>
      </c>
      <c r="L3" s="66"/>
      <c r="M3" s="67" t="s">
        <v>362</v>
      </c>
      <c r="N3" s="548" t="s">
        <v>888</v>
      </c>
      <c r="O3" s="549"/>
      <c r="P3" s="549"/>
      <c r="Q3" s="549"/>
      <c r="R3" s="549"/>
      <c r="S3" s="549"/>
      <c r="T3" s="549"/>
      <c r="U3" s="549"/>
      <c r="V3" s="549"/>
      <c r="W3" s="13"/>
      <c r="X3" s="13"/>
      <c r="Y3" s="13"/>
      <c r="Z3" s="13"/>
      <c r="AA3" s="13"/>
      <c r="AB3" s="13"/>
      <c r="AC3" s="13"/>
      <c r="AD3" s="13"/>
      <c r="AE3" s="13"/>
      <c r="AF3" s="13"/>
      <c r="AG3" s="13"/>
      <c r="AH3" s="13"/>
      <c r="AI3" s="13"/>
      <c r="AJ3" s="13"/>
      <c r="AK3" s="13"/>
      <c r="AL3" s="13"/>
      <c r="AM3" s="13"/>
      <c r="AN3" s="13"/>
      <c r="AO3" s="13"/>
      <c r="AP3" s="13"/>
      <c r="AQ3" s="13"/>
      <c r="AR3" s="13"/>
    </row>
    <row r="4" spans="1:45" s="11" customFormat="1" ht="30" customHeight="1">
      <c r="A4" s="77" t="s">
        <v>54</v>
      </c>
      <c r="B4" s="74"/>
      <c r="C4" s="74"/>
      <c r="D4" s="74"/>
      <c r="E4" s="74"/>
      <c r="F4" s="74"/>
      <c r="G4" s="550"/>
      <c r="H4" s="551"/>
      <c r="I4" s="551"/>
      <c r="J4" s="551"/>
      <c r="K4" s="551"/>
      <c r="L4" s="551"/>
      <c r="M4" s="551"/>
      <c r="N4" s="551"/>
      <c r="O4" s="551"/>
      <c r="P4" s="551"/>
      <c r="Q4" s="551"/>
      <c r="R4" s="551"/>
      <c r="S4" s="551"/>
      <c r="T4" s="551"/>
      <c r="U4" s="551"/>
      <c r="V4" s="552"/>
      <c r="W4" s="14"/>
      <c r="X4" s="14"/>
      <c r="Y4" s="14"/>
      <c r="Z4" s="14"/>
      <c r="AA4" s="14"/>
      <c r="AB4" s="14"/>
      <c r="AC4" s="14"/>
      <c r="AD4" s="14"/>
      <c r="AE4" s="14"/>
      <c r="AF4" s="14"/>
      <c r="AG4" s="14"/>
      <c r="AH4" s="14"/>
      <c r="AI4" s="14"/>
      <c r="AJ4" s="14"/>
      <c r="AK4" s="14"/>
      <c r="AL4" s="14"/>
      <c r="AM4" s="14"/>
      <c r="AN4" s="14"/>
      <c r="AO4" s="14"/>
      <c r="AP4" s="14"/>
      <c r="AQ4" s="14"/>
      <c r="AR4" s="14"/>
      <c r="AS4" s="15"/>
    </row>
    <row r="5" spans="1:45" s="11" customFormat="1" ht="30" customHeight="1">
      <c r="A5" s="77" t="s">
        <v>55</v>
      </c>
      <c r="B5" s="74"/>
      <c r="C5" s="74"/>
      <c r="D5" s="74"/>
      <c r="E5" s="74"/>
      <c r="F5" s="74"/>
      <c r="G5" s="553"/>
      <c r="H5" s="554"/>
      <c r="I5" s="554"/>
      <c r="J5" s="554"/>
      <c r="K5" s="554"/>
      <c r="L5" s="555"/>
      <c r="M5" s="556" t="s">
        <v>737</v>
      </c>
      <c r="N5" s="556"/>
      <c r="O5" s="556"/>
      <c r="P5" s="556"/>
      <c r="Q5" s="556"/>
      <c r="R5" s="556"/>
      <c r="S5" s="556"/>
      <c r="T5" s="556"/>
      <c r="U5" s="556"/>
      <c r="V5" s="556"/>
      <c r="W5" s="14"/>
      <c r="X5" s="14"/>
      <c r="Y5" s="14"/>
      <c r="Z5" s="14"/>
      <c r="AA5" s="14"/>
      <c r="AB5" s="14"/>
      <c r="AC5" s="14"/>
      <c r="AD5" s="14"/>
      <c r="AE5" s="14"/>
      <c r="AF5" s="14"/>
      <c r="AG5" s="14"/>
      <c r="AH5" s="14"/>
      <c r="AI5" s="14"/>
      <c r="AJ5" s="14"/>
      <c r="AK5" s="14"/>
      <c r="AL5" s="14"/>
      <c r="AM5" s="14"/>
      <c r="AN5" s="14"/>
      <c r="AO5" s="14"/>
      <c r="AP5" s="14"/>
      <c r="AQ5" s="14"/>
      <c r="AR5" s="14"/>
      <c r="AS5" s="15"/>
    </row>
    <row r="6" spans="1:45" s="11" customFormat="1" ht="30" customHeight="1">
      <c r="A6" s="77" t="s">
        <v>56</v>
      </c>
      <c r="B6" s="74"/>
      <c r="C6" s="74"/>
      <c r="D6" s="74"/>
      <c r="E6" s="74"/>
      <c r="F6" s="74"/>
      <c r="G6" s="557"/>
      <c r="H6" s="558"/>
      <c r="I6" s="558"/>
      <c r="J6" s="558"/>
      <c r="K6" s="558"/>
      <c r="L6" s="558"/>
      <c r="M6" s="558"/>
      <c r="N6" s="558"/>
      <c r="O6" s="558"/>
      <c r="P6" s="558"/>
      <c r="Q6" s="558"/>
      <c r="R6" s="558"/>
      <c r="S6" s="558"/>
      <c r="T6" s="558"/>
      <c r="U6" s="558"/>
      <c r="V6" s="559"/>
      <c r="W6" s="14"/>
      <c r="X6" s="14"/>
      <c r="Y6" s="14"/>
      <c r="Z6" s="14"/>
      <c r="AA6" s="14"/>
      <c r="AB6" s="14"/>
      <c r="AC6" s="14"/>
      <c r="AD6" s="14"/>
      <c r="AE6" s="14"/>
      <c r="AF6" s="14"/>
      <c r="AG6" s="14"/>
      <c r="AH6" s="14"/>
      <c r="AI6" s="14"/>
      <c r="AJ6" s="14"/>
      <c r="AK6" s="14"/>
      <c r="AL6" s="14"/>
      <c r="AM6" s="14"/>
      <c r="AN6" s="14"/>
      <c r="AO6" s="14"/>
      <c r="AP6" s="14"/>
      <c r="AQ6" s="14"/>
      <c r="AR6" s="14"/>
      <c r="AS6" s="15"/>
    </row>
    <row r="7" spans="1:45" s="11" customFormat="1" ht="30" customHeight="1" thickBot="1">
      <c r="A7" s="78" t="s">
        <v>57</v>
      </c>
      <c r="B7" s="75"/>
      <c r="C7" s="75"/>
      <c r="D7" s="75"/>
      <c r="E7" s="75"/>
      <c r="F7" s="68"/>
      <c r="G7" s="68" t="s">
        <v>363</v>
      </c>
      <c r="H7" s="560"/>
      <c r="I7" s="561"/>
      <c r="J7" s="562"/>
      <c r="K7" s="68" t="s">
        <v>364</v>
      </c>
      <c r="L7" s="560"/>
      <c r="M7" s="561"/>
      <c r="N7" s="561"/>
      <c r="O7" s="562"/>
      <c r="P7" s="563" t="s">
        <v>365</v>
      </c>
      <c r="Q7" s="563"/>
      <c r="R7" s="564"/>
      <c r="S7" s="565"/>
      <c r="T7" s="565"/>
      <c r="U7" s="565"/>
      <c r="V7" s="566"/>
      <c r="W7" s="16"/>
      <c r="X7" s="16"/>
      <c r="Y7" s="16"/>
      <c r="Z7" s="16"/>
      <c r="AA7" s="16"/>
      <c r="AB7" s="16"/>
      <c r="AC7" s="16"/>
      <c r="AD7" s="16"/>
      <c r="AE7" s="16"/>
      <c r="AF7" s="16"/>
      <c r="AG7" s="16"/>
      <c r="AH7" s="16"/>
      <c r="AI7" s="16"/>
      <c r="AJ7" s="16"/>
      <c r="AK7" s="16"/>
      <c r="AL7" s="16"/>
      <c r="AM7" s="16"/>
      <c r="AN7" s="16"/>
      <c r="AO7" s="16"/>
      <c r="AP7" s="16"/>
      <c r="AQ7" s="16"/>
      <c r="AR7" s="16"/>
      <c r="AS7" s="15"/>
    </row>
    <row r="8" spans="1:45" s="11" customFormat="1" ht="16.5" customHeight="1">
      <c r="A8" s="544" t="s">
        <v>58</v>
      </c>
      <c r="B8" s="544"/>
      <c r="C8" s="544"/>
      <c r="D8" s="544"/>
      <c r="E8" s="544"/>
      <c r="F8" s="544"/>
      <c r="G8" s="544"/>
      <c r="H8" s="544"/>
      <c r="I8" s="544"/>
      <c r="J8" s="544"/>
      <c r="K8" s="544"/>
      <c r="L8" s="544"/>
      <c r="M8" s="544"/>
      <c r="N8" s="544"/>
      <c r="O8" s="544"/>
      <c r="P8" s="544"/>
      <c r="Q8" s="544"/>
      <c r="R8" s="544"/>
      <c r="S8" s="544"/>
      <c r="T8" s="544"/>
      <c r="U8" s="544"/>
      <c r="V8" s="544"/>
      <c r="W8" s="120"/>
      <c r="X8" s="120"/>
      <c r="Y8" s="120"/>
      <c r="Z8" s="120"/>
      <c r="AA8" s="120"/>
      <c r="AB8" s="120"/>
      <c r="AC8" s="120"/>
      <c r="AD8" s="120"/>
      <c r="AE8" s="120"/>
      <c r="AF8" s="120"/>
      <c r="AG8" s="120"/>
      <c r="AH8" s="120"/>
      <c r="AI8" s="120"/>
      <c r="AJ8" s="120"/>
      <c r="AK8" s="120"/>
      <c r="AL8" s="120"/>
      <c r="AM8" s="7"/>
      <c r="AN8" s="5"/>
      <c r="AO8" s="5"/>
      <c r="AP8" s="5"/>
      <c r="AQ8" s="5"/>
      <c r="AR8" s="121"/>
    </row>
    <row r="9" spans="1:45" s="11" customFormat="1" ht="18" customHeight="1">
      <c r="A9" s="35" t="s">
        <v>92</v>
      </c>
      <c r="B9" s="35"/>
      <c r="C9" s="35"/>
      <c r="D9" s="35"/>
      <c r="E9" s="35"/>
      <c r="F9" s="35"/>
      <c r="G9" s="35"/>
      <c r="H9" s="35"/>
      <c r="I9" s="35"/>
      <c r="J9" s="35"/>
      <c r="K9" s="35"/>
      <c r="L9" s="35"/>
      <c r="M9" s="35"/>
      <c r="N9" s="35"/>
      <c r="O9" s="35"/>
      <c r="P9" s="35"/>
      <c r="Q9" s="35"/>
      <c r="R9" s="35"/>
      <c r="S9" s="35"/>
      <c r="T9" s="35"/>
      <c r="U9" s="35"/>
      <c r="V9" s="35"/>
      <c r="W9" s="120"/>
      <c r="X9" s="7"/>
      <c r="Y9" s="5"/>
      <c r="Z9" s="5"/>
      <c r="AA9" s="5"/>
      <c r="AB9" s="5"/>
      <c r="AC9" s="121"/>
    </row>
    <row r="10" spans="1:45" s="11" customFormat="1" ht="18" customHeight="1">
      <c r="A10" s="13"/>
      <c r="B10" s="545" t="s">
        <v>845</v>
      </c>
      <c r="C10" s="545"/>
      <c r="D10" s="545"/>
      <c r="E10" s="545"/>
      <c r="F10" s="545"/>
      <c r="G10" s="545"/>
      <c r="H10" s="545"/>
      <c r="I10" s="545"/>
      <c r="J10" s="545"/>
      <c r="K10" s="545"/>
      <c r="L10" s="545"/>
      <c r="M10" s="545"/>
      <c r="N10" s="545"/>
      <c r="O10" s="545"/>
      <c r="P10" s="545"/>
      <c r="Q10" s="545"/>
      <c r="R10" s="545"/>
      <c r="S10" s="545"/>
      <c r="T10" s="545"/>
      <c r="U10" s="545"/>
      <c r="V10" s="545"/>
      <c r="W10" s="17"/>
      <c r="X10" s="17"/>
      <c r="Y10" s="17"/>
      <c r="Z10" s="17"/>
      <c r="AA10" s="17"/>
      <c r="AB10" s="17"/>
      <c r="AC10" s="17"/>
      <c r="AD10" s="17"/>
      <c r="AE10" s="17"/>
      <c r="AF10" s="17"/>
      <c r="AG10" s="17"/>
      <c r="AH10" s="17"/>
      <c r="AI10" s="17"/>
      <c r="AJ10" s="17"/>
      <c r="AK10" s="17"/>
      <c r="AL10" s="17"/>
      <c r="AM10" s="17"/>
      <c r="AN10" s="17"/>
    </row>
    <row r="11" spans="1:45" s="10" customFormat="1" ht="30" customHeight="1">
      <c r="A11" s="36"/>
      <c r="B11" s="546" t="s">
        <v>366</v>
      </c>
      <c r="C11" s="546"/>
      <c r="D11" s="546"/>
      <c r="E11" s="546"/>
      <c r="F11" s="546"/>
      <c r="G11" s="546"/>
      <c r="H11" s="546"/>
      <c r="I11" s="546"/>
      <c r="J11" s="546"/>
      <c r="K11" s="546"/>
      <c r="L11" s="546"/>
      <c r="M11" s="546"/>
      <c r="N11" s="546"/>
      <c r="O11" s="546"/>
      <c r="P11" s="546"/>
      <c r="Q11" s="546"/>
      <c r="R11" s="546"/>
      <c r="S11" s="546"/>
      <c r="T11" s="546"/>
      <c r="U11" s="546"/>
      <c r="V11" s="546"/>
      <c r="AB11" s="69"/>
    </row>
    <row r="12" spans="1:45" s="10" customFormat="1" ht="30" customHeight="1">
      <c r="A12" s="36"/>
      <c r="B12" s="546" t="s">
        <v>367</v>
      </c>
      <c r="C12" s="546"/>
      <c r="D12" s="546"/>
      <c r="E12" s="546"/>
      <c r="F12" s="546"/>
      <c r="G12" s="546"/>
      <c r="H12" s="546"/>
      <c r="I12" s="546"/>
      <c r="J12" s="546"/>
      <c r="K12" s="546"/>
      <c r="L12" s="546"/>
      <c r="M12" s="546"/>
      <c r="N12" s="546"/>
      <c r="O12" s="546"/>
      <c r="P12" s="546"/>
      <c r="Q12" s="546"/>
      <c r="R12" s="546"/>
      <c r="S12" s="546"/>
      <c r="T12" s="546"/>
      <c r="U12" s="546"/>
      <c r="V12" s="546"/>
    </row>
    <row r="13" spans="1:45" s="11" customFormat="1" ht="19.05" customHeight="1">
      <c r="A13" s="21"/>
      <c r="B13" s="20"/>
      <c r="C13" s="20"/>
      <c r="D13" s="20"/>
      <c r="E13" s="20"/>
      <c r="F13" s="21"/>
      <c r="G13" s="22"/>
      <c r="H13" s="22"/>
      <c r="I13" s="20"/>
      <c r="J13" s="20"/>
      <c r="K13" s="20"/>
      <c r="L13" s="20"/>
      <c r="M13" s="20"/>
      <c r="N13" s="20"/>
      <c r="O13" s="20"/>
      <c r="P13" s="20"/>
      <c r="Q13" s="20"/>
      <c r="R13" s="20"/>
      <c r="S13" s="20"/>
      <c r="T13" s="20"/>
      <c r="U13" s="22"/>
      <c r="V13" s="20"/>
    </row>
    <row r="14" spans="1:45" s="11" customFormat="1" ht="30" customHeight="1">
      <c r="A14" s="233" t="s">
        <v>72</v>
      </c>
      <c r="B14" s="233"/>
      <c r="C14" s="233"/>
      <c r="D14" s="233"/>
      <c r="E14" s="233"/>
      <c r="F14" s="233"/>
      <c r="G14" s="233"/>
      <c r="H14" s="233"/>
      <c r="I14" s="233"/>
      <c r="J14" s="233"/>
      <c r="K14" s="233"/>
      <c r="L14" s="233"/>
      <c r="M14" s="233"/>
      <c r="N14" s="233"/>
      <c r="O14" s="233"/>
      <c r="P14" s="233"/>
      <c r="Q14" s="233"/>
      <c r="R14" s="233"/>
      <c r="S14" s="233"/>
      <c r="T14" s="233"/>
      <c r="U14" s="233"/>
      <c r="V14" s="233"/>
    </row>
    <row r="15" spans="1:45" s="11" customFormat="1" ht="42" customHeight="1">
      <c r="A15" s="366" t="s">
        <v>0</v>
      </c>
      <c r="B15" s="366"/>
      <c r="C15" s="366"/>
      <c r="D15" s="366"/>
      <c r="E15" s="366"/>
      <c r="F15" s="366"/>
      <c r="G15" s="366" t="s">
        <v>1</v>
      </c>
      <c r="H15" s="366"/>
      <c r="I15" s="366"/>
      <c r="J15" s="366"/>
      <c r="K15" s="366"/>
      <c r="L15" s="366"/>
      <c r="M15" s="366"/>
      <c r="N15" s="366"/>
      <c r="O15" s="366"/>
      <c r="P15" s="366"/>
      <c r="Q15" s="366"/>
      <c r="R15" s="366"/>
      <c r="S15" s="366"/>
      <c r="T15" s="366"/>
      <c r="U15" s="79" t="s">
        <v>368</v>
      </c>
      <c r="V15" s="80" t="s">
        <v>369</v>
      </c>
    </row>
    <row r="16" spans="1:45" ht="120" customHeight="1">
      <c r="A16" s="334" t="s">
        <v>23</v>
      </c>
      <c r="B16" s="334"/>
      <c r="C16" s="334"/>
      <c r="D16" s="334"/>
      <c r="E16" s="334"/>
      <c r="F16" s="334"/>
      <c r="G16" s="282" t="s">
        <v>371</v>
      </c>
      <c r="H16" s="282"/>
      <c r="I16" s="282"/>
      <c r="J16" s="282"/>
      <c r="K16" s="282"/>
      <c r="L16" s="282"/>
      <c r="M16" s="282"/>
      <c r="N16" s="282"/>
      <c r="O16" s="282"/>
      <c r="P16" s="282"/>
      <c r="Q16" s="282"/>
      <c r="R16" s="282"/>
      <c r="S16" s="282"/>
      <c r="T16" s="282"/>
      <c r="U16" s="122"/>
      <c r="V16" s="131" t="s">
        <v>370</v>
      </c>
    </row>
    <row r="17" spans="1:27" ht="120" customHeight="1">
      <c r="A17" s="337" t="s">
        <v>24</v>
      </c>
      <c r="B17" s="337"/>
      <c r="C17" s="337"/>
      <c r="D17" s="337"/>
      <c r="E17" s="337"/>
      <c r="F17" s="337"/>
      <c r="G17" s="542" t="s">
        <v>372</v>
      </c>
      <c r="H17" s="542"/>
      <c r="I17" s="542"/>
      <c r="J17" s="542"/>
      <c r="K17" s="542"/>
      <c r="L17" s="542"/>
      <c r="M17" s="542"/>
      <c r="N17" s="542"/>
      <c r="O17" s="542"/>
      <c r="P17" s="542"/>
      <c r="Q17" s="542"/>
      <c r="R17" s="542"/>
      <c r="S17" s="542"/>
      <c r="T17" s="542"/>
      <c r="U17" s="122"/>
      <c r="V17" s="132" t="s">
        <v>370</v>
      </c>
    </row>
    <row r="18" spans="1:27" ht="30" customHeight="1">
      <c r="A18" s="543" t="s">
        <v>73</v>
      </c>
      <c r="B18" s="543"/>
      <c r="C18" s="543"/>
      <c r="D18" s="543"/>
      <c r="E18" s="543"/>
      <c r="F18" s="543"/>
      <c r="G18" s="543"/>
      <c r="H18" s="543"/>
      <c r="I18" s="543"/>
      <c r="J18" s="543"/>
      <c r="K18" s="543"/>
      <c r="L18" s="543"/>
      <c r="M18" s="543"/>
      <c r="N18" s="543"/>
      <c r="O18" s="543"/>
      <c r="P18" s="543"/>
      <c r="Q18" s="543"/>
      <c r="R18" s="543"/>
      <c r="S18" s="543"/>
      <c r="T18" s="543"/>
      <c r="U18" s="543"/>
      <c r="V18" s="543"/>
    </row>
    <row r="19" spans="1:27" s="6" customFormat="1" ht="40.799999999999997" customHeight="1">
      <c r="A19" s="366" t="s">
        <v>0</v>
      </c>
      <c r="B19" s="366"/>
      <c r="C19" s="366"/>
      <c r="D19" s="366"/>
      <c r="E19" s="366"/>
      <c r="F19" s="366"/>
      <c r="G19" s="366" t="s">
        <v>1</v>
      </c>
      <c r="H19" s="366"/>
      <c r="I19" s="366"/>
      <c r="J19" s="366"/>
      <c r="K19" s="366"/>
      <c r="L19" s="366"/>
      <c r="M19" s="366"/>
      <c r="N19" s="366"/>
      <c r="O19" s="366"/>
      <c r="P19" s="366"/>
      <c r="Q19" s="366"/>
      <c r="R19" s="366"/>
      <c r="S19" s="366"/>
      <c r="T19" s="366"/>
      <c r="U19" s="79" t="s">
        <v>368</v>
      </c>
      <c r="V19" s="80" t="s">
        <v>369</v>
      </c>
    </row>
    <row r="20" spans="1:27" ht="130.05000000000001" customHeight="1">
      <c r="A20" s="334" t="s">
        <v>25</v>
      </c>
      <c r="B20" s="334"/>
      <c r="C20" s="334"/>
      <c r="D20" s="334"/>
      <c r="E20" s="334"/>
      <c r="F20" s="334"/>
      <c r="G20" s="321" t="s">
        <v>373</v>
      </c>
      <c r="H20" s="321"/>
      <c r="I20" s="321"/>
      <c r="J20" s="321"/>
      <c r="K20" s="321"/>
      <c r="L20" s="321"/>
      <c r="M20" s="321"/>
      <c r="N20" s="321"/>
      <c r="O20" s="321"/>
      <c r="P20" s="321"/>
      <c r="Q20" s="321"/>
      <c r="R20" s="321"/>
      <c r="S20" s="321"/>
      <c r="T20" s="321"/>
      <c r="U20" s="122"/>
      <c r="V20" s="127" t="s">
        <v>370</v>
      </c>
    </row>
    <row r="21" spans="1:27" ht="100.05" customHeight="1">
      <c r="A21" s="509" t="s">
        <v>59</v>
      </c>
      <c r="B21" s="532"/>
      <c r="C21" s="532"/>
      <c r="D21" s="532"/>
      <c r="E21" s="532"/>
      <c r="F21" s="533"/>
      <c r="G21" s="245" t="s">
        <v>374</v>
      </c>
      <c r="H21" s="245"/>
      <c r="I21" s="245"/>
      <c r="J21" s="245"/>
      <c r="K21" s="245"/>
      <c r="L21" s="245"/>
      <c r="M21" s="245"/>
      <c r="N21" s="245"/>
      <c r="O21" s="245"/>
      <c r="P21" s="245"/>
      <c r="Q21" s="245"/>
      <c r="R21" s="245"/>
      <c r="S21" s="245"/>
      <c r="T21" s="245"/>
      <c r="U21" s="122"/>
      <c r="V21" s="127" t="s">
        <v>370</v>
      </c>
    </row>
    <row r="22" spans="1:27" ht="40.049999999999997" customHeight="1">
      <c r="A22" s="410"/>
      <c r="B22" s="411"/>
      <c r="C22" s="411"/>
      <c r="D22" s="411"/>
      <c r="E22" s="411"/>
      <c r="F22" s="412"/>
      <c r="G22" s="354" t="s">
        <v>738</v>
      </c>
      <c r="H22" s="245"/>
      <c r="I22" s="245"/>
      <c r="J22" s="245"/>
      <c r="K22" s="245"/>
      <c r="L22" s="245"/>
      <c r="M22" s="245"/>
      <c r="N22" s="245"/>
      <c r="O22" s="245"/>
      <c r="P22" s="245"/>
      <c r="Q22" s="245"/>
      <c r="R22" s="245"/>
      <c r="S22" s="245"/>
      <c r="T22" s="354"/>
      <c r="U22" s="243"/>
      <c r="V22" s="309" t="s">
        <v>370</v>
      </c>
    </row>
    <row r="23" spans="1:27" s="10" customFormat="1" ht="30" customHeight="1">
      <c r="A23" s="410"/>
      <c r="B23" s="411"/>
      <c r="C23" s="411"/>
      <c r="D23" s="411"/>
      <c r="E23" s="411"/>
      <c r="F23" s="412"/>
      <c r="G23" s="346"/>
      <c r="H23" s="117" t="s">
        <v>136</v>
      </c>
      <c r="I23" s="83" t="s">
        <v>137</v>
      </c>
      <c r="J23" s="247" t="s">
        <v>143</v>
      </c>
      <c r="K23" s="248"/>
      <c r="L23" s="248"/>
      <c r="M23" s="248"/>
      <c r="N23" s="248"/>
      <c r="O23" s="248"/>
      <c r="P23" s="248"/>
      <c r="Q23" s="248"/>
      <c r="R23" s="248"/>
      <c r="S23" s="536"/>
      <c r="T23" s="541"/>
      <c r="U23" s="235"/>
      <c r="V23" s="310"/>
    </row>
    <row r="24" spans="1:27" s="10" customFormat="1" ht="30" customHeight="1">
      <c r="A24" s="410"/>
      <c r="B24" s="411"/>
      <c r="C24" s="411"/>
      <c r="D24" s="411"/>
      <c r="E24" s="411"/>
      <c r="F24" s="412"/>
      <c r="G24" s="346"/>
      <c r="H24" s="117" t="s">
        <v>136</v>
      </c>
      <c r="I24" s="83" t="s">
        <v>138</v>
      </c>
      <c r="J24" s="247" t="s">
        <v>144</v>
      </c>
      <c r="K24" s="248"/>
      <c r="L24" s="248"/>
      <c r="M24" s="248"/>
      <c r="N24" s="248"/>
      <c r="O24" s="248"/>
      <c r="P24" s="248"/>
      <c r="Q24" s="248"/>
      <c r="R24" s="248"/>
      <c r="S24" s="536"/>
      <c r="T24" s="541"/>
      <c r="U24" s="235"/>
      <c r="V24" s="310"/>
    </row>
    <row r="25" spans="1:27" s="10" customFormat="1" ht="30" customHeight="1">
      <c r="A25" s="410"/>
      <c r="B25" s="411"/>
      <c r="C25" s="411"/>
      <c r="D25" s="411"/>
      <c r="E25" s="411"/>
      <c r="F25" s="412"/>
      <c r="G25" s="346"/>
      <c r="H25" s="117" t="s">
        <v>136</v>
      </c>
      <c r="I25" s="83" t="s">
        <v>139</v>
      </c>
      <c r="J25" s="247" t="s">
        <v>145</v>
      </c>
      <c r="K25" s="248"/>
      <c r="L25" s="248"/>
      <c r="M25" s="248"/>
      <c r="N25" s="248"/>
      <c r="O25" s="248"/>
      <c r="P25" s="248"/>
      <c r="Q25" s="248"/>
      <c r="R25" s="248"/>
      <c r="S25" s="536"/>
      <c r="T25" s="541"/>
      <c r="U25" s="235"/>
      <c r="V25" s="310"/>
    </row>
    <row r="26" spans="1:27" s="10" customFormat="1" ht="30" customHeight="1">
      <c r="A26" s="410"/>
      <c r="B26" s="411"/>
      <c r="C26" s="411"/>
      <c r="D26" s="411"/>
      <c r="E26" s="411"/>
      <c r="F26" s="412"/>
      <c r="G26" s="346"/>
      <c r="H26" s="117" t="s">
        <v>136</v>
      </c>
      <c r="I26" s="83" t="s">
        <v>140</v>
      </c>
      <c r="J26" s="247" t="s">
        <v>146</v>
      </c>
      <c r="K26" s="248"/>
      <c r="L26" s="248"/>
      <c r="M26" s="248"/>
      <c r="N26" s="248"/>
      <c r="O26" s="248"/>
      <c r="P26" s="248"/>
      <c r="Q26" s="248"/>
      <c r="R26" s="248"/>
      <c r="S26" s="536"/>
      <c r="T26" s="541"/>
      <c r="U26" s="235"/>
      <c r="V26" s="310"/>
    </row>
    <row r="27" spans="1:27" s="10" customFormat="1" ht="30" customHeight="1">
      <c r="A27" s="410"/>
      <c r="B27" s="411"/>
      <c r="C27" s="411"/>
      <c r="D27" s="411"/>
      <c r="E27" s="411"/>
      <c r="F27" s="412"/>
      <c r="G27" s="346"/>
      <c r="H27" s="117" t="s">
        <v>136</v>
      </c>
      <c r="I27" s="83" t="s">
        <v>141</v>
      </c>
      <c r="J27" s="247" t="s">
        <v>147</v>
      </c>
      <c r="K27" s="248"/>
      <c r="L27" s="248"/>
      <c r="M27" s="248"/>
      <c r="N27" s="248"/>
      <c r="O27" s="248"/>
      <c r="P27" s="248"/>
      <c r="Q27" s="248"/>
      <c r="R27" s="248"/>
      <c r="S27" s="536"/>
      <c r="T27" s="541"/>
      <c r="U27" s="235"/>
      <c r="V27" s="310"/>
    </row>
    <row r="28" spans="1:27" s="10" customFormat="1" ht="40.049999999999997" customHeight="1">
      <c r="A28" s="410"/>
      <c r="B28" s="411"/>
      <c r="C28" s="411"/>
      <c r="D28" s="411"/>
      <c r="E28" s="411"/>
      <c r="F28" s="412"/>
      <c r="G28" s="346"/>
      <c r="H28" s="84" t="s">
        <v>136</v>
      </c>
      <c r="I28" s="85" t="s">
        <v>142</v>
      </c>
      <c r="J28" s="420" t="s">
        <v>148</v>
      </c>
      <c r="K28" s="537"/>
      <c r="L28" s="537"/>
      <c r="M28" s="537"/>
      <c r="N28" s="537"/>
      <c r="O28" s="537"/>
      <c r="P28" s="537"/>
      <c r="Q28" s="537"/>
      <c r="R28" s="248"/>
      <c r="S28" s="536"/>
      <c r="T28" s="541"/>
      <c r="U28" s="235"/>
      <c r="V28" s="310"/>
    </row>
    <row r="29" spans="1:27" s="10" customFormat="1" ht="30" customHeight="1">
      <c r="A29" s="538"/>
      <c r="B29" s="539"/>
      <c r="C29" s="539"/>
      <c r="D29" s="539"/>
      <c r="E29" s="539"/>
      <c r="F29" s="540"/>
      <c r="G29" s="228" t="s">
        <v>149</v>
      </c>
      <c r="H29" s="487"/>
      <c r="I29" s="487"/>
      <c r="J29" s="487"/>
      <c r="K29" s="478"/>
      <c r="L29" s="478"/>
      <c r="M29" s="478"/>
      <c r="N29" s="478"/>
      <c r="O29" s="478"/>
      <c r="P29" s="478"/>
      <c r="Q29" s="478"/>
      <c r="R29" s="231" t="s">
        <v>150</v>
      </c>
      <c r="S29" s="231"/>
      <c r="T29" s="232"/>
      <c r="U29" s="236"/>
      <c r="V29" s="322"/>
    </row>
    <row r="30" spans="1:27" ht="130.05000000000001" customHeight="1">
      <c r="A30" s="335" t="s">
        <v>10</v>
      </c>
      <c r="B30" s="335"/>
      <c r="C30" s="335"/>
      <c r="D30" s="335"/>
      <c r="E30" s="335"/>
      <c r="F30" s="335"/>
      <c r="G30" s="304" t="s">
        <v>375</v>
      </c>
      <c r="H30" s="304"/>
      <c r="I30" s="304"/>
      <c r="J30" s="304"/>
      <c r="K30" s="304"/>
      <c r="L30" s="304"/>
      <c r="M30" s="304"/>
      <c r="N30" s="304"/>
      <c r="O30" s="304"/>
      <c r="P30" s="304"/>
      <c r="Q30" s="304"/>
      <c r="R30" s="245"/>
      <c r="S30" s="245"/>
      <c r="T30" s="245"/>
      <c r="U30" s="122"/>
      <c r="V30" s="127" t="s">
        <v>370</v>
      </c>
      <c r="AA30" s="8"/>
    </row>
    <row r="31" spans="1:27" ht="60" customHeight="1">
      <c r="A31" s="335"/>
      <c r="B31" s="335"/>
      <c r="C31" s="335"/>
      <c r="D31" s="335"/>
      <c r="E31" s="335"/>
      <c r="F31" s="335"/>
      <c r="G31" s="245" t="s">
        <v>376</v>
      </c>
      <c r="H31" s="245"/>
      <c r="I31" s="245"/>
      <c r="J31" s="245"/>
      <c r="K31" s="245"/>
      <c r="L31" s="245"/>
      <c r="M31" s="245"/>
      <c r="N31" s="245"/>
      <c r="O31" s="245"/>
      <c r="P31" s="245"/>
      <c r="Q31" s="245"/>
      <c r="R31" s="245"/>
      <c r="S31" s="245"/>
      <c r="T31" s="245"/>
      <c r="U31" s="122"/>
      <c r="V31" s="127" t="s">
        <v>370</v>
      </c>
    </row>
    <row r="32" spans="1:27" ht="70.05" customHeight="1">
      <c r="A32" s="335"/>
      <c r="B32" s="335"/>
      <c r="C32" s="335"/>
      <c r="D32" s="335"/>
      <c r="E32" s="335"/>
      <c r="F32" s="335"/>
      <c r="G32" s="245" t="s">
        <v>377</v>
      </c>
      <c r="H32" s="245"/>
      <c r="I32" s="245"/>
      <c r="J32" s="245"/>
      <c r="K32" s="245"/>
      <c r="L32" s="245"/>
      <c r="M32" s="245"/>
      <c r="N32" s="245"/>
      <c r="O32" s="245"/>
      <c r="P32" s="245"/>
      <c r="Q32" s="245"/>
      <c r="R32" s="245"/>
      <c r="S32" s="245"/>
      <c r="T32" s="245"/>
      <c r="U32" s="122"/>
      <c r="V32" s="127" t="s">
        <v>370</v>
      </c>
    </row>
    <row r="33" spans="1:22" ht="40.049999999999997" customHeight="1">
      <c r="A33" s="335"/>
      <c r="B33" s="335"/>
      <c r="C33" s="335"/>
      <c r="D33" s="335"/>
      <c r="E33" s="335"/>
      <c r="F33" s="335"/>
      <c r="G33" s="240" t="s">
        <v>378</v>
      </c>
      <c r="H33" s="240"/>
      <c r="I33" s="240"/>
      <c r="J33" s="240"/>
      <c r="K33" s="240"/>
      <c r="L33" s="240"/>
      <c r="M33" s="240"/>
      <c r="N33" s="240"/>
      <c r="O33" s="240"/>
      <c r="P33" s="240"/>
      <c r="Q33" s="240"/>
      <c r="R33" s="240"/>
      <c r="S33" s="240"/>
      <c r="T33" s="240"/>
      <c r="U33" s="122"/>
      <c r="V33" s="127" t="s">
        <v>370</v>
      </c>
    </row>
    <row r="34" spans="1:22" ht="30" customHeight="1">
      <c r="A34" s="335" t="s">
        <v>11</v>
      </c>
      <c r="B34" s="335"/>
      <c r="C34" s="335"/>
      <c r="D34" s="335"/>
      <c r="E34" s="335"/>
      <c r="F34" s="335"/>
      <c r="G34" s="473" t="s">
        <v>379</v>
      </c>
      <c r="H34" s="473"/>
      <c r="I34" s="473"/>
      <c r="J34" s="473"/>
      <c r="K34" s="473"/>
      <c r="L34" s="473"/>
      <c r="M34" s="473"/>
      <c r="N34" s="473"/>
      <c r="O34" s="473"/>
      <c r="P34" s="473"/>
      <c r="Q34" s="473"/>
      <c r="R34" s="473"/>
      <c r="S34" s="473"/>
      <c r="T34" s="473"/>
      <c r="U34" s="122"/>
      <c r="V34" s="127" t="s">
        <v>370</v>
      </c>
    </row>
    <row r="35" spans="1:22" ht="60" customHeight="1">
      <c r="A35" s="335"/>
      <c r="B35" s="335"/>
      <c r="C35" s="335"/>
      <c r="D35" s="335"/>
      <c r="E35" s="335"/>
      <c r="F35" s="335"/>
      <c r="G35" s="534" t="s">
        <v>380</v>
      </c>
      <c r="H35" s="534"/>
      <c r="I35" s="534"/>
      <c r="J35" s="534"/>
      <c r="K35" s="534"/>
      <c r="L35" s="534"/>
      <c r="M35" s="534"/>
      <c r="N35" s="534"/>
      <c r="O35" s="534"/>
      <c r="P35" s="534"/>
      <c r="Q35" s="534"/>
      <c r="R35" s="534"/>
      <c r="S35" s="534"/>
      <c r="T35" s="534"/>
      <c r="U35" s="243"/>
      <c r="V35" s="241" t="s">
        <v>370</v>
      </c>
    </row>
    <row r="36" spans="1:22" s="10" customFormat="1" ht="30" customHeight="1">
      <c r="A36" s="335"/>
      <c r="B36" s="335"/>
      <c r="C36" s="335"/>
      <c r="D36" s="335"/>
      <c r="E36" s="335"/>
      <c r="F36" s="335"/>
      <c r="G36" s="379" t="s">
        <v>151</v>
      </c>
      <c r="H36" s="380"/>
      <c r="I36" s="380"/>
      <c r="J36" s="380"/>
      <c r="K36" s="380"/>
      <c r="L36" s="380"/>
      <c r="M36" s="380"/>
      <c r="N36" s="230"/>
      <c r="O36" s="230"/>
      <c r="P36" s="381" t="s">
        <v>152</v>
      </c>
      <c r="Q36" s="381"/>
      <c r="R36" s="381"/>
      <c r="S36" s="381"/>
      <c r="T36" s="382"/>
      <c r="U36" s="236"/>
      <c r="V36" s="239"/>
    </row>
    <row r="37" spans="1:22" ht="70.05" customHeight="1">
      <c r="A37" s="335"/>
      <c r="B37" s="335"/>
      <c r="C37" s="335"/>
      <c r="D37" s="335"/>
      <c r="E37" s="335"/>
      <c r="F37" s="335"/>
      <c r="G37" s="535" t="s">
        <v>739</v>
      </c>
      <c r="H37" s="535"/>
      <c r="I37" s="535"/>
      <c r="J37" s="535"/>
      <c r="K37" s="535"/>
      <c r="L37" s="535"/>
      <c r="M37" s="535"/>
      <c r="N37" s="535"/>
      <c r="O37" s="535"/>
      <c r="P37" s="535"/>
      <c r="Q37" s="535"/>
      <c r="R37" s="535"/>
      <c r="S37" s="535"/>
      <c r="T37" s="535"/>
      <c r="U37" s="122"/>
      <c r="V37" s="127" t="s">
        <v>370</v>
      </c>
    </row>
    <row r="38" spans="1:22" ht="70.05" customHeight="1">
      <c r="A38" s="335" t="s">
        <v>12</v>
      </c>
      <c r="B38" s="335"/>
      <c r="C38" s="335"/>
      <c r="D38" s="335"/>
      <c r="E38" s="335"/>
      <c r="F38" s="335"/>
      <c r="G38" s="473" t="s">
        <v>381</v>
      </c>
      <c r="H38" s="473"/>
      <c r="I38" s="473"/>
      <c r="J38" s="473"/>
      <c r="K38" s="473"/>
      <c r="L38" s="473"/>
      <c r="M38" s="473"/>
      <c r="N38" s="473"/>
      <c r="O38" s="473"/>
      <c r="P38" s="473"/>
      <c r="Q38" s="473"/>
      <c r="R38" s="473"/>
      <c r="S38" s="473"/>
      <c r="T38" s="473"/>
      <c r="U38" s="122"/>
      <c r="V38" s="127" t="s">
        <v>370</v>
      </c>
    </row>
    <row r="39" spans="1:22" ht="130.05000000000001" customHeight="1">
      <c r="A39" s="509" t="s">
        <v>20</v>
      </c>
      <c r="B39" s="532"/>
      <c r="C39" s="532"/>
      <c r="D39" s="532"/>
      <c r="E39" s="532"/>
      <c r="F39" s="533"/>
      <c r="G39" s="534" t="s">
        <v>382</v>
      </c>
      <c r="H39" s="534"/>
      <c r="I39" s="534"/>
      <c r="J39" s="534"/>
      <c r="K39" s="534"/>
      <c r="L39" s="534"/>
      <c r="M39" s="534"/>
      <c r="N39" s="534"/>
      <c r="O39" s="534"/>
      <c r="P39" s="534"/>
      <c r="Q39" s="534"/>
      <c r="R39" s="534"/>
      <c r="S39" s="534"/>
      <c r="T39" s="534"/>
      <c r="U39" s="243"/>
      <c r="V39" s="309" t="s">
        <v>370</v>
      </c>
    </row>
    <row r="40" spans="1:22" s="10" customFormat="1" ht="30" customHeight="1">
      <c r="A40" s="413"/>
      <c r="B40" s="414"/>
      <c r="C40" s="414"/>
      <c r="D40" s="414"/>
      <c r="E40" s="414"/>
      <c r="F40" s="415"/>
      <c r="G40" s="436" t="s">
        <v>151</v>
      </c>
      <c r="H40" s="437"/>
      <c r="I40" s="437"/>
      <c r="J40" s="437"/>
      <c r="K40" s="437"/>
      <c r="L40" s="437"/>
      <c r="M40" s="437"/>
      <c r="N40" s="438"/>
      <c r="O40" s="438"/>
      <c r="P40" s="439" t="s">
        <v>152</v>
      </c>
      <c r="Q40" s="439"/>
      <c r="R40" s="439"/>
      <c r="S40" s="439"/>
      <c r="T40" s="440"/>
      <c r="U40" s="244"/>
      <c r="V40" s="319"/>
    </row>
    <row r="41" spans="1:22" ht="160.05000000000001" customHeight="1">
      <c r="A41" s="334" t="s">
        <v>60</v>
      </c>
      <c r="B41" s="334"/>
      <c r="C41" s="334"/>
      <c r="D41" s="334"/>
      <c r="E41" s="334"/>
      <c r="F41" s="334"/>
      <c r="G41" s="321" t="s">
        <v>383</v>
      </c>
      <c r="H41" s="321"/>
      <c r="I41" s="321"/>
      <c r="J41" s="321"/>
      <c r="K41" s="321"/>
      <c r="L41" s="321"/>
      <c r="M41" s="321"/>
      <c r="N41" s="321"/>
      <c r="O41" s="321"/>
      <c r="P41" s="321"/>
      <c r="Q41" s="321"/>
      <c r="R41" s="321"/>
      <c r="S41" s="321"/>
      <c r="T41" s="321"/>
      <c r="U41" s="123"/>
      <c r="V41" s="133" t="s">
        <v>370</v>
      </c>
    </row>
    <row r="42" spans="1:22" ht="130.05000000000001" customHeight="1">
      <c r="A42" s="335" t="s">
        <v>61</v>
      </c>
      <c r="B42" s="335"/>
      <c r="C42" s="335"/>
      <c r="D42" s="335"/>
      <c r="E42" s="335"/>
      <c r="F42" s="335"/>
      <c r="G42" s="245" t="s">
        <v>384</v>
      </c>
      <c r="H42" s="245"/>
      <c r="I42" s="245"/>
      <c r="J42" s="245"/>
      <c r="K42" s="245"/>
      <c r="L42" s="245"/>
      <c r="M42" s="245"/>
      <c r="N42" s="245"/>
      <c r="O42" s="245"/>
      <c r="P42" s="245"/>
      <c r="Q42" s="245"/>
      <c r="R42" s="245"/>
      <c r="S42" s="245"/>
      <c r="T42" s="245"/>
      <c r="U42" s="122"/>
      <c r="V42" s="127" t="s">
        <v>370</v>
      </c>
    </row>
    <row r="43" spans="1:22" ht="90" customHeight="1">
      <c r="A43" s="335"/>
      <c r="B43" s="335"/>
      <c r="C43" s="335"/>
      <c r="D43" s="335"/>
      <c r="E43" s="335"/>
      <c r="F43" s="335"/>
      <c r="G43" s="245" t="s">
        <v>846</v>
      </c>
      <c r="H43" s="245"/>
      <c r="I43" s="245"/>
      <c r="J43" s="245"/>
      <c r="K43" s="245"/>
      <c r="L43" s="245"/>
      <c r="M43" s="245"/>
      <c r="N43" s="245"/>
      <c r="O43" s="245"/>
      <c r="P43" s="245"/>
      <c r="Q43" s="245"/>
      <c r="R43" s="245"/>
      <c r="S43" s="245"/>
      <c r="T43" s="245"/>
      <c r="U43" s="122"/>
      <c r="V43" s="127" t="s">
        <v>370</v>
      </c>
    </row>
    <row r="44" spans="1:22" ht="109.95" customHeight="1">
      <c r="A44" s="509" t="s">
        <v>22</v>
      </c>
      <c r="B44" s="532"/>
      <c r="C44" s="532"/>
      <c r="D44" s="532"/>
      <c r="E44" s="532"/>
      <c r="F44" s="533"/>
      <c r="G44" s="534" t="s">
        <v>385</v>
      </c>
      <c r="H44" s="534"/>
      <c r="I44" s="534"/>
      <c r="J44" s="534"/>
      <c r="K44" s="534"/>
      <c r="L44" s="534"/>
      <c r="M44" s="534"/>
      <c r="N44" s="534"/>
      <c r="O44" s="534"/>
      <c r="P44" s="534"/>
      <c r="Q44" s="534"/>
      <c r="R44" s="534"/>
      <c r="S44" s="534"/>
      <c r="T44" s="534"/>
      <c r="U44" s="243"/>
      <c r="V44" s="309" t="s">
        <v>370</v>
      </c>
    </row>
    <row r="45" spans="1:22" s="10" customFormat="1" ht="30" customHeight="1">
      <c r="A45" s="413"/>
      <c r="B45" s="414"/>
      <c r="C45" s="414"/>
      <c r="D45" s="414"/>
      <c r="E45" s="414"/>
      <c r="F45" s="415"/>
      <c r="G45" s="436" t="s">
        <v>151</v>
      </c>
      <c r="H45" s="437"/>
      <c r="I45" s="437"/>
      <c r="J45" s="437"/>
      <c r="K45" s="437"/>
      <c r="L45" s="437"/>
      <c r="M45" s="437"/>
      <c r="N45" s="438"/>
      <c r="O45" s="438"/>
      <c r="P45" s="439" t="s">
        <v>152</v>
      </c>
      <c r="Q45" s="439"/>
      <c r="R45" s="439"/>
      <c r="S45" s="439"/>
      <c r="T45" s="440"/>
      <c r="U45" s="235"/>
      <c r="V45" s="310"/>
    </row>
    <row r="46" spans="1:22" ht="40.049999999999997" customHeight="1">
      <c r="A46" s="279" t="s">
        <v>62</v>
      </c>
      <c r="B46" s="279"/>
      <c r="C46" s="279"/>
      <c r="D46" s="279"/>
      <c r="E46" s="523"/>
      <c r="F46" s="523"/>
      <c r="G46" s="282" t="s">
        <v>386</v>
      </c>
      <c r="H46" s="282"/>
      <c r="I46" s="282"/>
      <c r="J46" s="282"/>
      <c r="K46" s="282"/>
      <c r="L46" s="282"/>
      <c r="M46" s="282"/>
      <c r="N46" s="282"/>
      <c r="O46" s="282"/>
      <c r="P46" s="282"/>
      <c r="Q46" s="282"/>
      <c r="R46" s="282"/>
      <c r="S46" s="282"/>
      <c r="T46" s="282"/>
      <c r="U46" s="123"/>
      <c r="V46" s="133" t="s">
        <v>370</v>
      </c>
    </row>
    <row r="47" spans="1:22" ht="100.05" customHeight="1">
      <c r="A47" s="524"/>
      <c r="B47" s="524"/>
      <c r="C47" s="524"/>
      <c r="D47" s="524"/>
      <c r="E47" s="524"/>
      <c r="F47" s="524"/>
      <c r="G47" s="253" t="s">
        <v>847</v>
      </c>
      <c r="H47" s="253"/>
      <c r="I47" s="253"/>
      <c r="J47" s="253"/>
      <c r="K47" s="253"/>
      <c r="L47" s="253"/>
      <c r="M47" s="253"/>
      <c r="N47" s="253"/>
      <c r="O47" s="253"/>
      <c r="P47" s="253"/>
      <c r="Q47" s="253"/>
      <c r="R47" s="253"/>
      <c r="S47" s="253"/>
      <c r="T47" s="253"/>
      <c r="U47" s="243"/>
      <c r="V47" s="309" t="s">
        <v>370</v>
      </c>
    </row>
    <row r="48" spans="1:22" s="10" customFormat="1" ht="30" customHeight="1">
      <c r="A48" s="531"/>
      <c r="B48" s="531"/>
      <c r="C48" s="531"/>
      <c r="D48" s="531"/>
      <c r="E48" s="531"/>
      <c r="F48" s="531"/>
      <c r="G48" s="404" t="s">
        <v>149</v>
      </c>
      <c r="H48" s="405"/>
      <c r="I48" s="405"/>
      <c r="J48" s="405"/>
      <c r="K48" s="230"/>
      <c r="L48" s="230"/>
      <c r="M48" s="230"/>
      <c r="N48" s="230"/>
      <c r="O48" s="230"/>
      <c r="P48" s="230"/>
      <c r="Q48" s="230"/>
      <c r="R48" s="384" t="s">
        <v>150</v>
      </c>
      <c r="S48" s="384"/>
      <c r="T48" s="385"/>
      <c r="U48" s="236"/>
      <c r="V48" s="322"/>
    </row>
    <row r="49" spans="1:22" ht="60" customHeight="1">
      <c r="A49" s="531"/>
      <c r="B49" s="531"/>
      <c r="C49" s="531"/>
      <c r="D49" s="531"/>
      <c r="E49" s="531"/>
      <c r="F49" s="531"/>
      <c r="G49" s="253" t="s">
        <v>387</v>
      </c>
      <c r="H49" s="240"/>
      <c r="I49" s="240"/>
      <c r="J49" s="240"/>
      <c r="K49" s="240"/>
      <c r="L49" s="240"/>
      <c r="M49" s="240"/>
      <c r="N49" s="240"/>
      <c r="O49" s="240"/>
      <c r="P49" s="240"/>
      <c r="Q49" s="240"/>
      <c r="R49" s="240"/>
      <c r="S49" s="240"/>
      <c r="T49" s="240"/>
      <c r="U49" s="243"/>
      <c r="V49" s="241" t="s">
        <v>370</v>
      </c>
    </row>
    <row r="50" spans="1:22" s="10" customFormat="1" ht="30" customHeight="1">
      <c r="A50" s="531"/>
      <c r="B50" s="531"/>
      <c r="C50" s="531"/>
      <c r="D50" s="531"/>
      <c r="E50" s="531"/>
      <c r="F50" s="531"/>
      <c r="G50" s="254"/>
      <c r="H50" s="86" t="s">
        <v>136</v>
      </c>
      <c r="I50" s="395" t="s">
        <v>153</v>
      </c>
      <c r="J50" s="395"/>
      <c r="K50" s="395"/>
      <c r="L50" s="395"/>
      <c r="M50" s="395"/>
      <c r="N50" s="395"/>
      <c r="O50" s="395"/>
      <c r="P50" s="395"/>
      <c r="Q50" s="395"/>
      <c r="R50" s="395"/>
      <c r="S50" s="395"/>
      <c r="T50" s="396"/>
      <c r="U50" s="235"/>
      <c r="V50" s="238"/>
    </row>
    <row r="51" spans="1:22" s="10" customFormat="1" ht="100.05" customHeight="1">
      <c r="A51" s="531"/>
      <c r="B51" s="531"/>
      <c r="C51" s="531"/>
      <c r="D51" s="531"/>
      <c r="E51" s="531"/>
      <c r="F51" s="531"/>
      <c r="G51" s="254"/>
      <c r="H51" s="117" t="s">
        <v>136</v>
      </c>
      <c r="I51" s="325" t="s">
        <v>154</v>
      </c>
      <c r="J51" s="325"/>
      <c r="K51" s="325"/>
      <c r="L51" s="325"/>
      <c r="M51" s="325"/>
      <c r="N51" s="325"/>
      <c r="O51" s="325"/>
      <c r="P51" s="325"/>
      <c r="Q51" s="325"/>
      <c r="R51" s="325"/>
      <c r="S51" s="325"/>
      <c r="T51" s="326"/>
      <c r="U51" s="235"/>
      <c r="V51" s="238"/>
    </row>
    <row r="52" spans="1:22" s="10" customFormat="1" ht="30" customHeight="1">
      <c r="A52" s="525"/>
      <c r="B52" s="525"/>
      <c r="C52" s="525"/>
      <c r="D52" s="525"/>
      <c r="E52" s="525"/>
      <c r="F52" s="525"/>
      <c r="G52" s="305"/>
      <c r="H52" s="102" t="s">
        <v>136</v>
      </c>
      <c r="I52" s="529" t="s">
        <v>155</v>
      </c>
      <c r="J52" s="529"/>
      <c r="K52" s="529"/>
      <c r="L52" s="529"/>
      <c r="M52" s="529"/>
      <c r="N52" s="529"/>
      <c r="O52" s="529"/>
      <c r="P52" s="529"/>
      <c r="Q52" s="529"/>
      <c r="R52" s="529"/>
      <c r="S52" s="529"/>
      <c r="T52" s="530"/>
      <c r="U52" s="244"/>
      <c r="V52" s="242"/>
    </row>
    <row r="53" spans="1:22" s="2" customFormat="1" ht="9.6" customHeight="1">
      <c r="A53" s="23"/>
      <c r="B53" s="24"/>
      <c r="C53" s="24"/>
      <c r="D53" s="24"/>
      <c r="E53" s="24"/>
      <c r="F53" s="24"/>
      <c r="G53" s="19"/>
      <c r="H53" s="24"/>
      <c r="I53" s="24"/>
      <c r="J53" s="24"/>
      <c r="K53" s="24"/>
      <c r="L53" s="24"/>
      <c r="M53" s="24"/>
      <c r="N53" s="24"/>
      <c r="O53" s="24"/>
      <c r="P53" s="24"/>
      <c r="Q53" s="19"/>
      <c r="R53" s="19"/>
      <c r="S53" s="19"/>
      <c r="T53" s="19"/>
      <c r="U53" s="25"/>
      <c r="V53" s="25"/>
    </row>
    <row r="54" spans="1:22" ht="30" customHeight="1">
      <c r="A54" s="233" t="s">
        <v>74</v>
      </c>
      <c r="B54" s="233"/>
      <c r="C54" s="233"/>
      <c r="D54" s="233"/>
      <c r="E54" s="233"/>
      <c r="F54" s="233"/>
      <c r="G54" s="233"/>
      <c r="H54" s="233"/>
      <c r="I54" s="233"/>
      <c r="J54" s="233"/>
      <c r="K54" s="233"/>
      <c r="L54" s="233"/>
      <c r="M54" s="233"/>
      <c r="N54" s="233"/>
      <c r="O54" s="233"/>
      <c r="P54" s="233"/>
      <c r="Q54" s="233"/>
      <c r="R54" s="233"/>
      <c r="S54" s="233"/>
      <c r="T54" s="233"/>
      <c r="U54" s="233"/>
      <c r="V54" s="233"/>
    </row>
    <row r="55" spans="1:22" s="6" customFormat="1" ht="45" customHeight="1">
      <c r="A55" s="366" t="s">
        <v>0</v>
      </c>
      <c r="B55" s="366"/>
      <c r="C55" s="366"/>
      <c r="D55" s="366"/>
      <c r="E55" s="366"/>
      <c r="F55" s="366"/>
      <c r="G55" s="366" t="s">
        <v>1</v>
      </c>
      <c r="H55" s="366"/>
      <c r="I55" s="366"/>
      <c r="J55" s="366"/>
      <c r="K55" s="366"/>
      <c r="L55" s="366"/>
      <c r="M55" s="366"/>
      <c r="N55" s="366"/>
      <c r="O55" s="366"/>
      <c r="P55" s="366"/>
      <c r="Q55" s="366"/>
      <c r="R55" s="366"/>
      <c r="S55" s="366"/>
      <c r="T55" s="366"/>
      <c r="U55" s="79" t="s">
        <v>368</v>
      </c>
      <c r="V55" s="80" t="s">
        <v>369</v>
      </c>
    </row>
    <row r="56" spans="1:22" s="6" customFormat="1" ht="40.049999999999997" customHeight="1">
      <c r="A56" s="279" t="s">
        <v>18</v>
      </c>
      <c r="B56" s="279"/>
      <c r="C56" s="279"/>
      <c r="D56" s="279"/>
      <c r="E56" s="279"/>
      <c r="F56" s="279"/>
      <c r="G56" s="321" t="s">
        <v>388</v>
      </c>
      <c r="H56" s="321"/>
      <c r="I56" s="321"/>
      <c r="J56" s="321"/>
      <c r="K56" s="321"/>
      <c r="L56" s="321"/>
      <c r="M56" s="321"/>
      <c r="N56" s="321"/>
      <c r="O56" s="321"/>
      <c r="P56" s="321"/>
      <c r="Q56" s="321"/>
      <c r="R56" s="321"/>
      <c r="S56" s="321"/>
      <c r="T56" s="321"/>
      <c r="U56" s="122"/>
      <c r="V56" s="127" t="s">
        <v>370</v>
      </c>
    </row>
    <row r="57" spans="1:22" ht="90" customHeight="1">
      <c r="A57" s="280"/>
      <c r="B57" s="280"/>
      <c r="C57" s="280"/>
      <c r="D57" s="280"/>
      <c r="E57" s="280"/>
      <c r="F57" s="280"/>
      <c r="G57" s="240" t="s">
        <v>389</v>
      </c>
      <c r="H57" s="240"/>
      <c r="I57" s="240"/>
      <c r="J57" s="240"/>
      <c r="K57" s="240"/>
      <c r="L57" s="240"/>
      <c r="M57" s="240"/>
      <c r="N57" s="240"/>
      <c r="O57" s="240"/>
      <c r="P57" s="240"/>
      <c r="Q57" s="240"/>
      <c r="R57" s="240"/>
      <c r="S57" s="240"/>
      <c r="T57" s="240"/>
      <c r="U57" s="122"/>
      <c r="V57" s="81" t="s">
        <v>370</v>
      </c>
    </row>
    <row r="58" spans="1:22" ht="70.05" customHeight="1">
      <c r="A58" s="281"/>
      <c r="B58" s="281"/>
      <c r="C58" s="281"/>
      <c r="D58" s="281"/>
      <c r="E58" s="281"/>
      <c r="F58" s="281"/>
      <c r="G58" s="283" t="s">
        <v>390</v>
      </c>
      <c r="H58" s="283"/>
      <c r="I58" s="283"/>
      <c r="J58" s="283"/>
      <c r="K58" s="283"/>
      <c r="L58" s="283"/>
      <c r="M58" s="283"/>
      <c r="N58" s="283"/>
      <c r="O58" s="283"/>
      <c r="P58" s="283"/>
      <c r="Q58" s="283"/>
      <c r="R58" s="283"/>
      <c r="S58" s="283"/>
      <c r="T58" s="283"/>
      <c r="U58" s="109"/>
      <c r="V58" s="111" t="s">
        <v>370</v>
      </c>
    </row>
    <row r="59" spans="1:22" ht="60" customHeight="1">
      <c r="A59" s="295" t="s">
        <v>17</v>
      </c>
      <c r="B59" s="296"/>
      <c r="C59" s="296"/>
      <c r="D59" s="296"/>
      <c r="E59" s="296"/>
      <c r="F59" s="297"/>
      <c r="G59" s="282" t="s">
        <v>391</v>
      </c>
      <c r="H59" s="282"/>
      <c r="I59" s="282"/>
      <c r="J59" s="282"/>
      <c r="K59" s="282"/>
      <c r="L59" s="282"/>
      <c r="M59" s="282"/>
      <c r="N59" s="282"/>
      <c r="O59" s="282"/>
      <c r="P59" s="282"/>
      <c r="Q59" s="282"/>
      <c r="R59" s="282"/>
      <c r="S59" s="282"/>
      <c r="T59" s="282"/>
      <c r="U59" s="123"/>
      <c r="V59" s="82" t="s">
        <v>370</v>
      </c>
    </row>
    <row r="60" spans="1:22" ht="70.05" customHeight="1">
      <c r="A60" s="301"/>
      <c r="B60" s="302"/>
      <c r="C60" s="302"/>
      <c r="D60" s="302"/>
      <c r="E60" s="302"/>
      <c r="F60" s="303"/>
      <c r="G60" s="283" t="s">
        <v>392</v>
      </c>
      <c r="H60" s="283"/>
      <c r="I60" s="283"/>
      <c r="J60" s="283"/>
      <c r="K60" s="283"/>
      <c r="L60" s="283"/>
      <c r="M60" s="283"/>
      <c r="N60" s="283"/>
      <c r="O60" s="283"/>
      <c r="P60" s="283"/>
      <c r="Q60" s="283"/>
      <c r="R60" s="283"/>
      <c r="S60" s="283"/>
      <c r="T60" s="283"/>
      <c r="U60" s="124"/>
      <c r="V60" s="87" t="s">
        <v>370</v>
      </c>
    </row>
    <row r="61" spans="1:22" ht="40.049999999999997" customHeight="1">
      <c r="A61" s="526" t="s">
        <v>16</v>
      </c>
      <c r="B61" s="527"/>
      <c r="C61" s="527"/>
      <c r="D61" s="527"/>
      <c r="E61" s="527"/>
      <c r="F61" s="528"/>
      <c r="G61" s="293" t="s">
        <v>393</v>
      </c>
      <c r="H61" s="293"/>
      <c r="I61" s="293"/>
      <c r="J61" s="293"/>
      <c r="K61" s="293"/>
      <c r="L61" s="293"/>
      <c r="M61" s="293"/>
      <c r="N61" s="293"/>
      <c r="O61" s="293"/>
      <c r="P61" s="293"/>
      <c r="Q61" s="293"/>
      <c r="R61" s="293"/>
      <c r="S61" s="293"/>
      <c r="T61" s="293"/>
      <c r="U61" s="89"/>
      <c r="V61" s="106" t="s">
        <v>370</v>
      </c>
    </row>
    <row r="62" spans="1:22" ht="90" customHeight="1">
      <c r="A62" s="292" t="s">
        <v>19</v>
      </c>
      <c r="B62" s="292"/>
      <c r="C62" s="292"/>
      <c r="D62" s="292"/>
      <c r="E62" s="292"/>
      <c r="F62" s="292"/>
      <c r="G62" s="333" t="s">
        <v>394</v>
      </c>
      <c r="H62" s="333"/>
      <c r="I62" s="333"/>
      <c r="J62" s="333"/>
      <c r="K62" s="333"/>
      <c r="L62" s="333"/>
      <c r="M62" s="333"/>
      <c r="N62" s="333"/>
      <c r="O62" s="333"/>
      <c r="P62" s="333"/>
      <c r="Q62" s="333"/>
      <c r="R62" s="333"/>
      <c r="S62" s="333"/>
      <c r="T62" s="333"/>
      <c r="U62" s="89"/>
      <c r="V62" s="88" t="s">
        <v>370</v>
      </c>
    </row>
    <row r="63" spans="1:22" ht="130.05000000000001" customHeight="1">
      <c r="A63" s="292" t="s">
        <v>21</v>
      </c>
      <c r="B63" s="292"/>
      <c r="C63" s="292"/>
      <c r="D63" s="292"/>
      <c r="E63" s="292"/>
      <c r="F63" s="292"/>
      <c r="G63" s="293" t="s">
        <v>395</v>
      </c>
      <c r="H63" s="293"/>
      <c r="I63" s="293"/>
      <c r="J63" s="293"/>
      <c r="K63" s="293"/>
      <c r="L63" s="293"/>
      <c r="M63" s="293"/>
      <c r="N63" s="293"/>
      <c r="O63" s="293"/>
      <c r="P63" s="293"/>
      <c r="Q63" s="293"/>
      <c r="R63" s="293"/>
      <c r="S63" s="293"/>
      <c r="T63" s="293"/>
      <c r="U63" s="89"/>
      <c r="V63" s="88" t="s">
        <v>370</v>
      </c>
    </row>
    <row r="64" spans="1:22" s="6" customFormat="1" ht="60" customHeight="1">
      <c r="A64" s="523" t="s">
        <v>26</v>
      </c>
      <c r="B64" s="523"/>
      <c r="C64" s="523"/>
      <c r="D64" s="523"/>
      <c r="E64" s="523"/>
      <c r="F64" s="523"/>
      <c r="G64" s="321" t="s">
        <v>396</v>
      </c>
      <c r="H64" s="321"/>
      <c r="I64" s="321"/>
      <c r="J64" s="321"/>
      <c r="K64" s="321"/>
      <c r="L64" s="321"/>
      <c r="M64" s="321"/>
      <c r="N64" s="321"/>
      <c r="O64" s="321"/>
      <c r="P64" s="321"/>
      <c r="Q64" s="321"/>
      <c r="R64" s="321"/>
      <c r="S64" s="321"/>
      <c r="T64" s="321"/>
      <c r="U64" s="110"/>
      <c r="V64" s="112" t="s">
        <v>370</v>
      </c>
    </row>
    <row r="65" spans="1:29" s="6" customFormat="1" ht="60" customHeight="1">
      <c r="A65" s="524"/>
      <c r="B65" s="524"/>
      <c r="C65" s="524"/>
      <c r="D65" s="524"/>
      <c r="E65" s="524"/>
      <c r="F65" s="524"/>
      <c r="G65" s="245" t="s">
        <v>397</v>
      </c>
      <c r="H65" s="245"/>
      <c r="I65" s="245"/>
      <c r="J65" s="245"/>
      <c r="K65" s="245"/>
      <c r="L65" s="245"/>
      <c r="M65" s="245"/>
      <c r="N65" s="245"/>
      <c r="O65" s="245"/>
      <c r="P65" s="245"/>
      <c r="Q65" s="245"/>
      <c r="R65" s="245"/>
      <c r="S65" s="245"/>
      <c r="T65" s="245"/>
      <c r="U65" s="122"/>
      <c r="V65" s="81" t="s">
        <v>370</v>
      </c>
    </row>
    <row r="66" spans="1:29" s="10" customFormat="1" ht="40.049999999999997" customHeight="1">
      <c r="A66" s="525"/>
      <c r="B66" s="525"/>
      <c r="C66" s="525"/>
      <c r="D66" s="525"/>
      <c r="E66" s="525"/>
      <c r="F66" s="525"/>
      <c r="G66" s="283" t="s">
        <v>398</v>
      </c>
      <c r="H66" s="283"/>
      <c r="I66" s="283"/>
      <c r="J66" s="283"/>
      <c r="K66" s="283"/>
      <c r="L66" s="283"/>
      <c r="M66" s="283"/>
      <c r="N66" s="283"/>
      <c r="O66" s="283"/>
      <c r="P66" s="283"/>
      <c r="Q66" s="283"/>
      <c r="R66" s="283"/>
      <c r="S66" s="283"/>
      <c r="T66" s="283"/>
      <c r="U66" s="124"/>
      <c r="V66" s="87" t="s">
        <v>370</v>
      </c>
      <c r="W66" s="11"/>
      <c r="X66" s="11"/>
    </row>
    <row r="67" spans="1:29" ht="13.2" customHeight="1">
      <c r="A67" s="522"/>
      <c r="B67" s="522"/>
      <c r="C67" s="522"/>
      <c r="D67" s="522"/>
      <c r="E67" s="522"/>
      <c r="F67" s="522"/>
      <c r="G67" s="522"/>
      <c r="H67" s="522"/>
      <c r="I67" s="522"/>
      <c r="J67" s="522"/>
      <c r="K67" s="522"/>
      <c r="L67" s="522"/>
      <c r="M67" s="522"/>
      <c r="N67" s="522"/>
      <c r="O67" s="522"/>
      <c r="P67" s="522"/>
      <c r="Q67" s="522"/>
      <c r="R67" s="522"/>
      <c r="S67" s="522"/>
      <c r="T67" s="522"/>
      <c r="U67" s="19"/>
      <c r="V67" s="19"/>
    </row>
    <row r="68" spans="1:29" ht="30" customHeight="1">
      <c r="A68" s="233" t="s">
        <v>75</v>
      </c>
      <c r="B68" s="233"/>
      <c r="C68" s="233"/>
      <c r="D68" s="233"/>
      <c r="E68" s="233"/>
      <c r="F68" s="233"/>
      <c r="G68" s="233"/>
      <c r="H68" s="233"/>
      <c r="I68" s="233"/>
      <c r="J68" s="233"/>
      <c r="K68" s="233"/>
      <c r="L68" s="233"/>
      <c r="M68" s="233"/>
      <c r="N68" s="233"/>
      <c r="O68" s="233"/>
      <c r="P68" s="233"/>
      <c r="Q68" s="233"/>
      <c r="R68" s="233"/>
      <c r="S68" s="233"/>
      <c r="T68" s="233"/>
      <c r="U68" s="233"/>
      <c r="V68" s="233"/>
    </row>
    <row r="69" spans="1:29" s="6" customFormat="1" ht="44.4" customHeight="1">
      <c r="A69" s="366" t="s">
        <v>0</v>
      </c>
      <c r="B69" s="366"/>
      <c r="C69" s="366"/>
      <c r="D69" s="366"/>
      <c r="E69" s="366"/>
      <c r="F69" s="366"/>
      <c r="G69" s="366" t="s">
        <v>1</v>
      </c>
      <c r="H69" s="366"/>
      <c r="I69" s="366"/>
      <c r="J69" s="366"/>
      <c r="K69" s="366"/>
      <c r="L69" s="366"/>
      <c r="M69" s="366"/>
      <c r="N69" s="366"/>
      <c r="O69" s="366"/>
      <c r="P69" s="366"/>
      <c r="Q69" s="366"/>
      <c r="R69" s="366"/>
      <c r="S69" s="366"/>
      <c r="T69" s="366"/>
      <c r="U69" s="79" t="s">
        <v>368</v>
      </c>
      <c r="V69" s="80" t="s">
        <v>369</v>
      </c>
    </row>
    <row r="70" spans="1:29" ht="100.05" customHeight="1">
      <c r="A70" s="295" t="s">
        <v>2</v>
      </c>
      <c r="B70" s="296"/>
      <c r="C70" s="296"/>
      <c r="D70" s="296"/>
      <c r="E70" s="296"/>
      <c r="F70" s="297"/>
      <c r="G70" s="282" t="s">
        <v>399</v>
      </c>
      <c r="H70" s="282"/>
      <c r="I70" s="282"/>
      <c r="J70" s="282"/>
      <c r="K70" s="282"/>
      <c r="L70" s="282"/>
      <c r="M70" s="282"/>
      <c r="N70" s="282"/>
      <c r="O70" s="282"/>
      <c r="P70" s="282"/>
      <c r="Q70" s="282"/>
      <c r="R70" s="282"/>
      <c r="S70" s="282"/>
      <c r="T70" s="282"/>
      <c r="U70" s="122"/>
      <c r="V70" s="127" t="s">
        <v>370</v>
      </c>
    </row>
    <row r="71" spans="1:29" ht="40.049999999999997" customHeight="1">
      <c r="A71" s="298"/>
      <c r="B71" s="299"/>
      <c r="C71" s="299"/>
      <c r="D71" s="299"/>
      <c r="E71" s="299"/>
      <c r="F71" s="300"/>
      <c r="G71" s="354" t="s">
        <v>400</v>
      </c>
      <c r="H71" s="245"/>
      <c r="I71" s="245"/>
      <c r="J71" s="245"/>
      <c r="K71" s="245"/>
      <c r="L71" s="245"/>
      <c r="M71" s="245"/>
      <c r="N71" s="245"/>
      <c r="O71" s="245"/>
      <c r="P71" s="245"/>
      <c r="Q71" s="245"/>
      <c r="R71" s="245"/>
      <c r="S71" s="245"/>
      <c r="T71" s="245"/>
      <c r="U71" s="243"/>
      <c r="V71" s="241" t="s">
        <v>370</v>
      </c>
      <c r="AC71" s="9"/>
    </row>
    <row r="72" spans="1:29" s="10" customFormat="1" ht="30" customHeight="1">
      <c r="A72" s="298"/>
      <c r="B72" s="299"/>
      <c r="C72" s="299"/>
      <c r="D72" s="299"/>
      <c r="E72" s="299"/>
      <c r="F72" s="300"/>
      <c r="G72" s="491"/>
      <c r="H72" s="91" t="s">
        <v>136</v>
      </c>
      <c r="I72" s="325" t="s">
        <v>166</v>
      </c>
      <c r="J72" s="325"/>
      <c r="K72" s="325"/>
      <c r="L72" s="325"/>
      <c r="M72" s="325"/>
      <c r="N72" s="325"/>
      <c r="O72" s="325"/>
      <c r="P72" s="325"/>
      <c r="Q72" s="325"/>
      <c r="R72" s="325"/>
      <c r="S72" s="325"/>
      <c r="T72" s="326"/>
      <c r="U72" s="235"/>
      <c r="V72" s="238"/>
    </row>
    <row r="73" spans="1:29" s="10" customFormat="1" ht="30" customHeight="1">
      <c r="A73" s="298"/>
      <c r="B73" s="299"/>
      <c r="C73" s="299"/>
      <c r="D73" s="299"/>
      <c r="E73" s="299"/>
      <c r="F73" s="300"/>
      <c r="G73" s="491"/>
      <c r="H73" s="91" t="s">
        <v>136</v>
      </c>
      <c r="I73" s="325" t="s">
        <v>167</v>
      </c>
      <c r="J73" s="325"/>
      <c r="K73" s="325"/>
      <c r="L73" s="325"/>
      <c r="M73" s="325"/>
      <c r="N73" s="325"/>
      <c r="O73" s="325"/>
      <c r="P73" s="325"/>
      <c r="Q73" s="325"/>
      <c r="R73" s="325"/>
      <c r="S73" s="325"/>
      <c r="T73" s="326"/>
      <c r="U73" s="235"/>
      <c r="V73" s="238"/>
    </row>
    <row r="74" spans="1:29" s="10" customFormat="1" ht="30" customHeight="1">
      <c r="A74" s="298"/>
      <c r="B74" s="299"/>
      <c r="C74" s="299"/>
      <c r="D74" s="299"/>
      <c r="E74" s="299"/>
      <c r="F74" s="300"/>
      <c r="G74" s="491"/>
      <c r="H74" s="91" t="s">
        <v>136</v>
      </c>
      <c r="I74" s="325" t="s">
        <v>156</v>
      </c>
      <c r="J74" s="325"/>
      <c r="K74" s="325"/>
      <c r="L74" s="325"/>
      <c r="M74" s="325"/>
      <c r="N74" s="325"/>
      <c r="O74" s="325"/>
      <c r="P74" s="325"/>
      <c r="Q74" s="325"/>
      <c r="R74" s="325"/>
      <c r="S74" s="325"/>
      <c r="T74" s="326"/>
      <c r="U74" s="235"/>
      <c r="V74" s="238"/>
    </row>
    <row r="75" spans="1:29" s="10" customFormat="1" ht="30" customHeight="1">
      <c r="A75" s="298"/>
      <c r="B75" s="299"/>
      <c r="C75" s="299"/>
      <c r="D75" s="299"/>
      <c r="E75" s="299"/>
      <c r="F75" s="300"/>
      <c r="G75" s="491"/>
      <c r="H75" s="91" t="s">
        <v>136</v>
      </c>
      <c r="I75" s="325" t="s">
        <v>157</v>
      </c>
      <c r="J75" s="325"/>
      <c r="K75" s="325"/>
      <c r="L75" s="325"/>
      <c r="M75" s="325"/>
      <c r="N75" s="325"/>
      <c r="O75" s="325"/>
      <c r="P75" s="325"/>
      <c r="Q75" s="325"/>
      <c r="R75" s="325"/>
      <c r="S75" s="325"/>
      <c r="T75" s="326"/>
      <c r="U75" s="235"/>
      <c r="V75" s="238"/>
    </row>
    <row r="76" spans="1:29" s="10" customFormat="1" ht="30" customHeight="1">
      <c r="A76" s="298"/>
      <c r="B76" s="299"/>
      <c r="C76" s="299"/>
      <c r="D76" s="299"/>
      <c r="E76" s="299"/>
      <c r="F76" s="300"/>
      <c r="G76" s="491"/>
      <c r="H76" s="91" t="s">
        <v>136</v>
      </c>
      <c r="I76" s="325" t="s">
        <v>158</v>
      </c>
      <c r="J76" s="325"/>
      <c r="K76" s="325"/>
      <c r="L76" s="325"/>
      <c r="M76" s="325"/>
      <c r="N76" s="325"/>
      <c r="O76" s="325"/>
      <c r="P76" s="325"/>
      <c r="Q76" s="325"/>
      <c r="R76" s="325"/>
      <c r="S76" s="325"/>
      <c r="T76" s="326"/>
      <c r="U76" s="235"/>
      <c r="V76" s="238"/>
    </row>
    <row r="77" spans="1:29" s="10" customFormat="1" ht="30" customHeight="1">
      <c r="A77" s="298"/>
      <c r="B77" s="299"/>
      <c r="C77" s="299"/>
      <c r="D77" s="299"/>
      <c r="E77" s="299"/>
      <c r="F77" s="300"/>
      <c r="G77" s="491"/>
      <c r="H77" s="493"/>
      <c r="I77" s="91" t="s">
        <v>136</v>
      </c>
      <c r="J77" s="247" t="s">
        <v>159</v>
      </c>
      <c r="K77" s="248"/>
      <c r="L77" s="248"/>
      <c r="M77" s="248"/>
      <c r="N77" s="248"/>
      <c r="O77" s="248"/>
      <c r="P77" s="248"/>
      <c r="Q77" s="248"/>
      <c r="R77" s="248"/>
      <c r="S77" s="248"/>
      <c r="T77" s="249"/>
      <c r="U77" s="235"/>
      <c r="V77" s="238"/>
    </row>
    <row r="78" spans="1:29" s="10" customFormat="1" ht="30" customHeight="1">
      <c r="A78" s="298"/>
      <c r="B78" s="299"/>
      <c r="C78" s="299"/>
      <c r="D78" s="299"/>
      <c r="E78" s="299"/>
      <c r="F78" s="300"/>
      <c r="G78" s="491"/>
      <c r="H78" s="494"/>
      <c r="I78" s="91" t="s">
        <v>136</v>
      </c>
      <c r="J78" s="247" t="s">
        <v>160</v>
      </c>
      <c r="K78" s="248"/>
      <c r="L78" s="248"/>
      <c r="M78" s="248"/>
      <c r="N78" s="248"/>
      <c r="O78" s="248"/>
      <c r="P78" s="248"/>
      <c r="Q78" s="248"/>
      <c r="R78" s="248"/>
      <c r="S78" s="248"/>
      <c r="T78" s="249"/>
      <c r="U78" s="235"/>
      <c r="V78" s="238"/>
    </row>
    <row r="79" spans="1:29" s="10" customFormat="1" ht="30" customHeight="1">
      <c r="A79" s="298"/>
      <c r="B79" s="299"/>
      <c r="C79" s="299"/>
      <c r="D79" s="299"/>
      <c r="E79" s="299"/>
      <c r="F79" s="300"/>
      <c r="G79" s="491"/>
      <c r="H79" s="494"/>
      <c r="I79" s="91" t="s">
        <v>136</v>
      </c>
      <c r="J79" s="247" t="s">
        <v>161</v>
      </c>
      <c r="K79" s="248"/>
      <c r="L79" s="248"/>
      <c r="M79" s="248"/>
      <c r="N79" s="248"/>
      <c r="O79" s="248"/>
      <c r="P79" s="248"/>
      <c r="Q79" s="248"/>
      <c r="R79" s="248"/>
      <c r="S79" s="248"/>
      <c r="T79" s="249"/>
      <c r="U79" s="235"/>
      <c r="V79" s="238"/>
    </row>
    <row r="80" spans="1:29" s="10" customFormat="1" ht="30" customHeight="1">
      <c r="A80" s="298"/>
      <c r="B80" s="299"/>
      <c r="C80" s="299"/>
      <c r="D80" s="299"/>
      <c r="E80" s="299"/>
      <c r="F80" s="300"/>
      <c r="G80" s="491"/>
      <c r="H80" s="495"/>
      <c r="I80" s="91" t="s">
        <v>136</v>
      </c>
      <c r="J80" s="247" t="s">
        <v>162</v>
      </c>
      <c r="K80" s="248"/>
      <c r="L80" s="248"/>
      <c r="M80" s="248"/>
      <c r="N80" s="248"/>
      <c r="O80" s="248"/>
      <c r="P80" s="248"/>
      <c r="Q80" s="248"/>
      <c r="R80" s="248"/>
      <c r="S80" s="248"/>
      <c r="T80" s="249"/>
      <c r="U80" s="235"/>
      <c r="V80" s="238"/>
    </row>
    <row r="81" spans="1:22" s="10" customFormat="1" ht="30" customHeight="1">
      <c r="A81" s="298"/>
      <c r="B81" s="299"/>
      <c r="C81" s="299"/>
      <c r="D81" s="299"/>
      <c r="E81" s="299"/>
      <c r="F81" s="300"/>
      <c r="G81" s="491"/>
      <c r="H81" s="91" t="s">
        <v>136</v>
      </c>
      <c r="I81" s="325" t="s">
        <v>163</v>
      </c>
      <c r="J81" s="325"/>
      <c r="K81" s="325"/>
      <c r="L81" s="325"/>
      <c r="M81" s="325"/>
      <c r="N81" s="325"/>
      <c r="O81" s="325"/>
      <c r="P81" s="325"/>
      <c r="Q81" s="325"/>
      <c r="R81" s="325"/>
      <c r="S81" s="325"/>
      <c r="T81" s="326"/>
      <c r="U81" s="235"/>
      <c r="V81" s="238"/>
    </row>
    <row r="82" spans="1:22" s="10" customFormat="1" ht="30" customHeight="1">
      <c r="A82" s="298"/>
      <c r="B82" s="299"/>
      <c r="C82" s="299"/>
      <c r="D82" s="299"/>
      <c r="E82" s="299"/>
      <c r="F82" s="300"/>
      <c r="G82" s="491"/>
      <c r="H82" s="493"/>
      <c r="I82" s="91" t="s">
        <v>136</v>
      </c>
      <c r="J82" s="247" t="s">
        <v>164</v>
      </c>
      <c r="K82" s="248"/>
      <c r="L82" s="248"/>
      <c r="M82" s="248"/>
      <c r="N82" s="248"/>
      <c r="O82" s="248"/>
      <c r="P82" s="248"/>
      <c r="Q82" s="248"/>
      <c r="R82" s="248"/>
      <c r="S82" s="248"/>
      <c r="T82" s="249"/>
      <c r="U82" s="235"/>
      <c r="V82" s="238"/>
    </row>
    <row r="83" spans="1:22" s="10" customFormat="1" ht="30" customHeight="1">
      <c r="A83" s="298"/>
      <c r="B83" s="299"/>
      <c r="C83" s="299"/>
      <c r="D83" s="299"/>
      <c r="E83" s="299"/>
      <c r="F83" s="300"/>
      <c r="G83" s="491"/>
      <c r="H83" s="494"/>
      <c r="I83" s="91" t="s">
        <v>136</v>
      </c>
      <c r="J83" s="247" t="s">
        <v>165</v>
      </c>
      <c r="K83" s="248"/>
      <c r="L83" s="248"/>
      <c r="M83" s="248"/>
      <c r="N83" s="248"/>
      <c r="O83" s="248"/>
      <c r="P83" s="248"/>
      <c r="Q83" s="248"/>
      <c r="R83" s="248"/>
      <c r="S83" s="248"/>
      <c r="T83" s="249"/>
      <c r="U83" s="235"/>
      <c r="V83" s="238"/>
    </row>
    <row r="84" spans="1:22" ht="40.049999999999997" customHeight="1">
      <c r="A84" s="450" t="s">
        <v>3</v>
      </c>
      <c r="B84" s="450"/>
      <c r="C84" s="450"/>
      <c r="D84" s="450"/>
      <c r="E84" s="450"/>
      <c r="F84" s="450"/>
      <c r="G84" s="329" t="s">
        <v>401</v>
      </c>
      <c r="H84" s="329"/>
      <c r="I84" s="329"/>
      <c r="J84" s="329"/>
      <c r="K84" s="329"/>
      <c r="L84" s="329"/>
      <c r="M84" s="329"/>
      <c r="N84" s="329"/>
      <c r="O84" s="329"/>
      <c r="P84" s="329"/>
      <c r="Q84" s="329"/>
      <c r="R84" s="329"/>
      <c r="S84" s="329"/>
      <c r="T84" s="329"/>
      <c r="U84" s="113"/>
      <c r="V84" s="88" t="s">
        <v>370</v>
      </c>
    </row>
    <row r="85" spans="1:22" ht="90" customHeight="1">
      <c r="A85" s="450" t="s">
        <v>4</v>
      </c>
      <c r="B85" s="450"/>
      <c r="C85" s="450"/>
      <c r="D85" s="450"/>
      <c r="E85" s="450"/>
      <c r="F85" s="450"/>
      <c r="G85" s="329" t="s">
        <v>402</v>
      </c>
      <c r="H85" s="329"/>
      <c r="I85" s="329"/>
      <c r="J85" s="329"/>
      <c r="K85" s="329"/>
      <c r="L85" s="329"/>
      <c r="M85" s="329"/>
      <c r="N85" s="329"/>
      <c r="O85" s="329"/>
      <c r="P85" s="329"/>
      <c r="Q85" s="329"/>
      <c r="R85" s="329"/>
      <c r="S85" s="329"/>
      <c r="T85" s="329"/>
      <c r="U85" s="89"/>
      <c r="V85" s="88" t="s">
        <v>370</v>
      </c>
    </row>
    <row r="86" spans="1:22" ht="60" customHeight="1">
      <c r="A86" s="279" t="s">
        <v>5</v>
      </c>
      <c r="B86" s="279"/>
      <c r="C86" s="279"/>
      <c r="D86" s="279"/>
      <c r="E86" s="279"/>
      <c r="F86" s="279"/>
      <c r="G86" s="282" t="s">
        <v>403</v>
      </c>
      <c r="H86" s="282"/>
      <c r="I86" s="282"/>
      <c r="J86" s="282"/>
      <c r="K86" s="282"/>
      <c r="L86" s="282"/>
      <c r="M86" s="282"/>
      <c r="N86" s="282"/>
      <c r="O86" s="282"/>
      <c r="P86" s="282"/>
      <c r="Q86" s="282"/>
      <c r="R86" s="282"/>
      <c r="S86" s="282"/>
      <c r="T86" s="282"/>
      <c r="U86" s="110"/>
      <c r="V86" s="134" t="s">
        <v>370</v>
      </c>
    </row>
    <row r="87" spans="1:22" ht="60" customHeight="1">
      <c r="A87" s="281"/>
      <c r="B87" s="281"/>
      <c r="C87" s="281"/>
      <c r="D87" s="281"/>
      <c r="E87" s="281"/>
      <c r="F87" s="281"/>
      <c r="G87" s="283" t="s">
        <v>404</v>
      </c>
      <c r="H87" s="283"/>
      <c r="I87" s="283"/>
      <c r="J87" s="283"/>
      <c r="K87" s="283"/>
      <c r="L87" s="283"/>
      <c r="M87" s="283"/>
      <c r="N87" s="283"/>
      <c r="O87" s="283"/>
      <c r="P87" s="283"/>
      <c r="Q87" s="283"/>
      <c r="R87" s="283"/>
      <c r="S87" s="283"/>
      <c r="T87" s="283"/>
      <c r="U87" s="109"/>
      <c r="V87" s="111" t="s">
        <v>370</v>
      </c>
    </row>
    <row r="88" spans="1:22" ht="90" customHeight="1">
      <c r="A88" s="334" t="s">
        <v>6</v>
      </c>
      <c r="B88" s="334"/>
      <c r="C88" s="334"/>
      <c r="D88" s="334"/>
      <c r="E88" s="334"/>
      <c r="F88" s="334"/>
      <c r="G88" s="282" t="s">
        <v>405</v>
      </c>
      <c r="H88" s="282"/>
      <c r="I88" s="282"/>
      <c r="J88" s="282"/>
      <c r="K88" s="282"/>
      <c r="L88" s="282"/>
      <c r="M88" s="282"/>
      <c r="N88" s="282"/>
      <c r="O88" s="282"/>
      <c r="P88" s="282"/>
      <c r="Q88" s="282"/>
      <c r="R88" s="282"/>
      <c r="S88" s="282"/>
      <c r="T88" s="282"/>
      <c r="U88" s="123"/>
      <c r="V88" s="82" t="s">
        <v>370</v>
      </c>
    </row>
    <row r="89" spans="1:22" ht="70.05" customHeight="1">
      <c r="A89" s="337"/>
      <c r="B89" s="337"/>
      <c r="C89" s="337"/>
      <c r="D89" s="337"/>
      <c r="E89" s="337"/>
      <c r="F89" s="337"/>
      <c r="G89" s="283" t="s">
        <v>406</v>
      </c>
      <c r="H89" s="283"/>
      <c r="I89" s="283"/>
      <c r="J89" s="283"/>
      <c r="K89" s="283"/>
      <c r="L89" s="283"/>
      <c r="M89" s="283"/>
      <c r="N89" s="283"/>
      <c r="O89" s="283"/>
      <c r="P89" s="283"/>
      <c r="Q89" s="283"/>
      <c r="R89" s="283"/>
      <c r="S89" s="283"/>
      <c r="T89" s="283"/>
      <c r="U89" s="124"/>
      <c r="V89" s="87" t="s">
        <v>370</v>
      </c>
    </row>
    <row r="90" spans="1:22" ht="70.05" customHeight="1">
      <c r="A90" s="450" t="s">
        <v>7</v>
      </c>
      <c r="B90" s="450"/>
      <c r="C90" s="450"/>
      <c r="D90" s="450"/>
      <c r="E90" s="450"/>
      <c r="F90" s="450"/>
      <c r="G90" s="293" t="s">
        <v>407</v>
      </c>
      <c r="H90" s="293"/>
      <c r="I90" s="293"/>
      <c r="J90" s="293"/>
      <c r="K90" s="293"/>
      <c r="L90" s="293"/>
      <c r="M90" s="293"/>
      <c r="N90" s="293"/>
      <c r="O90" s="293"/>
      <c r="P90" s="293"/>
      <c r="Q90" s="293"/>
      <c r="R90" s="293"/>
      <c r="S90" s="293"/>
      <c r="T90" s="293"/>
      <c r="U90" s="89"/>
      <c r="V90" s="135" t="s">
        <v>370</v>
      </c>
    </row>
    <row r="91" spans="1:22" ht="60" customHeight="1">
      <c r="A91" s="334" t="s">
        <v>70</v>
      </c>
      <c r="B91" s="334"/>
      <c r="C91" s="334"/>
      <c r="D91" s="334"/>
      <c r="E91" s="334"/>
      <c r="F91" s="334"/>
      <c r="G91" s="282" t="s">
        <v>408</v>
      </c>
      <c r="H91" s="282"/>
      <c r="I91" s="282"/>
      <c r="J91" s="282"/>
      <c r="K91" s="282"/>
      <c r="L91" s="282"/>
      <c r="M91" s="282"/>
      <c r="N91" s="282"/>
      <c r="O91" s="282"/>
      <c r="P91" s="282"/>
      <c r="Q91" s="282"/>
      <c r="R91" s="282"/>
      <c r="S91" s="282"/>
      <c r="T91" s="282"/>
      <c r="U91" s="110"/>
      <c r="V91" s="133" t="s">
        <v>370</v>
      </c>
    </row>
    <row r="92" spans="1:22" ht="90" customHeight="1">
      <c r="A92" s="337"/>
      <c r="B92" s="337"/>
      <c r="C92" s="337"/>
      <c r="D92" s="337"/>
      <c r="E92" s="337"/>
      <c r="F92" s="337"/>
      <c r="G92" s="283" t="s">
        <v>409</v>
      </c>
      <c r="H92" s="283"/>
      <c r="I92" s="283"/>
      <c r="J92" s="283"/>
      <c r="K92" s="283"/>
      <c r="L92" s="283"/>
      <c r="M92" s="283"/>
      <c r="N92" s="283"/>
      <c r="O92" s="283"/>
      <c r="P92" s="283"/>
      <c r="Q92" s="283"/>
      <c r="R92" s="283"/>
      <c r="S92" s="283"/>
      <c r="T92" s="283"/>
      <c r="U92" s="109"/>
      <c r="V92" s="129" t="s">
        <v>370</v>
      </c>
    </row>
    <row r="93" spans="1:22" ht="100.05" customHeight="1">
      <c r="A93" s="450" t="s">
        <v>8</v>
      </c>
      <c r="B93" s="450"/>
      <c r="C93" s="450"/>
      <c r="D93" s="450"/>
      <c r="E93" s="450"/>
      <c r="F93" s="450"/>
      <c r="G93" s="293" t="s">
        <v>410</v>
      </c>
      <c r="H93" s="293"/>
      <c r="I93" s="293"/>
      <c r="J93" s="293"/>
      <c r="K93" s="293"/>
      <c r="L93" s="293"/>
      <c r="M93" s="293"/>
      <c r="N93" s="293"/>
      <c r="O93" s="293"/>
      <c r="P93" s="293"/>
      <c r="Q93" s="293"/>
      <c r="R93" s="293"/>
      <c r="S93" s="293"/>
      <c r="T93" s="293"/>
      <c r="U93" s="89"/>
      <c r="V93" s="106" t="s">
        <v>370</v>
      </c>
    </row>
    <row r="94" spans="1:22" ht="60" customHeight="1">
      <c r="A94" s="442" t="s">
        <v>9</v>
      </c>
      <c r="B94" s="443"/>
      <c r="C94" s="443"/>
      <c r="D94" s="443"/>
      <c r="E94" s="443"/>
      <c r="F94" s="444"/>
      <c r="G94" s="293" t="s">
        <v>411</v>
      </c>
      <c r="H94" s="293"/>
      <c r="I94" s="293"/>
      <c r="J94" s="293"/>
      <c r="K94" s="293"/>
      <c r="L94" s="293"/>
      <c r="M94" s="293"/>
      <c r="N94" s="293"/>
      <c r="O94" s="293"/>
      <c r="P94" s="293"/>
      <c r="Q94" s="293"/>
      <c r="R94" s="293"/>
      <c r="S94" s="293"/>
      <c r="T94" s="293"/>
      <c r="U94" s="89"/>
      <c r="V94" s="128" t="s">
        <v>370</v>
      </c>
    </row>
    <row r="95" spans="1:22" ht="60" customHeight="1">
      <c r="A95" s="442" t="s">
        <v>28</v>
      </c>
      <c r="B95" s="443"/>
      <c r="C95" s="443"/>
      <c r="D95" s="443"/>
      <c r="E95" s="443"/>
      <c r="F95" s="444"/>
      <c r="G95" s="293" t="s">
        <v>412</v>
      </c>
      <c r="H95" s="293"/>
      <c r="I95" s="293"/>
      <c r="J95" s="293"/>
      <c r="K95" s="293"/>
      <c r="L95" s="293"/>
      <c r="M95" s="293"/>
      <c r="N95" s="293"/>
      <c r="O95" s="293"/>
      <c r="P95" s="293"/>
      <c r="Q95" s="293"/>
      <c r="R95" s="293"/>
      <c r="S95" s="293"/>
      <c r="T95" s="293"/>
      <c r="U95" s="89"/>
      <c r="V95" s="88" t="s">
        <v>370</v>
      </c>
    </row>
    <row r="96" spans="1:22" ht="90" customHeight="1">
      <c r="A96" s="279" t="s">
        <v>71</v>
      </c>
      <c r="B96" s="279"/>
      <c r="C96" s="279"/>
      <c r="D96" s="279"/>
      <c r="E96" s="279"/>
      <c r="F96" s="279"/>
      <c r="G96" s="282" t="s">
        <v>413</v>
      </c>
      <c r="H96" s="282"/>
      <c r="I96" s="282"/>
      <c r="J96" s="282"/>
      <c r="K96" s="282"/>
      <c r="L96" s="282"/>
      <c r="M96" s="282"/>
      <c r="N96" s="282"/>
      <c r="O96" s="282"/>
      <c r="P96" s="282"/>
      <c r="Q96" s="282"/>
      <c r="R96" s="282"/>
      <c r="S96" s="282"/>
      <c r="T96" s="282"/>
      <c r="U96" s="110"/>
      <c r="V96" s="134" t="s">
        <v>370</v>
      </c>
    </row>
    <row r="97" spans="1:22" ht="70.05" customHeight="1">
      <c r="A97" s="281"/>
      <c r="B97" s="281"/>
      <c r="C97" s="281"/>
      <c r="D97" s="281"/>
      <c r="E97" s="281"/>
      <c r="F97" s="281"/>
      <c r="G97" s="283" t="s">
        <v>414</v>
      </c>
      <c r="H97" s="283"/>
      <c r="I97" s="283"/>
      <c r="J97" s="283"/>
      <c r="K97" s="283"/>
      <c r="L97" s="283"/>
      <c r="M97" s="283"/>
      <c r="N97" s="283"/>
      <c r="O97" s="283"/>
      <c r="P97" s="283"/>
      <c r="Q97" s="283"/>
      <c r="R97" s="283"/>
      <c r="S97" s="283"/>
      <c r="T97" s="283"/>
      <c r="U97" s="109"/>
      <c r="V97" s="136" t="s">
        <v>370</v>
      </c>
    </row>
    <row r="98" spans="1:22" ht="90" customHeight="1">
      <c r="A98" s="279" t="s">
        <v>27</v>
      </c>
      <c r="B98" s="279"/>
      <c r="C98" s="279"/>
      <c r="D98" s="279"/>
      <c r="E98" s="279"/>
      <c r="F98" s="279"/>
      <c r="G98" s="282" t="s">
        <v>415</v>
      </c>
      <c r="H98" s="282"/>
      <c r="I98" s="282"/>
      <c r="J98" s="282"/>
      <c r="K98" s="282"/>
      <c r="L98" s="282"/>
      <c r="M98" s="282"/>
      <c r="N98" s="282"/>
      <c r="O98" s="282"/>
      <c r="P98" s="282"/>
      <c r="Q98" s="282"/>
      <c r="R98" s="282"/>
      <c r="S98" s="282"/>
      <c r="T98" s="282"/>
      <c r="U98" s="123"/>
      <c r="V98" s="82" t="s">
        <v>370</v>
      </c>
    </row>
    <row r="99" spans="1:22" ht="70.05" customHeight="1">
      <c r="A99" s="280"/>
      <c r="B99" s="280"/>
      <c r="C99" s="280"/>
      <c r="D99" s="280"/>
      <c r="E99" s="280"/>
      <c r="F99" s="280"/>
      <c r="G99" s="240" t="s">
        <v>416</v>
      </c>
      <c r="H99" s="240"/>
      <c r="I99" s="240"/>
      <c r="J99" s="240"/>
      <c r="K99" s="240"/>
      <c r="L99" s="240"/>
      <c r="M99" s="240"/>
      <c r="N99" s="240"/>
      <c r="O99" s="240"/>
      <c r="P99" s="240"/>
      <c r="Q99" s="240"/>
      <c r="R99" s="240"/>
      <c r="S99" s="240"/>
      <c r="T99" s="240"/>
      <c r="U99" s="122"/>
      <c r="V99" s="81" t="s">
        <v>370</v>
      </c>
    </row>
    <row r="100" spans="1:22" ht="40.049999999999997" customHeight="1">
      <c r="A100" s="280" t="s">
        <v>13</v>
      </c>
      <c r="B100" s="280"/>
      <c r="C100" s="280"/>
      <c r="D100" s="280"/>
      <c r="E100" s="280"/>
      <c r="F100" s="280"/>
      <c r="G100" s="354" t="s">
        <v>417</v>
      </c>
      <c r="H100" s="245"/>
      <c r="I100" s="245"/>
      <c r="J100" s="245"/>
      <c r="K100" s="245"/>
      <c r="L100" s="245"/>
      <c r="M100" s="245"/>
      <c r="N100" s="245"/>
      <c r="O100" s="245"/>
      <c r="P100" s="245"/>
      <c r="Q100" s="245"/>
      <c r="R100" s="245"/>
      <c r="S100" s="245"/>
      <c r="T100" s="245"/>
      <c r="U100" s="243"/>
      <c r="V100" s="241" t="s">
        <v>370</v>
      </c>
    </row>
    <row r="101" spans="1:22" s="10" customFormat="1" ht="40.049999999999997" customHeight="1">
      <c r="A101" s="280"/>
      <c r="B101" s="280"/>
      <c r="C101" s="280"/>
      <c r="D101" s="280"/>
      <c r="E101" s="280"/>
      <c r="F101" s="280"/>
      <c r="G101" s="519"/>
      <c r="H101" s="117" t="s">
        <v>136</v>
      </c>
      <c r="I101" s="325" t="s">
        <v>168</v>
      </c>
      <c r="J101" s="325"/>
      <c r="K101" s="325"/>
      <c r="L101" s="325"/>
      <c r="M101" s="325"/>
      <c r="N101" s="325"/>
      <c r="O101" s="325"/>
      <c r="P101" s="325"/>
      <c r="Q101" s="325"/>
      <c r="R101" s="325"/>
      <c r="S101" s="325"/>
      <c r="T101" s="326"/>
      <c r="U101" s="235"/>
      <c r="V101" s="238"/>
    </row>
    <row r="102" spans="1:22" s="10" customFormat="1" ht="70.05" customHeight="1">
      <c r="A102" s="280"/>
      <c r="B102" s="280"/>
      <c r="C102" s="280"/>
      <c r="D102" s="280"/>
      <c r="E102" s="280"/>
      <c r="F102" s="280"/>
      <c r="G102" s="519"/>
      <c r="H102" s="117" t="s">
        <v>136</v>
      </c>
      <c r="I102" s="325" t="s">
        <v>171</v>
      </c>
      <c r="J102" s="325"/>
      <c r="K102" s="325"/>
      <c r="L102" s="325"/>
      <c r="M102" s="325"/>
      <c r="N102" s="325"/>
      <c r="O102" s="325"/>
      <c r="P102" s="325"/>
      <c r="Q102" s="325"/>
      <c r="R102" s="325"/>
      <c r="S102" s="325"/>
      <c r="T102" s="326"/>
      <c r="U102" s="235"/>
      <c r="V102" s="238"/>
    </row>
    <row r="103" spans="1:22" s="10" customFormat="1" ht="30" customHeight="1">
      <c r="A103" s="280"/>
      <c r="B103" s="280"/>
      <c r="C103" s="280"/>
      <c r="D103" s="280"/>
      <c r="E103" s="280"/>
      <c r="F103" s="280"/>
      <c r="G103" s="519"/>
      <c r="H103" s="117" t="s">
        <v>136</v>
      </c>
      <c r="I103" s="325" t="s">
        <v>169</v>
      </c>
      <c r="J103" s="325"/>
      <c r="K103" s="325"/>
      <c r="L103" s="325"/>
      <c r="M103" s="325"/>
      <c r="N103" s="325"/>
      <c r="O103" s="325"/>
      <c r="P103" s="325"/>
      <c r="Q103" s="325"/>
      <c r="R103" s="325"/>
      <c r="S103" s="325"/>
      <c r="T103" s="326"/>
      <c r="U103" s="235"/>
      <c r="V103" s="238"/>
    </row>
    <row r="104" spans="1:22" s="10" customFormat="1" ht="30" customHeight="1">
      <c r="A104" s="280"/>
      <c r="B104" s="280"/>
      <c r="C104" s="280"/>
      <c r="D104" s="280"/>
      <c r="E104" s="280"/>
      <c r="F104" s="280"/>
      <c r="G104" s="519"/>
      <c r="H104" s="117" t="s">
        <v>136</v>
      </c>
      <c r="I104" s="325" t="s">
        <v>170</v>
      </c>
      <c r="J104" s="325"/>
      <c r="K104" s="325"/>
      <c r="L104" s="325"/>
      <c r="M104" s="325"/>
      <c r="N104" s="325"/>
      <c r="O104" s="325"/>
      <c r="P104" s="325"/>
      <c r="Q104" s="325"/>
      <c r="R104" s="325"/>
      <c r="S104" s="325"/>
      <c r="T104" s="326"/>
      <c r="U104" s="235"/>
      <c r="V104" s="238"/>
    </row>
    <row r="105" spans="1:22" s="10" customFormat="1" ht="70.05" customHeight="1">
      <c r="A105" s="280"/>
      <c r="B105" s="280"/>
      <c r="C105" s="280"/>
      <c r="D105" s="280"/>
      <c r="E105" s="280"/>
      <c r="F105" s="280"/>
      <c r="G105" s="519"/>
      <c r="H105" s="117" t="s">
        <v>136</v>
      </c>
      <c r="I105" s="325" t="s">
        <v>174</v>
      </c>
      <c r="J105" s="325"/>
      <c r="K105" s="325"/>
      <c r="L105" s="325"/>
      <c r="M105" s="325"/>
      <c r="N105" s="325"/>
      <c r="O105" s="325"/>
      <c r="P105" s="325"/>
      <c r="Q105" s="325"/>
      <c r="R105" s="325"/>
      <c r="S105" s="325"/>
      <c r="T105" s="326"/>
      <c r="U105" s="235"/>
      <c r="V105" s="238"/>
    </row>
    <row r="106" spans="1:22" s="10" customFormat="1" ht="30" customHeight="1">
      <c r="A106" s="280"/>
      <c r="B106" s="280"/>
      <c r="C106" s="280"/>
      <c r="D106" s="280"/>
      <c r="E106" s="280"/>
      <c r="F106" s="280"/>
      <c r="G106" s="520"/>
      <c r="H106" s="521" t="s">
        <v>173</v>
      </c>
      <c r="I106" s="521"/>
      <c r="J106" s="521"/>
      <c r="K106" s="521"/>
      <c r="L106" s="521"/>
      <c r="M106" s="478"/>
      <c r="N106" s="478"/>
      <c r="O106" s="478"/>
      <c r="P106" s="478"/>
      <c r="Q106" s="478"/>
      <c r="R106" s="478"/>
      <c r="S106" s="248" t="s">
        <v>172</v>
      </c>
      <c r="T106" s="249"/>
      <c r="U106" s="236"/>
      <c r="V106" s="239"/>
    </row>
    <row r="107" spans="1:22" ht="40.049999999999997" customHeight="1">
      <c r="A107" s="280"/>
      <c r="B107" s="280"/>
      <c r="C107" s="280"/>
      <c r="D107" s="280"/>
      <c r="E107" s="280"/>
      <c r="F107" s="280"/>
      <c r="G107" s="245" t="s">
        <v>418</v>
      </c>
      <c r="H107" s="245"/>
      <c r="I107" s="245"/>
      <c r="J107" s="245"/>
      <c r="K107" s="245"/>
      <c r="L107" s="245"/>
      <c r="M107" s="245"/>
      <c r="N107" s="245"/>
      <c r="O107" s="245"/>
      <c r="P107" s="245"/>
      <c r="Q107" s="245"/>
      <c r="R107" s="245"/>
      <c r="S107" s="245"/>
      <c r="T107" s="245"/>
      <c r="U107" s="122"/>
      <c r="V107" s="81" t="s">
        <v>370</v>
      </c>
    </row>
    <row r="108" spans="1:22" ht="70.05" customHeight="1">
      <c r="A108" s="280"/>
      <c r="B108" s="280"/>
      <c r="C108" s="280"/>
      <c r="D108" s="280"/>
      <c r="E108" s="280"/>
      <c r="F108" s="280"/>
      <c r="G108" s="245" t="s">
        <v>419</v>
      </c>
      <c r="H108" s="245"/>
      <c r="I108" s="245"/>
      <c r="J108" s="245"/>
      <c r="K108" s="245"/>
      <c r="L108" s="245"/>
      <c r="M108" s="245"/>
      <c r="N108" s="245"/>
      <c r="O108" s="245"/>
      <c r="P108" s="245"/>
      <c r="Q108" s="245"/>
      <c r="R108" s="245"/>
      <c r="S108" s="245"/>
      <c r="T108" s="245"/>
      <c r="U108" s="122"/>
      <c r="V108" s="127" t="s">
        <v>370</v>
      </c>
    </row>
    <row r="109" spans="1:22" ht="40.049999999999997" customHeight="1">
      <c r="A109" s="280" t="s">
        <v>63</v>
      </c>
      <c r="B109" s="280"/>
      <c r="C109" s="280"/>
      <c r="D109" s="280"/>
      <c r="E109" s="280"/>
      <c r="F109" s="280"/>
      <c r="G109" s="245" t="s">
        <v>420</v>
      </c>
      <c r="H109" s="245"/>
      <c r="I109" s="245"/>
      <c r="J109" s="245"/>
      <c r="K109" s="245"/>
      <c r="L109" s="245"/>
      <c r="M109" s="245"/>
      <c r="N109" s="245"/>
      <c r="O109" s="245"/>
      <c r="P109" s="245"/>
      <c r="Q109" s="245"/>
      <c r="R109" s="245"/>
      <c r="S109" s="245"/>
      <c r="T109" s="245"/>
      <c r="U109" s="122"/>
      <c r="V109" s="127" t="s">
        <v>370</v>
      </c>
    </row>
    <row r="110" spans="1:22" ht="40.049999999999997" customHeight="1">
      <c r="A110" s="281"/>
      <c r="B110" s="281"/>
      <c r="C110" s="281"/>
      <c r="D110" s="281"/>
      <c r="E110" s="281"/>
      <c r="F110" s="281"/>
      <c r="G110" s="320" t="s">
        <v>421</v>
      </c>
      <c r="H110" s="320"/>
      <c r="I110" s="320"/>
      <c r="J110" s="320"/>
      <c r="K110" s="320"/>
      <c r="L110" s="320"/>
      <c r="M110" s="320"/>
      <c r="N110" s="320"/>
      <c r="O110" s="320"/>
      <c r="P110" s="320"/>
      <c r="Q110" s="320"/>
      <c r="R110" s="320"/>
      <c r="S110" s="320"/>
      <c r="T110" s="320"/>
      <c r="U110" s="109"/>
      <c r="V110" s="111" t="s">
        <v>370</v>
      </c>
    </row>
    <row r="111" spans="1:22" ht="70.05" customHeight="1">
      <c r="A111" s="450" t="s">
        <v>29</v>
      </c>
      <c r="B111" s="450"/>
      <c r="C111" s="450"/>
      <c r="D111" s="450"/>
      <c r="E111" s="450"/>
      <c r="F111" s="450"/>
      <c r="G111" s="329" t="s">
        <v>422</v>
      </c>
      <c r="H111" s="329"/>
      <c r="I111" s="329"/>
      <c r="J111" s="329"/>
      <c r="K111" s="329"/>
      <c r="L111" s="329"/>
      <c r="M111" s="329"/>
      <c r="N111" s="329"/>
      <c r="O111" s="329"/>
      <c r="P111" s="329"/>
      <c r="Q111" s="329"/>
      <c r="R111" s="329"/>
      <c r="S111" s="329"/>
      <c r="T111" s="329"/>
      <c r="U111" s="89"/>
      <c r="V111" s="88" t="s">
        <v>370</v>
      </c>
    </row>
    <row r="112" spans="1:22" ht="60" customHeight="1">
      <c r="A112" s="334" t="s">
        <v>30</v>
      </c>
      <c r="B112" s="334"/>
      <c r="C112" s="334"/>
      <c r="D112" s="334"/>
      <c r="E112" s="334"/>
      <c r="F112" s="334"/>
      <c r="G112" s="282" t="s">
        <v>423</v>
      </c>
      <c r="H112" s="282"/>
      <c r="I112" s="282"/>
      <c r="J112" s="282"/>
      <c r="K112" s="282"/>
      <c r="L112" s="282"/>
      <c r="M112" s="282"/>
      <c r="N112" s="282"/>
      <c r="O112" s="282"/>
      <c r="P112" s="282"/>
      <c r="Q112" s="282"/>
      <c r="R112" s="282"/>
      <c r="S112" s="282"/>
      <c r="T112" s="282"/>
      <c r="U112" s="110"/>
      <c r="V112" s="112" t="s">
        <v>370</v>
      </c>
    </row>
    <row r="113" spans="1:22" ht="40.049999999999997" customHeight="1">
      <c r="A113" s="337" t="s">
        <v>14</v>
      </c>
      <c r="B113" s="337"/>
      <c r="C113" s="337"/>
      <c r="D113" s="337"/>
      <c r="E113" s="337"/>
      <c r="F113" s="337"/>
      <c r="G113" s="283" t="s">
        <v>424</v>
      </c>
      <c r="H113" s="283"/>
      <c r="I113" s="283"/>
      <c r="J113" s="283"/>
      <c r="K113" s="283"/>
      <c r="L113" s="283"/>
      <c r="M113" s="283"/>
      <c r="N113" s="283"/>
      <c r="O113" s="283"/>
      <c r="P113" s="283"/>
      <c r="Q113" s="283"/>
      <c r="R113" s="283"/>
      <c r="S113" s="283"/>
      <c r="T113" s="283"/>
      <c r="U113" s="109"/>
      <c r="V113" s="111" t="s">
        <v>370</v>
      </c>
    </row>
    <row r="114" spans="1:22" ht="60" customHeight="1">
      <c r="A114" s="407" t="s">
        <v>64</v>
      </c>
      <c r="B114" s="408"/>
      <c r="C114" s="408"/>
      <c r="D114" s="408"/>
      <c r="E114" s="408"/>
      <c r="F114" s="409"/>
      <c r="G114" s="321" t="s">
        <v>425</v>
      </c>
      <c r="H114" s="321"/>
      <c r="I114" s="321"/>
      <c r="J114" s="321"/>
      <c r="K114" s="321"/>
      <c r="L114" s="321"/>
      <c r="M114" s="321"/>
      <c r="N114" s="321"/>
      <c r="O114" s="321"/>
      <c r="P114" s="321"/>
      <c r="Q114" s="321"/>
      <c r="R114" s="321"/>
      <c r="S114" s="321"/>
      <c r="T114" s="321"/>
      <c r="U114" s="123"/>
      <c r="V114" s="82" t="s">
        <v>370</v>
      </c>
    </row>
    <row r="115" spans="1:22" ht="60" customHeight="1">
      <c r="A115" s="410"/>
      <c r="B115" s="411"/>
      <c r="C115" s="411"/>
      <c r="D115" s="411"/>
      <c r="E115" s="411"/>
      <c r="F115" s="412"/>
      <c r="G115" s="245" t="s">
        <v>426</v>
      </c>
      <c r="H115" s="245"/>
      <c r="I115" s="245"/>
      <c r="J115" s="245"/>
      <c r="K115" s="245"/>
      <c r="L115" s="245"/>
      <c r="M115" s="245"/>
      <c r="N115" s="245"/>
      <c r="O115" s="245"/>
      <c r="P115" s="245"/>
      <c r="Q115" s="245"/>
      <c r="R115" s="245"/>
      <c r="S115" s="245"/>
      <c r="T115" s="245"/>
      <c r="U115" s="122"/>
      <c r="V115" s="81" t="s">
        <v>370</v>
      </c>
    </row>
    <row r="116" spans="1:22" ht="60" customHeight="1">
      <c r="A116" s="410"/>
      <c r="B116" s="411"/>
      <c r="C116" s="411"/>
      <c r="D116" s="411"/>
      <c r="E116" s="411"/>
      <c r="F116" s="412"/>
      <c r="G116" s="245" t="s">
        <v>427</v>
      </c>
      <c r="H116" s="245"/>
      <c r="I116" s="245"/>
      <c r="J116" s="245"/>
      <c r="K116" s="245"/>
      <c r="L116" s="245"/>
      <c r="M116" s="245"/>
      <c r="N116" s="245"/>
      <c r="O116" s="245"/>
      <c r="P116" s="245"/>
      <c r="Q116" s="245"/>
      <c r="R116" s="245"/>
      <c r="S116" s="245"/>
      <c r="T116" s="245"/>
      <c r="U116" s="122"/>
      <c r="V116" s="81" t="s">
        <v>370</v>
      </c>
    </row>
    <row r="117" spans="1:22" ht="70.05" customHeight="1">
      <c r="A117" s="410"/>
      <c r="B117" s="411"/>
      <c r="C117" s="411"/>
      <c r="D117" s="411"/>
      <c r="E117" s="411"/>
      <c r="F117" s="412"/>
      <c r="G117" s="245" t="s">
        <v>428</v>
      </c>
      <c r="H117" s="245"/>
      <c r="I117" s="245"/>
      <c r="J117" s="245"/>
      <c r="K117" s="245"/>
      <c r="L117" s="245"/>
      <c r="M117" s="245"/>
      <c r="N117" s="245"/>
      <c r="O117" s="245"/>
      <c r="P117" s="245"/>
      <c r="Q117" s="245"/>
      <c r="R117" s="245"/>
      <c r="S117" s="245"/>
      <c r="T117" s="245"/>
      <c r="U117" s="122"/>
      <c r="V117" s="81" t="s">
        <v>370</v>
      </c>
    </row>
    <row r="118" spans="1:22" ht="39.6" customHeight="1">
      <c r="A118" s="410"/>
      <c r="B118" s="411"/>
      <c r="C118" s="411"/>
      <c r="D118" s="411"/>
      <c r="E118" s="411"/>
      <c r="F118" s="412"/>
      <c r="G118" s="245" t="s">
        <v>848</v>
      </c>
      <c r="H118" s="245"/>
      <c r="I118" s="245"/>
      <c r="J118" s="245"/>
      <c r="K118" s="245"/>
      <c r="L118" s="245"/>
      <c r="M118" s="245"/>
      <c r="N118" s="245"/>
      <c r="O118" s="245"/>
      <c r="P118" s="245"/>
      <c r="Q118" s="245"/>
      <c r="R118" s="245"/>
      <c r="S118" s="245"/>
      <c r="T118" s="245"/>
      <c r="U118" s="122"/>
      <c r="V118" s="81" t="s">
        <v>370</v>
      </c>
    </row>
    <row r="119" spans="1:22" ht="60" customHeight="1">
      <c r="A119" s="410"/>
      <c r="B119" s="411"/>
      <c r="C119" s="411"/>
      <c r="D119" s="411"/>
      <c r="E119" s="411"/>
      <c r="F119" s="412"/>
      <c r="G119" s="245" t="s">
        <v>849</v>
      </c>
      <c r="H119" s="245"/>
      <c r="I119" s="245"/>
      <c r="J119" s="245"/>
      <c r="K119" s="245"/>
      <c r="L119" s="245"/>
      <c r="M119" s="245"/>
      <c r="N119" s="245"/>
      <c r="O119" s="245"/>
      <c r="P119" s="245"/>
      <c r="Q119" s="245"/>
      <c r="R119" s="245"/>
      <c r="S119" s="245"/>
      <c r="T119" s="245"/>
      <c r="U119" s="122"/>
      <c r="V119" s="81" t="s">
        <v>370</v>
      </c>
    </row>
    <row r="120" spans="1:22" s="6" customFormat="1" ht="60" customHeight="1">
      <c r="A120" s="410"/>
      <c r="B120" s="411"/>
      <c r="C120" s="411"/>
      <c r="D120" s="411"/>
      <c r="E120" s="411"/>
      <c r="F120" s="412"/>
      <c r="G120" s="354" t="s">
        <v>777</v>
      </c>
      <c r="H120" s="245"/>
      <c r="I120" s="245"/>
      <c r="J120" s="245"/>
      <c r="K120" s="245"/>
      <c r="L120" s="245"/>
      <c r="M120" s="245"/>
      <c r="N120" s="245"/>
      <c r="O120" s="245"/>
      <c r="P120" s="245"/>
      <c r="Q120" s="245"/>
      <c r="R120" s="245"/>
      <c r="S120" s="245"/>
      <c r="T120" s="245"/>
      <c r="U120" s="243"/>
      <c r="V120" s="309" t="s">
        <v>370</v>
      </c>
    </row>
    <row r="121" spans="1:22" s="10" customFormat="1" ht="30" customHeight="1">
      <c r="A121" s="410"/>
      <c r="B121" s="411"/>
      <c r="C121" s="411"/>
      <c r="D121" s="411"/>
      <c r="E121" s="411"/>
      <c r="F121" s="412"/>
      <c r="G121" s="346"/>
      <c r="H121" s="86" t="s">
        <v>136</v>
      </c>
      <c r="I121" s="395" t="s">
        <v>176</v>
      </c>
      <c r="J121" s="395"/>
      <c r="K121" s="395"/>
      <c r="L121" s="395"/>
      <c r="M121" s="395"/>
      <c r="N121" s="395"/>
      <c r="O121" s="395"/>
      <c r="P121" s="395"/>
      <c r="Q121" s="395"/>
      <c r="R121" s="395"/>
      <c r="S121" s="395"/>
      <c r="T121" s="396"/>
      <c r="U121" s="235"/>
      <c r="V121" s="310"/>
    </row>
    <row r="122" spans="1:22" s="10" customFormat="1" ht="30" customHeight="1">
      <c r="A122" s="410"/>
      <c r="B122" s="414"/>
      <c r="C122" s="414"/>
      <c r="D122" s="414"/>
      <c r="E122" s="414"/>
      <c r="F122" s="415"/>
      <c r="G122" s="463"/>
      <c r="H122" s="117" t="s">
        <v>136</v>
      </c>
      <c r="I122" s="325" t="s">
        <v>175</v>
      </c>
      <c r="J122" s="325"/>
      <c r="K122" s="325"/>
      <c r="L122" s="325"/>
      <c r="M122" s="325"/>
      <c r="N122" s="325"/>
      <c r="O122" s="325"/>
      <c r="P122" s="325"/>
      <c r="Q122" s="325"/>
      <c r="R122" s="325"/>
      <c r="S122" s="325"/>
      <c r="T122" s="326"/>
      <c r="U122" s="236"/>
      <c r="V122" s="322"/>
    </row>
    <row r="123" spans="1:22" s="10" customFormat="1" ht="55.8" customHeight="1">
      <c r="A123" s="509" t="s">
        <v>587</v>
      </c>
      <c r="B123" s="165"/>
      <c r="C123" s="165"/>
      <c r="D123" s="165"/>
      <c r="E123" s="165"/>
      <c r="F123" s="166"/>
      <c r="G123" s="451" t="s">
        <v>850</v>
      </c>
      <c r="H123" s="452"/>
      <c r="I123" s="452"/>
      <c r="J123" s="452"/>
      <c r="K123" s="452"/>
      <c r="L123" s="452"/>
      <c r="M123" s="452"/>
      <c r="N123" s="452"/>
      <c r="O123" s="452"/>
      <c r="P123" s="452"/>
      <c r="Q123" s="452"/>
      <c r="R123" s="452"/>
      <c r="S123" s="452"/>
      <c r="T123" s="453"/>
      <c r="U123" s="110"/>
      <c r="V123" s="127" t="s">
        <v>370</v>
      </c>
    </row>
    <row r="124" spans="1:22" s="10" customFormat="1" ht="55.8" customHeight="1">
      <c r="A124" s="410"/>
      <c r="B124" s="165"/>
      <c r="C124" s="165"/>
      <c r="D124" s="165"/>
      <c r="E124" s="165"/>
      <c r="F124" s="166"/>
      <c r="G124" s="451" t="s">
        <v>851</v>
      </c>
      <c r="H124" s="452"/>
      <c r="I124" s="452"/>
      <c r="J124" s="452"/>
      <c r="K124" s="452"/>
      <c r="L124" s="452"/>
      <c r="M124" s="452"/>
      <c r="N124" s="452"/>
      <c r="O124" s="452"/>
      <c r="P124" s="452"/>
      <c r="Q124" s="452"/>
      <c r="R124" s="452"/>
      <c r="S124" s="452"/>
      <c r="T124" s="453"/>
      <c r="U124" s="163"/>
      <c r="V124" s="136" t="s">
        <v>370</v>
      </c>
    </row>
    <row r="125" spans="1:22" s="10" customFormat="1" ht="65.400000000000006" customHeight="1">
      <c r="A125" s="410"/>
      <c r="B125" s="165"/>
      <c r="C125" s="165"/>
      <c r="D125" s="165"/>
      <c r="E125" s="165"/>
      <c r="F125" s="166"/>
      <c r="G125" s="240" t="s">
        <v>852</v>
      </c>
      <c r="H125" s="240"/>
      <c r="I125" s="240"/>
      <c r="J125" s="240"/>
      <c r="K125" s="240"/>
      <c r="L125" s="240"/>
      <c r="M125" s="240"/>
      <c r="N125" s="240"/>
      <c r="O125" s="240"/>
      <c r="P125" s="240"/>
      <c r="Q125" s="240"/>
      <c r="R125" s="240"/>
      <c r="S125" s="240"/>
      <c r="T125" s="240"/>
      <c r="U125" s="130"/>
      <c r="V125" s="81" t="s">
        <v>370</v>
      </c>
    </row>
    <row r="126" spans="1:22" s="10" customFormat="1" ht="36.6" customHeight="1">
      <c r="A126" s="410"/>
      <c r="B126" s="192"/>
      <c r="C126" s="192"/>
      <c r="D126" s="192"/>
      <c r="E126" s="192"/>
      <c r="F126" s="192"/>
      <c r="G126" s="451" t="s">
        <v>623</v>
      </c>
      <c r="H126" s="452"/>
      <c r="I126" s="452"/>
      <c r="J126" s="452"/>
      <c r="K126" s="452"/>
      <c r="L126" s="452"/>
      <c r="M126" s="452"/>
      <c r="N126" s="452"/>
      <c r="O126" s="452"/>
      <c r="P126" s="478"/>
      <c r="Q126" s="478"/>
      <c r="R126" s="193" t="s">
        <v>152</v>
      </c>
      <c r="S126" s="516"/>
      <c r="T126" s="517"/>
      <c r="U126" s="434"/>
      <c r="V126" s="518"/>
    </row>
    <row r="127" spans="1:22" s="10" customFormat="1" ht="27" customHeight="1">
      <c r="A127" s="410"/>
      <c r="B127" s="192"/>
      <c r="C127" s="192"/>
      <c r="D127" s="192"/>
      <c r="E127" s="192"/>
      <c r="F127" s="192"/>
      <c r="G127" s="510" t="s">
        <v>853</v>
      </c>
      <c r="H127" s="511"/>
      <c r="I127" s="511"/>
      <c r="J127" s="511"/>
      <c r="K127" s="511"/>
      <c r="L127" s="511"/>
      <c r="M127" s="511"/>
      <c r="N127" s="511"/>
      <c r="O127" s="511"/>
      <c r="P127" s="512"/>
      <c r="Q127" s="512"/>
      <c r="R127" s="511"/>
      <c r="S127" s="511"/>
      <c r="T127" s="513"/>
      <c r="U127" s="243"/>
      <c r="V127" s="309"/>
    </row>
    <row r="128" spans="1:22" s="10" customFormat="1" ht="34.200000000000003" customHeight="1">
      <c r="A128" s="410"/>
      <c r="B128" s="192"/>
      <c r="C128" s="192"/>
      <c r="D128" s="192"/>
      <c r="E128" s="192"/>
      <c r="F128" s="192"/>
      <c r="G128" s="194"/>
      <c r="H128" s="514" t="s">
        <v>624</v>
      </c>
      <c r="I128" s="514"/>
      <c r="J128" s="514"/>
      <c r="K128" s="514"/>
      <c r="L128" s="514"/>
      <c r="M128" s="514"/>
      <c r="N128" s="514"/>
      <c r="O128" s="514"/>
      <c r="P128" s="438"/>
      <c r="Q128" s="438"/>
      <c r="R128" s="193" t="s">
        <v>152</v>
      </c>
      <c r="S128" s="514"/>
      <c r="T128" s="515"/>
      <c r="U128" s="236"/>
      <c r="V128" s="322"/>
    </row>
    <row r="129" spans="1:22" ht="60" customHeight="1">
      <c r="A129" s="279" t="s">
        <v>31</v>
      </c>
      <c r="B129" s="279"/>
      <c r="C129" s="279"/>
      <c r="D129" s="279"/>
      <c r="E129" s="279"/>
      <c r="F129" s="279"/>
      <c r="G129" s="321" t="s">
        <v>429</v>
      </c>
      <c r="H129" s="321"/>
      <c r="I129" s="321"/>
      <c r="J129" s="321"/>
      <c r="K129" s="321"/>
      <c r="L129" s="321"/>
      <c r="M129" s="321"/>
      <c r="N129" s="321"/>
      <c r="O129" s="321"/>
      <c r="P129" s="321"/>
      <c r="Q129" s="321"/>
      <c r="R129" s="321"/>
      <c r="S129" s="321"/>
      <c r="T129" s="321"/>
      <c r="U129" s="110"/>
      <c r="V129" s="134" t="s">
        <v>370</v>
      </c>
    </row>
    <row r="130" spans="1:22" ht="40.049999999999997" customHeight="1">
      <c r="A130" s="280"/>
      <c r="B130" s="280"/>
      <c r="C130" s="280"/>
      <c r="D130" s="280"/>
      <c r="E130" s="280"/>
      <c r="F130" s="280"/>
      <c r="G130" s="245" t="s">
        <v>740</v>
      </c>
      <c r="H130" s="245"/>
      <c r="I130" s="245"/>
      <c r="J130" s="245"/>
      <c r="K130" s="245"/>
      <c r="L130" s="245"/>
      <c r="M130" s="245"/>
      <c r="N130" s="245"/>
      <c r="O130" s="245"/>
      <c r="P130" s="245"/>
      <c r="Q130" s="245"/>
      <c r="R130" s="245"/>
      <c r="S130" s="245"/>
      <c r="T130" s="245"/>
      <c r="U130" s="122"/>
      <c r="V130" s="81" t="s">
        <v>370</v>
      </c>
    </row>
    <row r="131" spans="1:22" ht="40.049999999999997" customHeight="1">
      <c r="A131" s="280"/>
      <c r="B131" s="280"/>
      <c r="C131" s="280"/>
      <c r="D131" s="280"/>
      <c r="E131" s="280"/>
      <c r="F131" s="280"/>
      <c r="G131" s="245" t="s">
        <v>430</v>
      </c>
      <c r="H131" s="245"/>
      <c r="I131" s="245"/>
      <c r="J131" s="245"/>
      <c r="K131" s="245"/>
      <c r="L131" s="245"/>
      <c r="M131" s="245"/>
      <c r="N131" s="245"/>
      <c r="O131" s="245"/>
      <c r="P131" s="245"/>
      <c r="Q131" s="245"/>
      <c r="R131" s="245"/>
      <c r="S131" s="245"/>
      <c r="T131" s="245"/>
      <c r="U131" s="122"/>
      <c r="V131" s="81" t="s">
        <v>370</v>
      </c>
    </row>
    <row r="132" spans="1:22" ht="60" customHeight="1">
      <c r="A132" s="280"/>
      <c r="B132" s="280"/>
      <c r="C132" s="280"/>
      <c r="D132" s="280"/>
      <c r="E132" s="280"/>
      <c r="F132" s="280"/>
      <c r="G132" s="245" t="s">
        <v>431</v>
      </c>
      <c r="H132" s="245"/>
      <c r="I132" s="245"/>
      <c r="J132" s="245"/>
      <c r="K132" s="245"/>
      <c r="L132" s="245"/>
      <c r="M132" s="245"/>
      <c r="N132" s="245"/>
      <c r="O132" s="245"/>
      <c r="P132" s="245"/>
      <c r="Q132" s="245"/>
      <c r="R132" s="245"/>
      <c r="S132" s="245"/>
      <c r="T132" s="245"/>
      <c r="U132" s="122"/>
      <c r="V132" s="127" t="s">
        <v>370</v>
      </c>
    </row>
    <row r="133" spans="1:22" ht="60" customHeight="1">
      <c r="A133" s="280"/>
      <c r="B133" s="280"/>
      <c r="C133" s="280"/>
      <c r="D133" s="280"/>
      <c r="E133" s="280"/>
      <c r="F133" s="280"/>
      <c r="G133" s="245" t="s">
        <v>432</v>
      </c>
      <c r="H133" s="245"/>
      <c r="I133" s="245"/>
      <c r="J133" s="245"/>
      <c r="K133" s="245"/>
      <c r="L133" s="245"/>
      <c r="M133" s="245"/>
      <c r="N133" s="245"/>
      <c r="O133" s="245"/>
      <c r="P133" s="245"/>
      <c r="Q133" s="245"/>
      <c r="R133" s="245"/>
      <c r="S133" s="245"/>
      <c r="T133" s="245"/>
      <c r="U133" s="122"/>
      <c r="V133" s="127" t="s">
        <v>370</v>
      </c>
    </row>
    <row r="134" spans="1:22" ht="40.049999999999997" customHeight="1">
      <c r="A134" s="280"/>
      <c r="B134" s="280"/>
      <c r="C134" s="280"/>
      <c r="D134" s="280"/>
      <c r="E134" s="280"/>
      <c r="F134" s="280"/>
      <c r="G134" s="245" t="s">
        <v>433</v>
      </c>
      <c r="H134" s="245"/>
      <c r="I134" s="245"/>
      <c r="J134" s="245"/>
      <c r="K134" s="245"/>
      <c r="L134" s="245"/>
      <c r="M134" s="245"/>
      <c r="N134" s="245"/>
      <c r="O134" s="245"/>
      <c r="P134" s="245"/>
      <c r="Q134" s="245"/>
      <c r="R134" s="245"/>
      <c r="S134" s="245"/>
      <c r="T134" s="245"/>
      <c r="U134" s="122"/>
      <c r="V134" s="127" t="s">
        <v>370</v>
      </c>
    </row>
    <row r="135" spans="1:22" ht="60" customHeight="1">
      <c r="A135" s="280"/>
      <c r="B135" s="280"/>
      <c r="C135" s="280"/>
      <c r="D135" s="280"/>
      <c r="E135" s="280"/>
      <c r="F135" s="280"/>
      <c r="G135" s="245" t="s">
        <v>434</v>
      </c>
      <c r="H135" s="245"/>
      <c r="I135" s="245"/>
      <c r="J135" s="245"/>
      <c r="K135" s="245"/>
      <c r="L135" s="245"/>
      <c r="M135" s="245"/>
      <c r="N135" s="245"/>
      <c r="O135" s="245"/>
      <c r="P135" s="245"/>
      <c r="Q135" s="245"/>
      <c r="R135" s="245"/>
      <c r="S135" s="245"/>
      <c r="T135" s="245"/>
      <c r="U135" s="122"/>
      <c r="V135" s="127" t="s">
        <v>370</v>
      </c>
    </row>
    <row r="136" spans="1:22" ht="60" customHeight="1">
      <c r="A136" s="281"/>
      <c r="B136" s="281"/>
      <c r="C136" s="281"/>
      <c r="D136" s="281"/>
      <c r="E136" s="281"/>
      <c r="F136" s="281"/>
      <c r="G136" s="354" t="s">
        <v>741</v>
      </c>
      <c r="H136" s="354"/>
      <c r="I136" s="354"/>
      <c r="J136" s="354"/>
      <c r="K136" s="354"/>
      <c r="L136" s="354"/>
      <c r="M136" s="354"/>
      <c r="N136" s="354"/>
      <c r="O136" s="354"/>
      <c r="P136" s="354"/>
      <c r="Q136" s="354"/>
      <c r="R136" s="354"/>
      <c r="S136" s="354"/>
      <c r="T136" s="354"/>
      <c r="U136" s="109"/>
      <c r="V136" s="111" t="s">
        <v>370</v>
      </c>
    </row>
    <row r="137" spans="1:22" ht="40.049999999999997" customHeight="1">
      <c r="A137" s="334" t="s">
        <v>32</v>
      </c>
      <c r="B137" s="334"/>
      <c r="C137" s="334"/>
      <c r="D137" s="334"/>
      <c r="E137" s="334"/>
      <c r="F137" s="334"/>
      <c r="G137" s="321" t="s">
        <v>435</v>
      </c>
      <c r="H137" s="321"/>
      <c r="I137" s="321"/>
      <c r="J137" s="321"/>
      <c r="K137" s="321"/>
      <c r="L137" s="321"/>
      <c r="M137" s="321"/>
      <c r="N137" s="321"/>
      <c r="O137" s="321"/>
      <c r="P137" s="321"/>
      <c r="Q137" s="321"/>
      <c r="R137" s="321"/>
      <c r="S137" s="321"/>
      <c r="T137" s="321"/>
      <c r="U137" s="123"/>
      <c r="V137" s="82" t="s">
        <v>370</v>
      </c>
    </row>
    <row r="138" spans="1:22" ht="70.05" customHeight="1">
      <c r="A138" s="335"/>
      <c r="B138" s="335"/>
      <c r="C138" s="335"/>
      <c r="D138" s="335"/>
      <c r="E138" s="335"/>
      <c r="F138" s="335"/>
      <c r="G138" s="245" t="s">
        <v>436</v>
      </c>
      <c r="H138" s="245"/>
      <c r="I138" s="245"/>
      <c r="J138" s="245"/>
      <c r="K138" s="245"/>
      <c r="L138" s="245"/>
      <c r="M138" s="245"/>
      <c r="N138" s="245"/>
      <c r="O138" s="245"/>
      <c r="P138" s="245"/>
      <c r="Q138" s="245"/>
      <c r="R138" s="245"/>
      <c r="S138" s="245"/>
      <c r="T138" s="245"/>
      <c r="U138" s="122"/>
      <c r="V138" s="81" t="s">
        <v>370</v>
      </c>
    </row>
    <row r="139" spans="1:22" ht="70.05" customHeight="1">
      <c r="A139" s="335"/>
      <c r="B139" s="335"/>
      <c r="C139" s="335"/>
      <c r="D139" s="335"/>
      <c r="E139" s="335"/>
      <c r="F139" s="335"/>
      <c r="G139" s="245" t="s">
        <v>437</v>
      </c>
      <c r="H139" s="245"/>
      <c r="I139" s="245"/>
      <c r="J139" s="245"/>
      <c r="K139" s="245"/>
      <c r="L139" s="245"/>
      <c r="M139" s="245"/>
      <c r="N139" s="245"/>
      <c r="O139" s="245"/>
      <c r="P139" s="245"/>
      <c r="Q139" s="245"/>
      <c r="R139" s="245"/>
      <c r="S139" s="245"/>
      <c r="T139" s="245"/>
      <c r="U139" s="122"/>
      <c r="V139" s="81" t="s">
        <v>370</v>
      </c>
    </row>
    <row r="140" spans="1:22" ht="70.05" customHeight="1">
      <c r="A140" s="337"/>
      <c r="B140" s="337"/>
      <c r="C140" s="337"/>
      <c r="D140" s="337"/>
      <c r="E140" s="337"/>
      <c r="F140" s="337"/>
      <c r="G140" s="320" t="s">
        <v>438</v>
      </c>
      <c r="H140" s="320"/>
      <c r="I140" s="320"/>
      <c r="J140" s="320"/>
      <c r="K140" s="320"/>
      <c r="L140" s="320"/>
      <c r="M140" s="320"/>
      <c r="N140" s="320"/>
      <c r="O140" s="320"/>
      <c r="P140" s="320"/>
      <c r="Q140" s="320"/>
      <c r="R140" s="320"/>
      <c r="S140" s="320"/>
      <c r="T140" s="320"/>
      <c r="U140" s="109"/>
      <c r="V140" s="111" t="s">
        <v>370</v>
      </c>
    </row>
    <row r="141" spans="1:22" ht="70.05" customHeight="1">
      <c r="A141" s="334" t="s">
        <v>90</v>
      </c>
      <c r="B141" s="334"/>
      <c r="C141" s="334"/>
      <c r="D141" s="334"/>
      <c r="E141" s="334"/>
      <c r="F141" s="334"/>
      <c r="G141" s="321" t="s">
        <v>439</v>
      </c>
      <c r="H141" s="321"/>
      <c r="I141" s="321"/>
      <c r="J141" s="321"/>
      <c r="K141" s="321"/>
      <c r="L141" s="321"/>
      <c r="M141" s="321"/>
      <c r="N141" s="321"/>
      <c r="O141" s="321"/>
      <c r="P141" s="321"/>
      <c r="Q141" s="321"/>
      <c r="R141" s="321"/>
      <c r="S141" s="321"/>
      <c r="T141" s="321"/>
      <c r="U141" s="123"/>
      <c r="V141" s="82" t="s">
        <v>370</v>
      </c>
    </row>
    <row r="142" spans="1:22" ht="70.05" customHeight="1">
      <c r="A142" s="335"/>
      <c r="B142" s="335"/>
      <c r="C142" s="335"/>
      <c r="D142" s="335"/>
      <c r="E142" s="335"/>
      <c r="F142" s="335"/>
      <c r="G142" s="245" t="s">
        <v>440</v>
      </c>
      <c r="H142" s="245"/>
      <c r="I142" s="245"/>
      <c r="J142" s="245"/>
      <c r="K142" s="245"/>
      <c r="L142" s="245"/>
      <c r="M142" s="245"/>
      <c r="N142" s="245"/>
      <c r="O142" s="245"/>
      <c r="P142" s="245"/>
      <c r="Q142" s="245"/>
      <c r="R142" s="245"/>
      <c r="S142" s="245"/>
      <c r="T142" s="245"/>
      <c r="U142" s="122"/>
      <c r="V142" s="127" t="s">
        <v>370</v>
      </c>
    </row>
    <row r="143" spans="1:22" ht="40.049999999999997" customHeight="1">
      <c r="A143" s="335"/>
      <c r="B143" s="335"/>
      <c r="C143" s="335"/>
      <c r="D143" s="335"/>
      <c r="E143" s="335"/>
      <c r="F143" s="335"/>
      <c r="G143" s="245" t="s">
        <v>742</v>
      </c>
      <c r="H143" s="245"/>
      <c r="I143" s="245"/>
      <c r="J143" s="245"/>
      <c r="K143" s="245"/>
      <c r="L143" s="245"/>
      <c r="M143" s="245"/>
      <c r="N143" s="245"/>
      <c r="O143" s="245"/>
      <c r="P143" s="245"/>
      <c r="Q143" s="245"/>
      <c r="R143" s="245"/>
      <c r="S143" s="245"/>
      <c r="T143" s="245"/>
      <c r="U143" s="122"/>
      <c r="V143" s="81" t="s">
        <v>370</v>
      </c>
    </row>
    <row r="144" spans="1:22" ht="60" customHeight="1">
      <c r="A144" s="335"/>
      <c r="B144" s="335"/>
      <c r="C144" s="335"/>
      <c r="D144" s="335"/>
      <c r="E144" s="335"/>
      <c r="F144" s="335"/>
      <c r="G144" s="245" t="s">
        <v>441</v>
      </c>
      <c r="H144" s="245"/>
      <c r="I144" s="245"/>
      <c r="J144" s="245"/>
      <c r="K144" s="245"/>
      <c r="L144" s="245"/>
      <c r="M144" s="245"/>
      <c r="N144" s="245"/>
      <c r="O144" s="245"/>
      <c r="P144" s="245"/>
      <c r="Q144" s="245"/>
      <c r="R144" s="245"/>
      <c r="S144" s="245"/>
      <c r="T144" s="245"/>
      <c r="U144" s="122"/>
      <c r="V144" s="127" t="s">
        <v>370</v>
      </c>
    </row>
    <row r="145" spans="1:22" ht="60" customHeight="1">
      <c r="A145" s="335"/>
      <c r="B145" s="335"/>
      <c r="C145" s="335"/>
      <c r="D145" s="335"/>
      <c r="E145" s="335"/>
      <c r="F145" s="335"/>
      <c r="G145" s="245" t="s">
        <v>442</v>
      </c>
      <c r="H145" s="245"/>
      <c r="I145" s="245"/>
      <c r="J145" s="245"/>
      <c r="K145" s="245"/>
      <c r="L145" s="245"/>
      <c r="M145" s="245"/>
      <c r="N145" s="245"/>
      <c r="O145" s="245"/>
      <c r="P145" s="245"/>
      <c r="Q145" s="245"/>
      <c r="R145" s="245"/>
      <c r="S145" s="245"/>
      <c r="T145" s="245"/>
      <c r="U145" s="122"/>
      <c r="V145" s="127" t="s">
        <v>370</v>
      </c>
    </row>
    <row r="146" spans="1:22" ht="60" customHeight="1">
      <c r="A146" s="335"/>
      <c r="B146" s="335"/>
      <c r="C146" s="335"/>
      <c r="D146" s="335"/>
      <c r="E146" s="335"/>
      <c r="F146" s="335"/>
      <c r="G146" s="245" t="s">
        <v>443</v>
      </c>
      <c r="H146" s="245"/>
      <c r="I146" s="245"/>
      <c r="J146" s="245"/>
      <c r="K146" s="245"/>
      <c r="L146" s="245"/>
      <c r="M146" s="245"/>
      <c r="N146" s="245"/>
      <c r="O146" s="245"/>
      <c r="P146" s="245"/>
      <c r="Q146" s="245"/>
      <c r="R146" s="245"/>
      <c r="S146" s="245"/>
      <c r="T146" s="245"/>
      <c r="U146" s="122"/>
      <c r="V146" s="127" t="s">
        <v>370</v>
      </c>
    </row>
    <row r="147" spans="1:22" ht="70.05" customHeight="1">
      <c r="A147" s="335"/>
      <c r="B147" s="335"/>
      <c r="C147" s="335"/>
      <c r="D147" s="335"/>
      <c r="E147" s="335"/>
      <c r="F147" s="335"/>
      <c r="G147" s="245" t="s">
        <v>444</v>
      </c>
      <c r="H147" s="245"/>
      <c r="I147" s="245"/>
      <c r="J147" s="245"/>
      <c r="K147" s="245"/>
      <c r="L147" s="245"/>
      <c r="M147" s="245"/>
      <c r="N147" s="245"/>
      <c r="O147" s="245"/>
      <c r="P147" s="245"/>
      <c r="Q147" s="245"/>
      <c r="R147" s="245"/>
      <c r="S147" s="245"/>
      <c r="T147" s="245"/>
      <c r="U147" s="122"/>
      <c r="V147" s="81" t="s">
        <v>370</v>
      </c>
    </row>
    <row r="148" spans="1:22" ht="60" customHeight="1">
      <c r="A148" s="335"/>
      <c r="B148" s="335"/>
      <c r="C148" s="335"/>
      <c r="D148" s="335"/>
      <c r="E148" s="335"/>
      <c r="F148" s="335"/>
      <c r="G148" s="245" t="s">
        <v>445</v>
      </c>
      <c r="H148" s="245"/>
      <c r="I148" s="245"/>
      <c r="J148" s="245"/>
      <c r="K148" s="245"/>
      <c r="L148" s="245"/>
      <c r="M148" s="245"/>
      <c r="N148" s="245"/>
      <c r="O148" s="245"/>
      <c r="P148" s="245"/>
      <c r="Q148" s="245"/>
      <c r="R148" s="245"/>
      <c r="S148" s="245"/>
      <c r="T148" s="245"/>
      <c r="U148" s="122"/>
      <c r="V148" s="81" t="s">
        <v>370</v>
      </c>
    </row>
    <row r="149" spans="1:22" ht="60" customHeight="1">
      <c r="A149" s="335"/>
      <c r="B149" s="335"/>
      <c r="C149" s="335"/>
      <c r="D149" s="335"/>
      <c r="E149" s="335"/>
      <c r="F149" s="335"/>
      <c r="G149" s="245" t="s">
        <v>446</v>
      </c>
      <c r="H149" s="245"/>
      <c r="I149" s="245"/>
      <c r="J149" s="245"/>
      <c r="K149" s="245"/>
      <c r="L149" s="245"/>
      <c r="M149" s="245"/>
      <c r="N149" s="245"/>
      <c r="O149" s="245"/>
      <c r="P149" s="245"/>
      <c r="Q149" s="245"/>
      <c r="R149" s="245"/>
      <c r="S149" s="245"/>
      <c r="T149" s="245"/>
      <c r="U149" s="122"/>
      <c r="V149" s="81" t="s">
        <v>370</v>
      </c>
    </row>
    <row r="150" spans="1:22" ht="60" customHeight="1">
      <c r="A150" s="335"/>
      <c r="B150" s="335"/>
      <c r="C150" s="335"/>
      <c r="D150" s="335"/>
      <c r="E150" s="335"/>
      <c r="F150" s="335"/>
      <c r="G150" s="245" t="s">
        <v>447</v>
      </c>
      <c r="H150" s="245"/>
      <c r="I150" s="245"/>
      <c r="J150" s="245"/>
      <c r="K150" s="245"/>
      <c r="L150" s="245"/>
      <c r="M150" s="245"/>
      <c r="N150" s="245"/>
      <c r="O150" s="245"/>
      <c r="P150" s="245"/>
      <c r="Q150" s="245"/>
      <c r="R150" s="245"/>
      <c r="S150" s="245"/>
      <c r="T150" s="245"/>
      <c r="U150" s="122"/>
      <c r="V150" s="81" t="s">
        <v>370</v>
      </c>
    </row>
    <row r="151" spans="1:22" ht="60" customHeight="1">
      <c r="A151" s="335"/>
      <c r="B151" s="335"/>
      <c r="C151" s="335"/>
      <c r="D151" s="335"/>
      <c r="E151" s="335"/>
      <c r="F151" s="335"/>
      <c r="G151" s="245" t="s">
        <v>854</v>
      </c>
      <c r="H151" s="245"/>
      <c r="I151" s="245"/>
      <c r="J151" s="245"/>
      <c r="K151" s="245"/>
      <c r="L151" s="245"/>
      <c r="M151" s="245"/>
      <c r="N151" s="245"/>
      <c r="O151" s="245"/>
      <c r="P151" s="245"/>
      <c r="Q151" s="245"/>
      <c r="R151" s="245"/>
      <c r="S151" s="245"/>
      <c r="T151" s="245"/>
      <c r="U151" s="122"/>
      <c r="V151" s="81" t="s">
        <v>370</v>
      </c>
    </row>
    <row r="152" spans="1:22" ht="90" customHeight="1">
      <c r="A152" s="335"/>
      <c r="B152" s="335"/>
      <c r="C152" s="335"/>
      <c r="D152" s="335"/>
      <c r="E152" s="335"/>
      <c r="F152" s="335"/>
      <c r="G152" s="245" t="s">
        <v>855</v>
      </c>
      <c r="H152" s="245"/>
      <c r="I152" s="245"/>
      <c r="J152" s="245"/>
      <c r="K152" s="245"/>
      <c r="L152" s="245"/>
      <c r="M152" s="245"/>
      <c r="N152" s="245"/>
      <c r="O152" s="245"/>
      <c r="P152" s="245"/>
      <c r="Q152" s="245"/>
      <c r="R152" s="245"/>
      <c r="S152" s="245"/>
      <c r="T152" s="245"/>
      <c r="U152" s="122"/>
      <c r="V152" s="127" t="s">
        <v>370</v>
      </c>
    </row>
    <row r="153" spans="1:22" ht="60" customHeight="1">
      <c r="A153" s="335"/>
      <c r="B153" s="335"/>
      <c r="C153" s="335"/>
      <c r="D153" s="335"/>
      <c r="E153" s="335"/>
      <c r="F153" s="335"/>
      <c r="G153" s="245" t="s">
        <v>856</v>
      </c>
      <c r="H153" s="245"/>
      <c r="I153" s="245"/>
      <c r="J153" s="245"/>
      <c r="K153" s="245"/>
      <c r="L153" s="245"/>
      <c r="M153" s="245"/>
      <c r="N153" s="245"/>
      <c r="O153" s="245"/>
      <c r="P153" s="245"/>
      <c r="Q153" s="245"/>
      <c r="R153" s="245"/>
      <c r="S153" s="245"/>
      <c r="T153" s="245"/>
      <c r="U153" s="122"/>
      <c r="V153" s="81" t="s">
        <v>370</v>
      </c>
    </row>
    <row r="154" spans="1:22" ht="40.049999999999997" customHeight="1">
      <c r="A154" s="335"/>
      <c r="B154" s="335"/>
      <c r="C154" s="335"/>
      <c r="D154" s="335"/>
      <c r="E154" s="335"/>
      <c r="F154" s="335"/>
      <c r="G154" s="245" t="s">
        <v>857</v>
      </c>
      <c r="H154" s="245"/>
      <c r="I154" s="245"/>
      <c r="J154" s="245"/>
      <c r="K154" s="245"/>
      <c r="L154" s="245"/>
      <c r="M154" s="245"/>
      <c r="N154" s="245"/>
      <c r="O154" s="245"/>
      <c r="P154" s="245"/>
      <c r="Q154" s="245"/>
      <c r="R154" s="245"/>
      <c r="S154" s="245"/>
      <c r="T154" s="245"/>
      <c r="U154" s="122"/>
      <c r="V154" s="127" t="s">
        <v>370</v>
      </c>
    </row>
    <row r="155" spans="1:22" ht="40.049999999999997" customHeight="1">
      <c r="A155" s="335"/>
      <c r="B155" s="335"/>
      <c r="C155" s="335"/>
      <c r="D155" s="335"/>
      <c r="E155" s="335"/>
      <c r="F155" s="335"/>
      <c r="G155" s="245" t="s">
        <v>858</v>
      </c>
      <c r="H155" s="245"/>
      <c r="I155" s="245"/>
      <c r="J155" s="245"/>
      <c r="K155" s="245"/>
      <c r="L155" s="245"/>
      <c r="M155" s="245"/>
      <c r="N155" s="245"/>
      <c r="O155" s="245"/>
      <c r="P155" s="245"/>
      <c r="Q155" s="245"/>
      <c r="R155" s="245"/>
      <c r="S155" s="245"/>
      <c r="T155" s="245"/>
      <c r="U155" s="122"/>
      <c r="V155" s="127" t="s">
        <v>370</v>
      </c>
    </row>
    <row r="156" spans="1:22" ht="60" customHeight="1">
      <c r="A156" s="337"/>
      <c r="B156" s="337"/>
      <c r="C156" s="337"/>
      <c r="D156" s="337"/>
      <c r="E156" s="337"/>
      <c r="F156" s="337"/>
      <c r="G156" s="320" t="s">
        <v>743</v>
      </c>
      <c r="H156" s="320"/>
      <c r="I156" s="320"/>
      <c r="J156" s="320"/>
      <c r="K156" s="320"/>
      <c r="L156" s="320"/>
      <c r="M156" s="320"/>
      <c r="N156" s="320"/>
      <c r="O156" s="320"/>
      <c r="P156" s="320"/>
      <c r="Q156" s="320"/>
      <c r="R156" s="320"/>
      <c r="S156" s="320"/>
      <c r="T156" s="320"/>
      <c r="U156" s="109"/>
      <c r="V156" s="111" t="s">
        <v>370</v>
      </c>
    </row>
    <row r="157" spans="1:22" ht="60" customHeight="1">
      <c r="A157" s="407" t="s">
        <v>33</v>
      </c>
      <c r="B157" s="408"/>
      <c r="C157" s="408"/>
      <c r="D157" s="408"/>
      <c r="E157" s="408"/>
      <c r="F157" s="409"/>
      <c r="G157" s="285" t="s">
        <v>448</v>
      </c>
      <c r="H157" s="282"/>
      <c r="I157" s="282"/>
      <c r="J157" s="282"/>
      <c r="K157" s="282"/>
      <c r="L157" s="282"/>
      <c r="M157" s="282"/>
      <c r="N157" s="282"/>
      <c r="O157" s="282"/>
      <c r="P157" s="282"/>
      <c r="Q157" s="282"/>
      <c r="R157" s="282"/>
      <c r="S157" s="282"/>
      <c r="T157" s="282"/>
      <c r="U157" s="234"/>
      <c r="V157" s="446" t="s">
        <v>370</v>
      </c>
    </row>
    <row r="158" spans="1:22" s="10" customFormat="1" ht="60" customHeight="1">
      <c r="A158" s="410"/>
      <c r="B158" s="411"/>
      <c r="C158" s="411"/>
      <c r="D158" s="411"/>
      <c r="E158" s="411"/>
      <c r="F158" s="412"/>
      <c r="G158" s="346"/>
      <c r="H158" s="86" t="s">
        <v>136</v>
      </c>
      <c r="I158" s="395" t="s">
        <v>177</v>
      </c>
      <c r="J158" s="395"/>
      <c r="K158" s="395"/>
      <c r="L158" s="395"/>
      <c r="M158" s="395"/>
      <c r="N158" s="395"/>
      <c r="O158" s="395"/>
      <c r="P158" s="395"/>
      <c r="Q158" s="395"/>
      <c r="R158" s="395"/>
      <c r="S158" s="395"/>
      <c r="T158" s="396"/>
      <c r="U158" s="235"/>
      <c r="V158" s="310"/>
    </row>
    <row r="159" spans="1:22" s="10" customFormat="1" ht="40.049999999999997" customHeight="1">
      <c r="A159" s="413"/>
      <c r="B159" s="414"/>
      <c r="C159" s="414"/>
      <c r="D159" s="414"/>
      <c r="E159" s="414"/>
      <c r="F159" s="415"/>
      <c r="G159" s="347"/>
      <c r="H159" s="117" t="s">
        <v>136</v>
      </c>
      <c r="I159" s="325" t="s">
        <v>625</v>
      </c>
      <c r="J159" s="325"/>
      <c r="K159" s="325"/>
      <c r="L159" s="325"/>
      <c r="M159" s="325"/>
      <c r="N159" s="325"/>
      <c r="O159" s="325"/>
      <c r="P159" s="325"/>
      <c r="Q159" s="325"/>
      <c r="R159" s="325"/>
      <c r="S159" s="325"/>
      <c r="T159" s="326"/>
      <c r="U159" s="244"/>
      <c r="V159" s="319"/>
    </row>
    <row r="160" spans="1:22" ht="30" customHeight="1">
      <c r="A160" s="279" t="s">
        <v>859</v>
      </c>
      <c r="B160" s="279"/>
      <c r="C160" s="279"/>
      <c r="D160" s="279"/>
      <c r="E160" s="279"/>
      <c r="F160" s="279"/>
      <c r="G160" s="445" t="s">
        <v>449</v>
      </c>
      <c r="H160" s="445"/>
      <c r="I160" s="445"/>
      <c r="J160" s="445"/>
      <c r="K160" s="445"/>
      <c r="L160" s="445"/>
      <c r="M160" s="445"/>
      <c r="N160" s="445"/>
      <c r="O160" s="445"/>
      <c r="P160" s="445"/>
      <c r="Q160" s="445"/>
      <c r="R160" s="445"/>
      <c r="S160" s="445"/>
      <c r="T160" s="445"/>
      <c r="U160" s="234"/>
      <c r="V160" s="237" t="s">
        <v>370</v>
      </c>
    </row>
    <row r="161" spans="1:22" s="10" customFormat="1" ht="30" customHeight="1">
      <c r="A161" s="284"/>
      <c r="B161" s="284"/>
      <c r="C161" s="284"/>
      <c r="D161" s="284"/>
      <c r="E161" s="284"/>
      <c r="F161" s="284"/>
      <c r="G161" s="379" t="s">
        <v>178</v>
      </c>
      <c r="H161" s="380"/>
      <c r="I161" s="380"/>
      <c r="J161" s="380"/>
      <c r="K161" s="380"/>
      <c r="L161" s="380"/>
      <c r="M161" s="380"/>
      <c r="N161" s="380"/>
      <c r="O161" s="230"/>
      <c r="P161" s="230"/>
      <c r="Q161" s="381" t="s">
        <v>152</v>
      </c>
      <c r="R161" s="381"/>
      <c r="S161" s="381"/>
      <c r="T161" s="382"/>
      <c r="U161" s="236"/>
      <c r="V161" s="239"/>
    </row>
    <row r="162" spans="1:22" s="12" customFormat="1" ht="60" customHeight="1">
      <c r="A162" s="280"/>
      <c r="B162" s="280"/>
      <c r="C162" s="280"/>
      <c r="D162" s="280"/>
      <c r="E162" s="280"/>
      <c r="F162" s="280"/>
      <c r="G162" s="245" t="s">
        <v>450</v>
      </c>
      <c r="H162" s="245"/>
      <c r="I162" s="245"/>
      <c r="J162" s="245"/>
      <c r="K162" s="245"/>
      <c r="L162" s="245"/>
      <c r="M162" s="245"/>
      <c r="N162" s="245"/>
      <c r="O162" s="245"/>
      <c r="P162" s="245"/>
      <c r="Q162" s="245"/>
      <c r="R162" s="245"/>
      <c r="S162" s="245"/>
      <c r="T162" s="245"/>
      <c r="U162" s="109"/>
      <c r="V162" s="136" t="s">
        <v>370</v>
      </c>
    </row>
    <row r="163" spans="1:22" ht="60" customHeight="1">
      <c r="A163" s="334" t="s">
        <v>34</v>
      </c>
      <c r="B163" s="334"/>
      <c r="C163" s="334"/>
      <c r="D163" s="334"/>
      <c r="E163" s="334"/>
      <c r="F163" s="334"/>
      <c r="G163" s="321" t="s">
        <v>451</v>
      </c>
      <c r="H163" s="321"/>
      <c r="I163" s="321"/>
      <c r="J163" s="321"/>
      <c r="K163" s="321"/>
      <c r="L163" s="321"/>
      <c r="M163" s="321"/>
      <c r="N163" s="321"/>
      <c r="O163" s="321"/>
      <c r="P163" s="321"/>
      <c r="Q163" s="321"/>
      <c r="R163" s="321"/>
      <c r="S163" s="321"/>
      <c r="T163" s="321"/>
      <c r="U163" s="123"/>
      <c r="V163" s="82" t="s">
        <v>370</v>
      </c>
    </row>
    <row r="164" spans="1:22" ht="60" customHeight="1">
      <c r="A164" s="337"/>
      <c r="B164" s="337"/>
      <c r="C164" s="337"/>
      <c r="D164" s="337"/>
      <c r="E164" s="337"/>
      <c r="F164" s="337"/>
      <c r="G164" s="320" t="s">
        <v>452</v>
      </c>
      <c r="H164" s="320"/>
      <c r="I164" s="320"/>
      <c r="J164" s="320"/>
      <c r="K164" s="320"/>
      <c r="L164" s="320"/>
      <c r="M164" s="320"/>
      <c r="N164" s="320"/>
      <c r="O164" s="320"/>
      <c r="P164" s="320"/>
      <c r="Q164" s="320"/>
      <c r="R164" s="320"/>
      <c r="S164" s="320"/>
      <c r="T164" s="320"/>
      <c r="U164" s="124"/>
      <c r="V164" s="87" t="s">
        <v>370</v>
      </c>
    </row>
    <row r="165" spans="1:22" ht="40.049999999999997" customHeight="1">
      <c r="A165" s="295" t="s">
        <v>35</v>
      </c>
      <c r="B165" s="296"/>
      <c r="C165" s="296"/>
      <c r="D165" s="296"/>
      <c r="E165" s="296"/>
      <c r="F165" s="297"/>
      <c r="G165" s="285" t="s">
        <v>453</v>
      </c>
      <c r="H165" s="285"/>
      <c r="I165" s="285"/>
      <c r="J165" s="285"/>
      <c r="K165" s="285"/>
      <c r="L165" s="285"/>
      <c r="M165" s="285"/>
      <c r="N165" s="285"/>
      <c r="O165" s="285"/>
      <c r="P165" s="285"/>
      <c r="Q165" s="285"/>
      <c r="R165" s="285"/>
      <c r="S165" s="285"/>
      <c r="T165" s="285"/>
      <c r="U165" s="234"/>
      <c r="V165" s="237" t="s">
        <v>370</v>
      </c>
    </row>
    <row r="166" spans="1:22" s="10" customFormat="1" ht="30" customHeight="1">
      <c r="A166" s="298"/>
      <c r="B166" s="299"/>
      <c r="C166" s="299"/>
      <c r="D166" s="299"/>
      <c r="E166" s="299"/>
      <c r="F166" s="300"/>
      <c r="G166" s="491"/>
      <c r="H166" s="91" t="s">
        <v>136</v>
      </c>
      <c r="I166" s="325" t="s">
        <v>179</v>
      </c>
      <c r="J166" s="325"/>
      <c r="K166" s="325"/>
      <c r="L166" s="325"/>
      <c r="M166" s="325"/>
      <c r="N166" s="325"/>
      <c r="O166" s="325"/>
      <c r="P166" s="325"/>
      <c r="Q166" s="325"/>
      <c r="R166" s="325"/>
      <c r="S166" s="325"/>
      <c r="T166" s="326"/>
      <c r="U166" s="235"/>
      <c r="V166" s="238"/>
    </row>
    <row r="167" spans="1:22" s="10" customFormat="1" ht="30" customHeight="1">
      <c r="A167" s="298"/>
      <c r="B167" s="299"/>
      <c r="C167" s="299"/>
      <c r="D167" s="299"/>
      <c r="E167" s="299"/>
      <c r="F167" s="300"/>
      <c r="G167" s="491"/>
      <c r="H167" s="91" t="s">
        <v>136</v>
      </c>
      <c r="I167" s="325" t="s">
        <v>180</v>
      </c>
      <c r="J167" s="325"/>
      <c r="K167" s="325"/>
      <c r="L167" s="325"/>
      <c r="M167" s="325"/>
      <c r="N167" s="325"/>
      <c r="O167" s="325"/>
      <c r="P167" s="325"/>
      <c r="Q167" s="325"/>
      <c r="R167" s="325"/>
      <c r="S167" s="325"/>
      <c r="T167" s="326"/>
      <c r="U167" s="235"/>
      <c r="V167" s="238"/>
    </row>
    <row r="168" spans="1:22" s="10" customFormat="1" ht="30" customHeight="1">
      <c r="A168" s="298"/>
      <c r="B168" s="299"/>
      <c r="C168" s="299"/>
      <c r="D168" s="299"/>
      <c r="E168" s="299"/>
      <c r="F168" s="300"/>
      <c r="G168" s="491"/>
      <c r="H168" s="91" t="s">
        <v>136</v>
      </c>
      <c r="I168" s="325" t="s">
        <v>181</v>
      </c>
      <c r="J168" s="325"/>
      <c r="K168" s="325"/>
      <c r="L168" s="325"/>
      <c r="M168" s="325"/>
      <c r="N168" s="325"/>
      <c r="O168" s="325"/>
      <c r="P168" s="325"/>
      <c r="Q168" s="325"/>
      <c r="R168" s="325"/>
      <c r="S168" s="325"/>
      <c r="T168" s="326"/>
      <c r="U168" s="235"/>
      <c r="V168" s="238"/>
    </row>
    <row r="169" spans="1:22" s="10" customFormat="1" ht="30" customHeight="1">
      <c r="A169" s="298"/>
      <c r="B169" s="299"/>
      <c r="C169" s="299"/>
      <c r="D169" s="299"/>
      <c r="E169" s="299"/>
      <c r="F169" s="300"/>
      <c r="G169" s="491"/>
      <c r="H169" s="91" t="s">
        <v>136</v>
      </c>
      <c r="I169" s="325" t="s">
        <v>188</v>
      </c>
      <c r="J169" s="325"/>
      <c r="K169" s="325"/>
      <c r="L169" s="325"/>
      <c r="M169" s="325"/>
      <c r="N169" s="325"/>
      <c r="O169" s="325"/>
      <c r="P169" s="325"/>
      <c r="Q169" s="325"/>
      <c r="R169" s="325"/>
      <c r="S169" s="325"/>
      <c r="T169" s="326"/>
      <c r="U169" s="235"/>
      <c r="V169" s="238"/>
    </row>
    <row r="170" spans="1:22" s="10" customFormat="1" ht="30" customHeight="1">
      <c r="A170" s="298"/>
      <c r="B170" s="299"/>
      <c r="C170" s="299"/>
      <c r="D170" s="299"/>
      <c r="E170" s="299"/>
      <c r="F170" s="300"/>
      <c r="G170" s="491"/>
      <c r="H170" s="91" t="s">
        <v>136</v>
      </c>
      <c r="I170" s="325" t="s">
        <v>189</v>
      </c>
      <c r="J170" s="325"/>
      <c r="K170" s="325"/>
      <c r="L170" s="325"/>
      <c r="M170" s="325"/>
      <c r="N170" s="325"/>
      <c r="O170" s="325"/>
      <c r="P170" s="325"/>
      <c r="Q170" s="325"/>
      <c r="R170" s="325"/>
      <c r="S170" s="325"/>
      <c r="T170" s="326"/>
      <c r="U170" s="235"/>
      <c r="V170" s="238"/>
    </row>
    <row r="171" spans="1:22" s="10" customFormat="1" ht="30" customHeight="1">
      <c r="A171" s="298"/>
      <c r="B171" s="299"/>
      <c r="C171" s="299"/>
      <c r="D171" s="299"/>
      <c r="E171" s="299"/>
      <c r="F171" s="300"/>
      <c r="G171" s="491"/>
      <c r="H171" s="91" t="s">
        <v>136</v>
      </c>
      <c r="I171" s="325" t="s">
        <v>182</v>
      </c>
      <c r="J171" s="325"/>
      <c r="K171" s="325"/>
      <c r="L171" s="325"/>
      <c r="M171" s="325"/>
      <c r="N171" s="325"/>
      <c r="O171" s="325"/>
      <c r="P171" s="325"/>
      <c r="Q171" s="325"/>
      <c r="R171" s="325"/>
      <c r="S171" s="325"/>
      <c r="T171" s="326"/>
      <c r="U171" s="235"/>
      <c r="V171" s="238"/>
    </row>
    <row r="172" spans="1:22" s="10" customFormat="1" ht="30" customHeight="1">
      <c r="A172" s="298"/>
      <c r="B172" s="299"/>
      <c r="C172" s="299"/>
      <c r="D172" s="299"/>
      <c r="E172" s="299"/>
      <c r="F172" s="300"/>
      <c r="G172" s="491"/>
      <c r="H172" s="91" t="s">
        <v>136</v>
      </c>
      <c r="I172" s="325" t="s">
        <v>183</v>
      </c>
      <c r="J172" s="325"/>
      <c r="K172" s="325"/>
      <c r="L172" s="325"/>
      <c r="M172" s="325"/>
      <c r="N172" s="325"/>
      <c r="O172" s="325"/>
      <c r="P172" s="325"/>
      <c r="Q172" s="325"/>
      <c r="R172" s="325"/>
      <c r="S172" s="325"/>
      <c r="T172" s="326"/>
      <c r="U172" s="235"/>
      <c r="V172" s="238"/>
    </row>
    <row r="173" spans="1:22" s="10" customFormat="1" ht="30" customHeight="1">
      <c r="A173" s="298"/>
      <c r="B173" s="299"/>
      <c r="C173" s="299"/>
      <c r="D173" s="299"/>
      <c r="E173" s="299"/>
      <c r="F173" s="300"/>
      <c r="G173" s="491"/>
      <c r="H173" s="91" t="s">
        <v>136</v>
      </c>
      <c r="I173" s="325" t="s">
        <v>184</v>
      </c>
      <c r="J173" s="325"/>
      <c r="K173" s="325"/>
      <c r="L173" s="325"/>
      <c r="M173" s="325"/>
      <c r="N173" s="325"/>
      <c r="O173" s="325"/>
      <c r="P173" s="325"/>
      <c r="Q173" s="325"/>
      <c r="R173" s="325"/>
      <c r="S173" s="325"/>
      <c r="T173" s="326"/>
      <c r="U173" s="235"/>
      <c r="V173" s="238"/>
    </row>
    <row r="174" spans="1:22" s="10" customFormat="1" ht="30" customHeight="1">
      <c r="A174" s="298"/>
      <c r="B174" s="299"/>
      <c r="C174" s="299"/>
      <c r="D174" s="299"/>
      <c r="E174" s="299"/>
      <c r="F174" s="300"/>
      <c r="G174" s="491"/>
      <c r="H174" s="91" t="s">
        <v>136</v>
      </c>
      <c r="I174" s="325" t="s">
        <v>185</v>
      </c>
      <c r="J174" s="325"/>
      <c r="K174" s="325"/>
      <c r="L174" s="325"/>
      <c r="M174" s="325"/>
      <c r="N174" s="325"/>
      <c r="O174" s="325"/>
      <c r="P174" s="325"/>
      <c r="Q174" s="325"/>
      <c r="R174" s="325"/>
      <c r="S174" s="325"/>
      <c r="T174" s="326"/>
      <c r="U174" s="235"/>
      <c r="V174" s="238"/>
    </row>
    <row r="175" spans="1:22" s="10" customFormat="1" ht="30" customHeight="1">
      <c r="A175" s="298"/>
      <c r="B175" s="299"/>
      <c r="C175" s="299"/>
      <c r="D175" s="299"/>
      <c r="E175" s="299"/>
      <c r="F175" s="300"/>
      <c r="G175" s="491"/>
      <c r="H175" s="91" t="s">
        <v>136</v>
      </c>
      <c r="I175" s="325" t="s">
        <v>186</v>
      </c>
      <c r="J175" s="325"/>
      <c r="K175" s="325"/>
      <c r="L175" s="325"/>
      <c r="M175" s="325"/>
      <c r="N175" s="325"/>
      <c r="O175" s="325"/>
      <c r="P175" s="325"/>
      <c r="Q175" s="325"/>
      <c r="R175" s="325"/>
      <c r="S175" s="325"/>
      <c r="T175" s="326"/>
      <c r="U175" s="235"/>
      <c r="V175" s="238"/>
    </row>
    <row r="176" spans="1:22" s="10" customFormat="1" ht="30" customHeight="1">
      <c r="A176" s="298"/>
      <c r="B176" s="299"/>
      <c r="C176" s="299"/>
      <c r="D176" s="299"/>
      <c r="E176" s="299"/>
      <c r="F176" s="300"/>
      <c r="G176" s="491"/>
      <c r="H176" s="91" t="s">
        <v>136</v>
      </c>
      <c r="I176" s="325" t="s">
        <v>187</v>
      </c>
      <c r="J176" s="325"/>
      <c r="K176" s="325"/>
      <c r="L176" s="325"/>
      <c r="M176" s="325"/>
      <c r="N176" s="325"/>
      <c r="O176" s="325"/>
      <c r="P176" s="325"/>
      <c r="Q176" s="325"/>
      <c r="R176" s="325"/>
      <c r="S176" s="325"/>
      <c r="T176" s="326"/>
      <c r="U176" s="235"/>
      <c r="V176" s="238"/>
    </row>
    <row r="177" spans="1:24" s="10" customFormat="1" ht="30" customHeight="1">
      <c r="A177" s="298"/>
      <c r="B177" s="299"/>
      <c r="C177" s="299"/>
      <c r="D177" s="299"/>
      <c r="E177" s="299"/>
      <c r="F177" s="300"/>
      <c r="G177" s="491"/>
      <c r="H177" s="137"/>
      <c r="I177" s="117" t="s">
        <v>136</v>
      </c>
      <c r="J177" s="247" t="s">
        <v>164</v>
      </c>
      <c r="K177" s="248"/>
      <c r="L177" s="248"/>
      <c r="M177" s="248"/>
      <c r="N177" s="248"/>
      <c r="O177" s="248"/>
      <c r="P177" s="248"/>
      <c r="Q177" s="248"/>
      <c r="R177" s="248"/>
      <c r="S177" s="248"/>
      <c r="T177" s="249"/>
      <c r="U177" s="244"/>
      <c r="V177" s="242"/>
    </row>
    <row r="178" spans="1:24" ht="60" customHeight="1">
      <c r="A178" s="279" t="s">
        <v>36</v>
      </c>
      <c r="B178" s="279"/>
      <c r="C178" s="279"/>
      <c r="D178" s="279"/>
      <c r="E178" s="279"/>
      <c r="F178" s="279"/>
      <c r="G178" s="282" t="s">
        <v>454</v>
      </c>
      <c r="H178" s="282"/>
      <c r="I178" s="282"/>
      <c r="J178" s="282"/>
      <c r="K178" s="282"/>
      <c r="L178" s="282"/>
      <c r="M178" s="282"/>
      <c r="N178" s="282"/>
      <c r="O178" s="282"/>
      <c r="P178" s="282"/>
      <c r="Q178" s="282"/>
      <c r="R178" s="282"/>
      <c r="S178" s="282"/>
      <c r="T178" s="282"/>
      <c r="U178" s="160"/>
      <c r="V178" s="161" t="s">
        <v>370</v>
      </c>
    </row>
    <row r="179" spans="1:24" s="10" customFormat="1" ht="60" customHeight="1">
      <c r="A179" s="280"/>
      <c r="B179" s="280"/>
      <c r="C179" s="280"/>
      <c r="D179" s="280"/>
      <c r="E179" s="280"/>
      <c r="F179" s="280"/>
      <c r="G179" s="240" t="s">
        <v>744</v>
      </c>
      <c r="H179" s="240"/>
      <c r="I179" s="240"/>
      <c r="J179" s="240"/>
      <c r="K179" s="240"/>
      <c r="L179" s="240"/>
      <c r="M179" s="240"/>
      <c r="N179" s="240"/>
      <c r="O179" s="240"/>
      <c r="P179" s="240"/>
      <c r="Q179" s="240"/>
      <c r="R179" s="240"/>
      <c r="S179" s="240"/>
      <c r="T179" s="240"/>
      <c r="U179" s="163"/>
      <c r="V179" s="81" t="s">
        <v>370</v>
      </c>
      <c r="W179" s="11"/>
      <c r="X179" s="11"/>
    </row>
    <row r="180" spans="1:24" ht="70.05" customHeight="1">
      <c r="A180" s="353"/>
      <c r="B180" s="353"/>
      <c r="C180" s="353"/>
      <c r="D180" s="353"/>
      <c r="E180" s="353"/>
      <c r="F180" s="353"/>
      <c r="G180" s="240" t="s">
        <v>455</v>
      </c>
      <c r="H180" s="240"/>
      <c r="I180" s="240"/>
      <c r="J180" s="240"/>
      <c r="K180" s="240"/>
      <c r="L180" s="240"/>
      <c r="M180" s="240"/>
      <c r="N180" s="240"/>
      <c r="O180" s="240"/>
      <c r="P180" s="240"/>
      <c r="Q180" s="240"/>
      <c r="R180" s="240"/>
      <c r="S180" s="240"/>
      <c r="T180" s="240"/>
      <c r="U180" s="163"/>
      <c r="V180" s="127" t="s">
        <v>370</v>
      </c>
    </row>
    <row r="181" spans="1:24" ht="90" customHeight="1">
      <c r="A181" s="280"/>
      <c r="B181" s="280"/>
      <c r="C181" s="280"/>
      <c r="D181" s="280"/>
      <c r="E181" s="280"/>
      <c r="F181" s="280"/>
      <c r="G181" s="240" t="s">
        <v>456</v>
      </c>
      <c r="H181" s="240"/>
      <c r="I181" s="240"/>
      <c r="J181" s="240"/>
      <c r="K181" s="240"/>
      <c r="L181" s="240"/>
      <c r="M181" s="240"/>
      <c r="N181" s="240"/>
      <c r="O181" s="240"/>
      <c r="P181" s="240"/>
      <c r="Q181" s="240"/>
      <c r="R181" s="240"/>
      <c r="S181" s="240"/>
      <c r="T181" s="240"/>
      <c r="U181" s="163"/>
      <c r="V181" s="127" t="s">
        <v>370</v>
      </c>
    </row>
    <row r="182" spans="1:24" ht="40.049999999999997" customHeight="1">
      <c r="A182" s="358" t="s">
        <v>15</v>
      </c>
      <c r="B182" s="359"/>
      <c r="C182" s="359"/>
      <c r="D182" s="359"/>
      <c r="E182" s="359"/>
      <c r="F182" s="360"/>
      <c r="G182" s="253" t="s">
        <v>457</v>
      </c>
      <c r="H182" s="253"/>
      <c r="I182" s="253"/>
      <c r="J182" s="253"/>
      <c r="K182" s="253"/>
      <c r="L182" s="253"/>
      <c r="M182" s="253"/>
      <c r="N182" s="253"/>
      <c r="O182" s="253"/>
      <c r="P182" s="253"/>
      <c r="Q182" s="253"/>
      <c r="R182" s="253"/>
      <c r="S182" s="253"/>
      <c r="T182" s="253"/>
      <c r="U182" s="243"/>
      <c r="V182" s="241" t="s">
        <v>370</v>
      </c>
    </row>
    <row r="183" spans="1:24" s="10" customFormat="1" ht="30" customHeight="1">
      <c r="A183" s="298"/>
      <c r="B183" s="299"/>
      <c r="C183" s="299"/>
      <c r="D183" s="299"/>
      <c r="E183" s="299"/>
      <c r="F183" s="300"/>
      <c r="G183" s="491"/>
      <c r="H183" s="91" t="s">
        <v>136</v>
      </c>
      <c r="I183" s="500" t="s">
        <v>190</v>
      </c>
      <c r="J183" s="501"/>
      <c r="K183" s="501"/>
      <c r="L183" s="501"/>
      <c r="M183" s="501"/>
      <c r="N183" s="171" t="s">
        <v>149</v>
      </c>
      <c r="O183" s="502"/>
      <c r="P183" s="502"/>
      <c r="Q183" s="503" t="s">
        <v>293</v>
      </c>
      <c r="R183" s="503"/>
      <c r="S183" s="503"/>
      <c r="T183" s="504"/>
      <c r="U183" s="235"/>
      <c r="V183" s="238"/>
    </row>
    <row r="184" spans="1:24" s="10" customFormat="1" ht="30" customHeight="1">
      <c r="A184" s="298"/>
      <c r="B184" s="299"/>
      <c r="C184" s="299"/>
      <c r="D184" s="299"/>
      <c r="E184" s="299"/>
      <c r="F184" s="300"/>
      <c r="G184" s="491"/>
      <c r="H184" s="91" t="s">
        <v>136</v>
      </c>
      <c r="I184" s="325" t="s">
        <v>626</v>
      </c>
      <c r="J184" s="325"/>
      <c r="K184" s="325"/>
      <c r="L184" s="325"/>
      <c r="M184" s="325"/>
      <c r="N184" s="325"/>
      <c r="O184" s="325"/>
      <c r="P184" s="325"/>
      <c r="Q184" s="325"/>
      <c r="R184" s="325"/>
      <c r="S184" s="325"/>
      <c r="T184" s="326"/>
      <c r="U184" s="235"/>
      <c r="V184" s="238"/>
    </row>
    <row r="185" spans="1:24" s="10" customFormat="1" ht="30" customHeight="1">
      <c r="A185" s="298"/>
      <c r="B185" s="299"/>
      <c r="C185" s="299"/>
      <c r="D185" s="299"/>
      <c r="E185" s="299"/>
      <c r="F185" s="300"/>
      <c r="G185" s="491"/>
      <c r="H185" s="493"/>
      <c r="I185" s="91" t="s">
        <v>136</v>
      </c>
      <c r="J185" s="477" t="s">
        <v>191</v>
      </c>
      <c r="K185" s="474"/>
      <c r="L185" s="474"/>
      <c r="M185" s="474"/>
      <c r="N185" s="474"/>
      <c r="O185" s="116"/>
      <c r="P185" s="108" t="s">
        <v>192</v>
      </c>
      <c r="Q185" s="116"/>
      <c r="R185" s="108" t="s">
        <v>193</v>
      </c>
      <c r="S185" s="116"/>
      <c r="T185" s="108" t="s">
        <v>194</v>
      </c>
      <c r="U185" s="235"/>
      <c r="V185" s="238"/>
    </row>
    <row r="186" spans="1:24" s="10" customFormat="1" ht="30" customHeight="1">
      <c r="A186" s="298"/>
      <c r="B186" s="299"/>
      <c r="C186" s="299"/>
      <c r="D186" s="299"/>
      <c r="E186" s="299"/>
      <c r="F186" s="300"/>
      <c r="G186" s="491"/>
      <c r="H186" s="494"/>
      <c r="I186" s="91" t="s">
        <v>136</v>
      </c>
      <c r="J186" s="477" t="s">
        <v>195</v>
      </c>
      <c r="K186" s="474"/>
      <c r="L186" s="474"/>
      <c r="M186" s="474"/>
      <c r="N186" s="474"/>
      <c r="O186" s="116"/>
      <c r="P186" s="108" t="s">
        <v>192</v>
      </c>
      <c r="Q186" s="116"/>
      <c r="R186" s="108" t="s">
        <v>193</v>
      </c>
      <c r="S186" s="116"/>
      <c r="T186" s="108" t="s">
        <v>194</v>
      </c>
      <c r="U186" s="235"/>
      <c r="V186" s="238"/>
    </row>
    <row r="187" spans="1:24" s="10" customFormat="1" ht="30" customHeight="1">
      <c r="A187" s="298"/>
      <c r="B187" s="299"/>
      <c r="C187" s="299"/>
      <c r="D187" s="299"/>
      <c r="E187" s="299"/>
      <c r="F187" s="300"/>
      <c r="G187" s="491"/>
      <c r="H187" s="494"/>
      <c r="I187" s="91" t="s">
        <v>136</v>
      </c>
      <c r="J187" s="477" t="s">
        <v>196</v>
      </c>
      <c r="K187" s="474"/>
      <c r="L187" s="474"/>
      <c r="M187" s="474"/>
      <c r="N187" s="474"/>
      <c r="O187" s="116"/>
      <c r="P187" s="108" t="s">
        <v>192</v>
      </c>
      <c r="Q187" s="116"/>
      <c r="R187" s="108" t="s">
        <v>193</v>
      </c>
      <c r="S187" s="116"/>
      <c r="T187" s="108" t="s">
        <v>194</v>
      </c>
      <c r="U187" s="235"/>
      <c r="V187" s="238"/>
    </row>
    <row r="188" spans="1:24" s="10" customFormat="1" ht="30" customHeight="1">
      <c r="A188" s="298"/>
      <c r="B188" s="299"/>
      <c r="C188" s="299"/>
      <c r="D188" s="299"/>
      <c r="E188" s="299"/>
      <c r="F188" s="300"/>
      <c r="G188" s="491"/>
      <c r="H188" s="494"/>
      <c r="I188" s="91" t="s">
        <v>136</v>
      </c>
      <c r="J188" s="505" t="s">
        <v>197</v>
      </c>
      <c r="K188" s="506"/>
      <c r="L188" s="506"/>
      <c r="M188" s="506"/>
      <c r="N188" s="506"/>
      <c r="O188" s="116"/>
      <c r="P188" s="108" t="s">
        <v>192</v>
      </c>
      <c r="Q188" s="116"/>
      <c r="R188" s="108" t="s">
        <v>193</v>
      </c>
      <c r="S188" s="116"/>
      <c r="T188" s="108" t="s">
        <v>194</v>
      </c>
      <c r="U188" s="235"/>
      <c r="V188" s="238"/>
    </row>
    <row r="189" spans="1:24" s="10" customFormat="1" ht="30" customHeight="1">
      <c r="A189" s="298"/>
      <c r="B189" s="299"/>
      <c r="C189" s="299"/>
      <c r="D189" s="299"/>
      <c r="E189" s="299"/>
      <c r="F189" s="300"/>
      <c r="G189" s="491"/>
      <c r="H189" s="495"/>
      <c r="I189" s="91" t="s">
        <v>136</v>
      </c>
      <c r="J189" s="507" t="s">
        <v>198</v>
      </c>
      <c r="K189" s="508"/>
      <c r="L189" s="508"/>
      <c r="M189" s="508"/>
      <c r="N189" s="508"/>
      <c r="O189" s="116"/>
      <c r="P189" s="108" t="s">
        <v>192</v>
      </c>
      <c r="Q189" s="116"/>
      <c r="R189" s="108" t="s">
        <v>193</v>
      </c>
      <c r="S189" s="116"/>
      <c r="T189" s="108" t="s">
        <v>194</v>
      </c>
      <c r="U189" s="235"/>
      <c r="V189" s="238"/>
    </row>
    <row r="190" spans="1:24" s="10" customFormat="1" ht="30" customHeight="1">
      <c r="A190" s="298"/>
      <c r="B190" s="299"/>
      <c r="C190" s="299"/>
      <c r="D190" s="299"/>
      <c r="E190" s="299"/>
      <c r="F190" s="300"/>
      <c r="G190" s="491"/>
      <c r="H190" s="91" t="s">
        <v>136</v>
      </c>
      <c r="I190" s="500" t="s">
        <v>628</v>
      </c>
      <c r="J190" s="501"/>
      <c r="K190" s="501"/>
      <c r="L190" s="501"/>
      <c r="M190" s="501"/>
      <c r="N190" s="103" t="s">
        <v>149</v>
      </c>
      <c r="O190" s="92"/>
      <c r="P190" s="503" t="s">
        <v>629</v>
      </c>
      <c r="Q190" s="503"/>
      <c r="R190" s="503"/>
      <c r="S190" s="503"/>
      <c r="T190" s="504"/>
      <c r="U190" s="235"/>
      <c r="V190" s="238"/>
    </row>
    <row r="191" spans="1:24" s="10" customFormat="1" ht="30" customHeight="1">
      <c r="A191" s="298"/>
      <c r="B191" s="299"/>
      <c r="C191" s="299"/>
      <c r="D191" s="299"/>
      <c r="E191" s="299"/>
      <c r="F191" s="300"/>
      <c r="G191" s="491"/>
      <c r="H191" s="355" t="s">
        <v>136</v>
      </c>
      <c r="I191" s="325" t="s">
        <v>627</v>
      </c>
      <c r="J191" s="325"/>
      <c r="K191" s="325"/>
      <c r="L191" s="325"/>
      <c r="M191" s="325"/>
      <c r="N191" s="325"/>
      <c r="O191" s="325"/>
      <c r="P191" s="325"/>
      <c r="Q191" s="325"/>
      <c r="R191" s="325"/>
      <c r="S191" s="325"/>
      <c r="T191" s="326"/>
      <c r="U191" s="235"/>
      <c r="V191" s="238"/>
    </row>
    <row r="192" spans="1:24" s="10" customFormat="1" ht="30" customHeight="1">
      <c r="A192" s="298"/>
      <c r="B192" s="299"/>
      <c r="C192" s="299"/>
      <c r="D192" s="299"/>
      <c r="E192" s="299"/>
      <c r="F192" s="300"/>
      <c r="G192" s="491"/>
      <c r="H192" s="357"/>
      <c r="I192" s="114" t="s">
        <v>149</v>
      </c>
      <c r="J192" s="478"/>
      <c r="K192" s="478"/>
      <c r="L192" s="478"/>
      <c r="M192" s="478"/>
      <c r="N192" s="478"/>
      <c r="O192" s="478"/>
      <c r="P192" s="478"/>
      <c r="Q192" s="478"/>
      <c r="R192" s="478"/>
      <c r="S192" s="478"/>
      <c r="T192" s="104" t="s">
        <v>152</v>
      </c>
      <c r="U192" s="236"/>
      <c r="V192" s="239"/>
    </row>
    <row r="193" spans="1:22" ht="70.05" customHeight="1">
      <c r="A193" s="298"/>
      <c r="B193" s="299"/>
      <c r="C193" s="299"/>
      <c r="D193" s="299"/>
      <c r="E193" s="299"/>
      <c r="F193" s="300"/>
      <c r="G193" s="253" t="s">
        <v>458</v>
      </c>
      <c r="H193" s="253"/>
      <c r="I193" s="253"/>
      <c r="J193" s="253"/>
      <c r="K193" s="253"/>
      <c r="L193" s="253"/>
      <c r="M193" s="253"/>
      <c r="N193" s="253"/>
      <c r="O193" s="253"/>
      <c r="P193" s="253"/>
      <c r="Q193" s="253"/>
      <c r="R193" s="253"/>
      <c r="S193" s="253"/>
      <c r="T193" s="253"/>
      <c r="U193" s="243"/>
      <c r="V193" s="241" t="s">
        <v>370</v>
      </c>
    </row>
    <row r="194" spans="1:22" s="10" customFormat="1" ht="30" customHeight="1">
      <c r="A194" s="298"/>
      <c r="B194" s="299"/>
      <c r="C194" s="299"/>
      <c r="D194" s="299"/>
      <c r="E194" s="299"/>
      <c r="F194" s="300"/>
      <c r="G194" s="491" t="s">
        <v>199</v>
      </c>
      <c r="H194" s="496"/>
      <c r="I194" s="496"/>
      <c r="J194" s="496"/>
      <c r="K194" s="496"/>
      <c r="L194" s="496"/>
      <c r="M194" s="496"/>
      <c r="N194" s="496"/>
      <c r="O194" s="496"/>
      <c r="P194" s="496"/>
      <c r="Q194" s="496"/>
      <c r="R194" s="496"/>
      <c r="S194" s="496"/>
      <c r="T194" s="497"/>
      <c r="U194" s="235"/>
      <c r="V194" s="238"/>
    </row>
    <row r="195" spans="1:22" s="10" customFormat="1" ht="30" customHeight="1">
      <c r="A195" s="301"/>
      <c r="B195" s="302"/>
      <c r="C195" s="302"/>
      <c r="D195" s="302"/>
      <c r="E195" s="302"/>
      <c r="F195" s="303"/>
      <c r="G195" s="498" t="s">
        <v>149</v>
      </c>
      <c r="H195" s="499"/>
      <c r="I195" s="438"/>
      <c r="J195" s="438"/>
      <c r="K195" s="438"/>
      <c r="L195" s="438"/>
      <c r="M195" s="438"/>
      <c r="N195" s="438"/>
      <c r="O195" s="438"/>
      <c r="P195" s="438"/>
      <c r="Q195" s="438"/>
      <c r="R195" s="438"/>
      <c r="S195" s="438"/>
      <c r="T195" s="105" t="s">
        <v>152</v>
      </c>
      <c r="U195" s="244"/>
      <c r="V195" s="242"/>
    </row>
    <row r="196" spans="1:22" ht="90" customHeight="1">
      <c r="A196" s="279" t="s">
        <v>778</v>
      </c>
      <c r="B196" s="279"/>
      <c r="C196" s="279"/>
      <c r="D196" s="279"/>
      <c r="E196" s="279"/>
      <c r="F196" s="279"/>
      <c r="G196" s="321" t="s">
        <v>459</v>
      </c>
      <c r="H196" s="321"/>
      <c r="I196" s="321"/>
      <c r="J196" s="321"/>
      <c r="K196" s="321"/>
      <c r="L196" s="321"/>
      <c r="M196" s="321"/>
      <c r="N196" s="321"/>
      <c r="O196" s="321"/>
      <c r="P196" s="321"/>
      <c r="Q196" s="321"/>
      <c r="R196" s="321"/>
      <c r="S196" s="321"/>
      <c r="T196" s="321"/>
      <c r="U196" s="123"/>
      <c r="V196" s="134" t="s">
        <v>370</v>
      </c>
    </row>
    <row r="197" spans="1:22" s="12" customFormat="1" ht="120" customHeight="1">
      <c r="A197" s="284"/>
      <c r="B197" s="284"/>
      <c r="C197" s="284"/>
      <c r="D197" s="284"/>
      <c r="E197" s="284"/>
      <c r="F197" s="284"/>
      <c r="G197" s="459" t="s">
        <v>745</v>
      </c>
      <c r="H197" s="287"/>
      <c r="I197" s="287"/>
      <c r="J197" s="287"/>
      <c r="K197" s="287"/>
      <c r="L197" s="287"/>
      <c r="M197" s="287"/>
      <c r="N197" s="287"/>
      <c r="O197" s="287"/>
      <c r="P197" s="287"/>
      <c r="Q197" s="287"/>
      <c r="R197" s="287"/>
      <c r="S197" s="287"/>
      <c r="T197" s="288"/>
      <c r="U197" s="243"/>
      <c r="V197" s="309" t="s">
        <v>370</v>
      </c>
    </row>
    <row r="198" spans="1:22" s="10" customFormat="1" ht="30" customHeight="1">
      <c r="A198" s="284"/>
      <c r="B198" s="284"/>
      <c r="C198" s="284"/>
      <c r="D198" s="284"/>
      <c r="E198" s="284"/>
      <c r="F198" s="284"/>
      <c r="G198" s="491"/>
      <c r="H198" s="91" t="s">
        <v>136</v>
      </c>
      <c r="I198" s="83" t="s">
        <v>200</v>
      </c>
      <c r="J198" s="247" t="s">
        <v>201</v>
      </c>
      <c r="K198" s="248"/>
      <c r="L198" s="248"/>
      <c r="M198" s="248"/>
      <c r="N198" s="248"/>
      <c r="O198" s="248"/>
      <c r="P198" s="248"/>
      <c r="Q198" s="248"/>
      <c r="R198" s="248"/>
      <c r="S198" s="248"/>
      <c r="T198" s="249"/>
      <c r="U198" s="235"/>
      <c r="V198" s="310"/>
    </row>
    <row r="199" spans="1:22" s="10" customFormat="1" ht="40.049999999999997" customHeight="1">
      <c r="A199" s="284"/>
      <c r="B199" s="284"/>
      <c r="C199" s="284"/>
      <c r="D199" s="284"/>
      <c r="E199" s="284"/>
      <c r="F199" s="284"/>
      <c r="G199" s="491"/>
      <c r="H199" s="493"/>
      <c r="I199" s="91" t="s">
        <v>136</v>
      </c>
      <c r="J199" s="107" t="s">
        <v>202</v>
      </c>
      <c r="K199" s="247" t="s">
        <v>203</v>
      </c>
      <c r="L199" s="248"/>
      <c r="M199" s="248"/>
      <c r="N199" s="248"/>
      <c r="O199" s="248"/>
      <c r="P199" s="248"/>
      <c r="Q199" s="248"/>
      <c r="R199" s="248"/>
      <c r="S199" s="248"/>
      <c r="T199" s="249"/>
      <c r="U199" s="235"/>
      <c r="V199" s="310"/>
    </row>
    <row r="200" spans="1:22" s="10" customFormat="1" ht="30" customHeight="1">
      <c r="A200" s="284"/>
      <c r="B200" s="284"/>
      <c r="C200" s="284"/>
      <c r="D200" s="284"/>
      <c r="E200" s="284"/>
      <c r="F200" s="284"/>
      <c r="G200" s="491"/>
      <c r="H200" s="494"/>
      <c r="I200" s="91" t="s">
        <v>136</v>
      </c>
      <c r="J200" s="107" t="s">
        <v>204</v>
      </c>
      <c r="K200" s="247" t="s">
        <v>205</v>
      </c>
      <c r="L200" s="248"/>
      <c r="M200" s="248"/>
      <c r="N200" s="248"/>
      <c r="O200" s="248"/>
      <c r="P200" s="248"/>
      <c r="Q200" s="248"/>
      <c r="R200" s="248"/>
      <c r="S200" s="248"/>
      <c r="T200" s="249"/>
      <c r="U200" s="235"/>
      <c r="V200" s="310"/>
    </row>
    <row r="201" spans="1:22" s="10" customFormat="1" ht="40.049999999999997" customHeight="1">
      <c r="A201" s="284"/>
      <c r="B201" s="284"/>
      <c r="C201" s="284"/>
      <c r="D201" s="284"/>
      <c r="E201" s="284"/>
      <c r="F201" s="284"/>
      <c r="G201" s="491"/>
      <c r="H201" s="495"/>
      <c r="I201" s="91" t="s">
        <v>136</v>
      </c>
      <c r="J201" s="107" t="s">
        <v>206</v>
      </c>
      <c r="K201" s="247" t="s">
        <v>207</v>
      </c>
      <c r="L201" s="248"/>
      <c r="M201" s="248"/>
      <c r="N201" s="248"/>
      <c r="O201" s="248"/>
      <c r="P201" s="248"/>
      <c r="Q201" s="248"/>
      <c r="R201" s="248"/>
      <c r="S201" s="248"/>
      <c r="T201" s="249"/>
      <c r="U201" s="235"/>
      <c r="V201" s="310"/>
    </row>
    <row r="202" spans="1:22" s="10" customFormat="1" ht="30" customHeight="1">
      <c r="A202" s="284"/>
      <c r="B202" s="284"/>
      <c r="C202" s="284"/>
      <c r="D202" s="284"/>
      <c r="E202" s="284"/>
      <c r="F202" s="284"/>
      <c r="G202" s="491"/>
      <c r="H202" s="91" t="s">
        <v>136</v>
      </c>
      <c r="I202" s="83" t="s">
        <v>208</v>
      </c>
      <c r="J202" s="247" t="s">
        <v>209</v>
      </c>
      <c r="K202" s="248"/>
      <c r="L202" s="248"/>
      <c r="M202" s="248"/>
      <c r="N202" s="248"/>
      <c r="O202" s="248"/>
      <c r="P202" s="248"/>
      <c r="Q202" s="248"/>
      <c r="R202" s="248"/>
      <c r="S202" s="248"/>
      <c r="T202" s="249"/>
      <c r="U202" s="235"/>
      <c r="V202" s="310"/>
    </row>
    <row r="203" spans="1:22" s="10" customFormat="1" ht="40.049999999999997" customHeight="1">
      <c r="A203" s="284"/>
      <c r="B203" s="284"/>
      <c r="C203" s="284"/>
      <c r="D203" s="284"/>
      <c r="E203" s="284"/>
      <c r="F203" s="284"/>
      <c r="G203" s="491"/>
      <c r="H203" s="493"/>
      <c r="I203" s="91" t="s">
        <v>136</v>
      </c>
      <c r="J203" s="107" t="s">
        <v>202</v>
      </c>
      <c r="K203" s="247" t="s">
        <v>210</v>
      </c>
      <c r="L203" s="248"/>
      <c r="M203" s="248"/>
      <c r="N203" s="248"/>
      <c r="O203" s="248"/>
      <c r="P203" s="248"/>
      <c r="Q203" s="248"/>
      <c r="R203" s="248"/>
      <c r="S203" s="248"/>
      <c r="T203" s="249"/>
      <c r="U203" s="235"/>
      <c r="V203" s="310"/>
    </row>
    <row r="204" spans="1:22" s="10" customFormat="1" ht="30" customHeight="1">
      <c r="A204" s="284"/>
      <c r="B204" s="284"/>
      <c r="C204" s="284"/>
      <c r="D204" s="284"/>
      <c r="E204" s="284"/>
      <c r="F204" s="284"/>
      <c r="G204" s="491"/>
      <c r="H204" s="494"/>
      <c r="I204" s="91" t="s">
        <v>136</v>
      </c>
      <c r="J204" s="107" t="s">
        <v>204</v>
      </c>
      <c r="K204" s="247" t="s">
        <v>211</v>
      </c>
      <c r="L204" s="248"/>
      <c r="M204" s="248"/>
      <c r="N204" s="248"/>
      <c r="O204" s="248"/>
      <c r="P204" s="248"/>
      <c r="Q204" s="248"/>
      <c r="R204" s="248"/>
      <c r="S204" s="248"/>
      <c r="T204" s="249"/>
      <c r="U204" s="235"/>
      <c r="V204" s="310"/>
    </row>
    <row r="205" spans="1:22" s="10" customFormat="1" ht="30" customHeight="1">
      <c r="A205" s="284"/>
      <c r="B205" s="284"/>
      <c r="C205" s="284"/>
      <c r="D205" s="284"/>
      <c r="E205" s="284"/>
      <c r="F205" s="284"/>
      <c r="G205" s="492"/>
      <c r="H205" s="495"/>
      <c r="I205" s="91" t="s">
        <v>136</v>
      </c>
      <c r="J205" s="107" t="s">
        <v>206</v>
      </c>
      <c r="K205" s="247" t="s">
        <v>212</v>
      </c>
      <c r="L205" s="248"/>
      <c r="M205" s="248"/>
      <c r="N205" s="248"/>
      <c r="O205" s="248"/>
      <c r="P205" s="248"/>
      <c r="Q205" s="248"/>
      <c r="R205" s="248"/>
      <c r="S205" s="248"/>
      <c r="T205" s="249"/>
      <c r="U205" s="236"/>
      <c r="V205" s="322"/>
    </row>
    <row r="206" spans="1:22" s="12" customFormat="1" ht="60" customHeight="1">
      <c r="A206" s="284"/>
      <c r="B206" s="284"/>
      <c r="C206" s="284"/>
      <c r="D206" s="284"/>
      <c r="E206" s="284"/>
      <c r="F206" s="284"/>
      <c r="G206" s="245" t="s">
        <v>460</v>
      </c>
      <c r="H206" s="245"/>
      <c r="I206" s="245"/>
      <c r="J206" s="245"/>
      <c r="K206" s="245"/>
      <c r="L206" s="245"/>
      <c r="M206" s="245"/>
      <c r="N206" s="245"/>
      <c r="O206" s="245"/>
      <c r="P206" s="245"/>
      <c r="Q206" s="245"/>
      <c r="R206" s="245"/>
      <c r="S206" s="245"/>
      <c r="T206" s="245"/>
      <c r="U206" s="122"/>
      <c r="V206" s="127" t="s">
        <v>370</v>
      </c>
    </row>
    <row r="207" spans="1:22" s="12" customFormat="1" ht="130.05000000000001" customHeight="1">
      <c r="A207" s="284"/>
      <c r="B207" s="284"/>
      <c r="C207" s="284"/>
      <c r="D207" s="284"/>
      <c r="E207" s="284"/>
      <c r="F207" s="284"/>
      <c r="G207" s="451" t="s">
        <v>746</v>
      </c>
      <c r="H207" s="452"/>
      <c r="I207" s="452"/>
      <c r="J207" s="452"/>
      <c r="K207" s="452"/>
      <c r="L207" s="452"/>
      <c r="M207" s="452"/>
      <c r="N207" s="452"/>
      <c r="O207" s="452"/>
      <c r="P207" s="452"/>
      <c r="Q207" s="452"/>
      <c r="R207" s="452"/>
      <c r="S207" s="452"/>
      <c r="T207" s="453"/>
      <c r="U207" s="122"/>
      <c r="V207" s="81" t="s">
        <v>370</v>
      </c>
    </row>
    <row r="208" spans="1:22" s="12" customFormat="1" ht="130.05000000000001" customHeight="1">
      <c r="A208" s="280"/>
      <c r="B208" s="280"/>
      <c r="C208" s="280"/>
      <c r="D208" s="280"/>
      <c r="E208" s="280"/>
      <c r="F208" s="280"/>
      <c r="G208" s="451" t="s">
        <v>747</v>
      </c>
      <c r="H208" s="452"/>
      <c r="I208" s="452"/>
      <c r="J208" s="452"/>
      <c r="K208" s="452"/>
      <c r="L208" s="452"/>
      <c r="M208" s="452"/>
      <c r="N208" s="452"/>
      <c r="O208" s="452"/>
      <c r="P208" s="452"/>
      <c r="Q208" s="452"/>
      <c r="R208" s="452"/>
      <c r="S208" s="452"/>
      <c r="T208" s="453"/>
      <c r="U208" s="122"/>
      <c r="V208" s="81" t="s">
        <v>370</v>
      </c>
    </row>
    <row r="209" spans="1:22" s="12" customFormat="1" ht="60" customHeight="1">
      <c r="A209" s="281"/>
      <c r="B209" s="281"/>
      <c r="C209" s="281"/>
      <c r="D209" s="281"/>
      <c r="E209" s="281"/>
      <c r="F209" s="281"/>
      <c r="G209" s="240" t="s">
        <v>461</v>
      </c>
      <c r="H209" s="240"/>
      <c r="I209" s="240"/>
      <c r="J209" s="240"/>
      <c r="K209" s="240"/>
      <c r="L209" s="240"/>
      <c r="M209" s="240"/>
      <c r="N209" s="240"/>
      <c r="O209" s="240"/>
      <c r="P209" s="240"/>
      <c r="Q209" s="240"/>
      <c r="R209" s="240"/>
      <c r="S209" s="240"/>
      <c r="T209" s="240"/>
      <c r="U209" s="109"/>
      <c r="V209" s="136" t="s">
        <v>370</v>
      </c>
    </row>
    <row r="210" spans="1:22" ht="60" customHeight="1">
      <c r="A210" s="450" t="s">
        <v>76</v>
      </c>
      <c r="B210" s="450"/>
      <c r="C210" s="450"/>
      <c r="D210" s="450"/>
      <c r="E210" s="450"/>
      <c r="F210" s="450"/>
      <c r="G210" s="329" t="s">
        <v>462</v>
      </c>
      <c r="H210" s="329"/>
      <c r="I210" s="329"/>
      <c r="J210" s="329"/>
      <c r="K210" s="329"/>
      <c r="L210" s="329"/>
      <c r="M210" s="329"/>
      <c r="N210" s="329"/>
      <c r="O210" s="329"/>
      <c r="P210" s="329"/>
      <c r="Q210" s="329"/>
      <c r="R210" s="329"/>
      <c r="S210" s="329"/>
      <c r="T210" s="329"/>
      <c r="U210" s="89"/>
      <c r="V210" s="128" t="s">
        <v>370</v>
      </c>
    </row>
    <row r="211" spans="1:22" ht="40.049999999999997" customHeight="1">
      <c r="A211" s="334" t="s">
        <v>77</v>
      </c>
      <c r="B211" s="334"/>
      <c r="C211" s="334"/>
      <c r="D211" s="334"/>
      <c r="E211" s="334"/>
      <c r="F211" s="334"/>
      <c r="G211" s="445" t="s">
        <v>463</v>
      </c>
      <c r="H211" s="321"/>
      <c r="I211" s="321"/>
      <c r="J211" s="321"/>
      <c r="K211" s="321"/>
      <c r="L211" s="321"/>
      <c r="M211" s="321"/>
      <c r="N211" s="321"/>
      <c r="O211" s="321"/>
      <c r="P211" s="321"/>
      <c r="Q211" s="321"/>
      <c r="R211" s="321"/>
      <c r="S211" s="321"/>
      <c r="T211" s="321"/>
      <c r="U211" s="234"/>
      <c r="V211" s="237" t="s">
        <v>370</v>
      </c>
    </row>
    <row r="212" spans="1:22" s="10" customFormat="1" ht="30" customHeight="1">
      <c r="A212" s="462"/>
      <c r="B212" s="462"/>
      <c r="C212" s="462"/>
      <c r="D212" s="462"/>
      <c r="E212" s="462"/>
      <c r="F212" s="462"/>
      <c r="G212" s="162"/>
      <c r="H212" s="91" t="s">
        <v>136</v>
      </c>
      <c r="I212" s="325" t="s">
        <v>213</v>
      </c>
      <c r="J212" s="325"/>
      <c r="K212" s="325"/>
      <c r="L212" s="325"/>
      <c r="M212" s="325"/>
      <c r="N212" s="325"/>
      <c r="O212" s="325"/>
      <c r="P212" s="325"/>
      <c r="Q212" s="325"/>
      <c r="R212" s="325"/>
      <c r="S212" s="325"/>
      <c r="T212" s="326"/>
      <c r="U212" s="235"/>
      <c r="V212" s="238"/>
    </row>
    <row r="213" spans="1:22" s="10" customFormat="1" ht="30" customHeight="1">
      <c r="A213" s="462"/>
      <c r="B213" s="462"/>
      <c r="C213" s="462"/>
      <c r="D213" s="462"/>
      <c r="E213" s="462"/>
      <c r="F213" s="462"/>
      <c r="G213" s="489" t="s">
        <v>214</v>
      </c>
      <c r="H213" s="422"/>
      <c r="I213" s="422"/>
      <c r="J213" s="422"/>
      <c r="K213" s="422"/>
      <c r="L213" s="422"/>
      <c r="M213" s="422"/>
      <c r="N213" s="422"/>
      <c r="O213" s="422"/>
      <c r="P213" s="422"/>
      <c r="Q213" s="490"/>
      <c r="R213" s="490"/>
      <c r="S213" s="490"/>
      <c r="T213" s="490"/>
      <c r="U213" s="235"/>
      <c r="V213" s="238"/>
    </row>
    <row r="214" spans="1:22" s="10" customFormat="1" ht="30" customHeight="1">
      <c r="A214" s="462"/>
      <c r="B214" s="462"/>
      <c r="C214" s="462"/>
      <c r="D214" s="462"/>
      <c r="E214" s="462"/>
      <c r="F214" s="462"/>
      <c r="G214" s="364"/>
      <c r="H214" s="91" t="s">
        <v>136</v>
      </c>
      <c r="I214" s="325" t="s">
        <v>215</v>
      </c>
      <c r="J214" s="325"/>
      <c r="K214" s="325"/>
      <c r="L214" s="325"/>
      <c r="M214" s="325"/>
      <c r="N214" s="325"/>
      <c r="O214" s="325"/>
      <c r="P214" s="325"/>
      <c r="Q214" s="325"/>
      <c r="R214" s="325"/>
      <c r="S214" s="325"/>
      <c r="T214" s="326"/>
      <c r="U214" s="235"/>
      <c r="V214" s="238"/>
    </row>
    <row r="215" spans="1:22" s="10" customFormat="1" ht="40.049999999999997" customHeight="1">
      <c r="A215" s="462"/>
      <c r="B215" s="462"/>
      <c r="C215" s="462"/>
      <c r="D215" s="462"/>
      <c r="E215" s="462"/>
      <c r="F215" s="462"/>
      <c r="G215" s="364"/>
      <c r="H215" s="91" t="s">
        <v>136</v>
      </c>
      <c r="I215" s="323" t="s">
        <v>232</v>
      </c>
      <c r="J215" s="323"/>
      <c r="K215" s="323"/>
      <c r="L215" s="323"/>
      <c r="M215" s="323"/>
      <c r="N215" s="323"/>
      <c r="O215" s="323"/>
      <c r="P215" s="323"/>
      <c r="Q215" s="323"/>
      <c r="R215" s="323"/>
      <c r="S215" s="323"/>
      <c r="T215" s="324"/>
      <c r="U215" s="235"/>
      <c r="V215" s="238"/>
    </row>
    <row r="216" spans="1:22" s="10" customFormat="1" ht="30" customHeight="1">
      <c r="A216" s="462"/>
      <c r="B216" s="462"/>
      <c r="C216" s="462"/>
      <c r="D216" s="462"/>
      <c r="E216" s="462"/>
      <c r="F216" s="462"/>
      <c r="G216" s="364"/>
      <c r="H216" s="91" t="s">
        <v>136</v>
      </c>
      <c r="I216" s="325" t="s">
        <v>216</v>
      </c>
      <c r="J216" s="325"/>
      <c r="K216" s="325"/>
      <c r="L216" s="325"/>
      <c r="M216" s="325"/>
      <c r="N216" s="325"/>
      <c r="O216" s="325"/>
      <c r="P216" s="325"/>
      <c r="Q216" s="325"/>
      <c r="R216" s="325"/>
      <c r="S216" s="325"/>
      <c r="T216" s="326"/>
      <c r="U216" s="235"/>
      <c r="V216" s="238"/>
    </row>
    <row r="217" spans="1:22" s="10" customFormat="1" ht="30" customHeight="1">
      <c r="A217" s="462"/>
      <c r="B217" s="462"/>
      <c r="C217" s="462"/>
      <c r="D217" s="462"/>
      <c r="E217" s="462"/>
      <c r="F217" s="462"/>
      <c r="G217" s="364"/>
      <c r="H217" s="91" t="s">
        <v>136</v>
      </c>
      <c r="I217" s="325" t="s">
        <v>217</v>
      </c>
      <c r="J217" s="325"/>
      <c r="K217" s="325"/>
      <c r="L217" s="325"/>
      <c r="M217" s="325"/>
      <c r="N217" s="325"/>
      <c r="O217" s="325"/>
      <c r="P217" s="325"/>
      <c r="Q217" s="325"/>
      <c r="R217" s="325"/>
      <c r="S217" s="325"/>
      <c r="T217" s="326"/>
      <c r="U217" s="235"/>
      <c r="V217" s="238"/>
    </row>
    <row r="218" spans="1:22" s="10" customFormat="1" ht="30" customHeight="1">
      <c r="A218" s="462"/>
      <c r="B218" s="462"/>
      <c r="C218" s="462"/>
      <c r="D218" s="462"/>
      <c r="E218" s="462"/>
      <c r="F218" s="462"/>
      <c r="G218" s="364"/>
      <c r="H218" s="91" t="s">
        <v>136</v>
      </c>
      <c r="I218" s="325" t="s">
        <v>218</v>
      </c>
      <c r="J218" s="325"/>
      <c r="K218" s="325"/>
      <c r="L218" s="325"/>
      <c r="M218" s="325"/>
      <c r="N218" s="325"/>
      <c r="O218" s="325"/>
      <c r="P218" s="325"/>
      <c r="Q218" s="325"/>
      <c r="R218" s="325"/>
      <c r="S218" s="325"/>
      <c r="T218" s="326"/>
      <c r="U218" s="235"/>
      <c r="V218" s="238"/>
    </row>
    <row r="219" spans="1:22" s="10" customFormat="1" ht="30" customHeight="1">
      <c r="A219" s="462"/>
      <c r="B219" s="462"/>
      <c r="C219" s="462"/>
      <c r="D219" s="462"/>
      <c r="E219" s="462"/>
      <c r="F219" s="462"/>
      <c r="G219" s="364"/>
      <c r="H219" s="91" t="s">
        <v>136</v>
      </c>
      <c r="I219" s="323" t="s">
        <v>219</v>
      </c>
      <c r="J219" s="323"/>
      <c r="K219" s="323"/>
      <c r="L219" s="323"/>
      <c r="M219" s="323"/>
      <c r="N219" s="323"/>
      <c r="O219" s="323"/>
      <c r="P219" s="323"/>
      <c r="Q219" s="323"/>
      <c r="R219" s="323"/>
      <c r="S219" s="323"/>
      <c r="T219" s="324"/>
      <c r="U219" s="235"/>
      <c r="V219" s="238"/>
    </row>
    <row r="220" spans="1:22" s="10" customFormat="1" ht="30" customHeight="1">
      <c r="A220" s="462"/>
      <c r="B220" s="462"/>
      <c r="C220" s="462"/>
      <c r="D220" s="462"/>
      <c r="E220" s="462"/>
      <c r="F220" s="462"/>
      <c r="G220" s="364"/>
      <c r="H220" s="91" t="s">
        <v>136</v>
      </c>
      <c r="I220" s="325" t="s">
        <v>220</v>
      </c>
      <c r="J220" s="325"/>
      <c r="K220" s="325"/>
      <c r="L220" s="325"/>
      <c r="M220" s="325"/>
      <c r="N220" s="325"/>
      <c r="O220" s="325"/>
      <c r="P220" s="325"/>
      <c r="Q220" s="325"/>
      <c r="R220" s="325"/>
      <c r="S220" s="325"/>
      <c r="T220" s="326"/>
      <c r="U220" s="235"/>
      <c r="V220" s="238"/>
    </row>
    <row r="221" spans="1:22" s="10" customFormat="1" ht="40.049999999999997" customHeight="1">
      <c r="A221" s="462"/>
      <c r="B221" s="462"/>
      <c r="C221" s="462"/>
      <c r="D221" s="462"/>
      <c r="E221" s="462"/>
      <c r="F221" s="462"/>
      <c r="G221" s="364"/>
      <c r="H221" s="91" t="s">
        <v>136</v>
      </c>
      <c r="I221" s="325" t="s">
        <v>221</v>
      </c>
      <c r="J221" s="325"/>
      <c r="K221" s="325"/>
      <c r="L221" s="325"/>
      <c r="M221" s="325"/>
      <c r="N221" s="325"/>
      <c r="O221" s="325"/>
      <c r="P221" s="325"/>
      <c r="Q221" s="325"/>
      <c r="R221" s="325"/>
      <c r="S221" s="325"/>
      <c r="T221" s="326"/>
      <c r="U221" s="235"/>
      <c r="V221" s="238"/>
    </row>
    <row r="222" spans="1:22" s="10" customFormat="1" ht="30" customHeight="1">
      <c r="A222" s="462"/>
      <c r="B222" s="462"/>
      <c r="C222" s="462"/>
      <c r="D222" s="462"/>
      <c r="E222" s="462"/>
      <c r="F222" s="462"/>
      <c r="G222" s="365"/>
      <c r="H222" s="91" t="s">
        <v>136</v>
      </c>
      <c r="I222" s="325" t="s">
        <v>222</v>
      </c>
      <c r="J222" s="325"/>
      <c r="K222" s="325"/>
      <c r="L222" s="325"/>
      <c r="M222" s="325"/>
      <c r="N222" s="325"/>
      <c r="O222" s="325"/>
      <c r="P222" s="325"/>
      <c r="Q222" s="325"/>
      <c r="R222" s="325"/>
      <c r="S222" s="325"/>
      <c r="T222" s="326"/>
      <c r="U222" s="236"/>
      <c r="V222" s="239"/>
    </row>
    <row r="223" spans="1:22" s="10" customFormat="1" ht="60" customHeight="1">
      <c r="A223" s="462"/>
      <c r="B223" s="462"/>
      <c r="C223" s="462"/>
      <c r="D223" s="462"/>
      <c r="E223" s="462"/>
      <c r="F223" s="462"/>
      <c r="G223" s="253" t="s">
        <v>464</v>
      </c>
      <c r="H223" s="240"/>
      <c r="I223" s="240"/>
      <c r="J223" s="240"/>
      <c r="K223" s="240"/>
      <c r="L223" s="240"/>
      <c r="M223" s="240"/>
      <c r="N223" s="240"/>
      <c r="O223" s="240"/>
      <c r="P223" s="240"/>
      <c r="Q223" s="240"/>
      <c r="R223" s="240"/>
      <c r="S223" s="240"/>
      <c r="T223" s="240"/>
      <c r="U223" s="243"/>
      <c r="V223" s="241" t="s">
        <v>370</v>
      </c>
    </row>
    <row r="224" spans="1:22" s="10" customFormat="1" ht="30" customHeight="1">
      <c r="A224" s="462"/>
      <c r="B224" s="462"/>
      <c r="C224" s="462"/>
      <c r="D224" s="462"/>
      <c r="E224" s="462"/>
      <c r="F224" s="462"/>
      <c r="G224" s="484"/>
      <c r="H224" s="117" t="s">
        <v>136</v>
      </c>
      <c r="I224" s="486" t="s">
        <v>883</v>
      </c>
      <c r="J224" s="487"/>
      <c r="K224" s="487"/>
      <c r="L224" s="488"/>
      <c r="M224" s="488"/>
      <c r="N224" s="488"/>
      <c r="O224" s="488"/>
      <c r="P224" s="488"/>
      <c r="Q224" s="488"/>
      <c r="R224" s="488"/>
      <c r="S224" s="93" t="s">
        <v>152</v>
      </c>
      <c r="T224" s="104"/>
      <c r="U224" s="235"/>
      <c r="V224" s="238"/>
    </row>
    <row r="225" spans="1:24" s="10" customFormat="1" ht="30" customHeight="1">
      <c r="A225" s="462"/>
      <c r="B225" s="462"/>
      <c r="C225" s="462"/>
      <c r="D225" s="462"/>
      <c r="E225" s="462"/>
      <c r="F225" s="462"/>
      <c r="G225" s="484"/>
      <c r="H225" s="117" t="s">
        <v>136</v>
      </c>
      <c r="I225" s="477" t="s">
        <v>223</v>
      </c>
      <c r="J225" s="474"/>
      <c r="K225" s="474"/>
      <c r="L225" s="93" t="s">
        <v>224</v>
      </c>
      <c r="M225" s="483"/>
      <c r="N225" s="483"/>
      <c r="O225" s="483"/>
      <c r="P225" s="248" t="s">
        <v>225</v>
      </c>
      <c r="Q225" s="248"/>
      <c r="R225" s="248"/>
      <c r="S225" s="248"/>
      <c r="T225" s="249"/>
      <c r="U225" s="235"/>
      <c r="V225" s="238"/>
    </row>
    <row r="226" spans="1:24" s="10" customFormat="1" ht="30" customHeight="1">
      <c r="A226" s="462"/>
      <c r="B226" s="462"/>
      <c r="C226" s="462"/>
      <c r="D226" s="462"/>
      <c r="E226" s="462"/>
      <c r="F226" s="462"/>
      <c r="G226" s="484"/>
      <c r="H226" s="474" t="s">
        <v>226</v>
      </c>
      <c r="I226" s="474"/>
      <c r="J226" s="474"/>
      <c r="K226" s="116"/>
      <c r="L226" s="108" t="s">
        <v>192</v>
      </c>
      <c r="M226" s="116"/>
      <c r="N226" s="108" t="s">
        <v>193</v>
      </c>
      <c r="O226" s="116"/>
      <c r="P226" s="108" t="s">
        <v>227</v>
      </c>
      <c r="Q226" s="93" t="s">
        <v>152</v>
      </c>
      <c r="R226" s="478"/>
      <c r="S226" s="478"/>
      <c r="T226" s="482"/>
      <c r="U226" s="235"/>
      <c r="V226" s="238"/>
    </row>
    <row r="227" spans="1:24" s="10" customFormat="1" ht="30" customHeight="1">
      <c r="A227" s="462"/>
      <c r="B227" s="462"/>
      <c r="C227" s="462"/>
      <c r="D227" s="462"/>
      <c r="E227" s="462"/>
      <c r="F227" s="462"/>
      <c r="G227" s="484"/>
      <c r="H227" s="474" t="s">
        <v>228</v>
      </c>
      <c r="I227" s="474"/>
      <c r="J227" s="474"/>
      <c r="K227" s="116"/>
      <c r="L227" s="108" t="s">
        <v>192</v>
      </c>
      <c r="M227" s="116"/>
      <c r="N227" s="108" t="s">
        <v>193</v>
      </c>
      <c r="O227" s="116"/>
      <c r="P227" s="108" t="s">
        <v>227</v>
      </c>
      <c r="Q227" s="93" t="s">
        <v>152</v>
      </c>
      <c r="R227" s="478"/>
      <c r="S227" s="478"/>
      <c r="T227" s="482"/>
      <c r="U227" s="236"/>
      <c r="V227" s="239"/>
    </row>
    <row r="228" spans="1:24" s="10" customFormat="1" ht="30" customHeight="1">
      <c r="A228" s="462"/>
      <c r="B228" s="462"/>
      <c r="C228" s="462"/>
      <c r="D228" s="462"/>
      <c r="E228" s="462"/>
      <c r="F228" s="462"/>
      <c r="G228" s="484"/>
      <c r="H228" s="117" t="s">
        <v>136</v>
      </c>
      <c r="I228" s="477" t="s">
        <v>795</v>
      </c>
      <c r="J228" s="474"/>
      <c r="K228" s="474"/>
      <c r="L228" s="474"/>
      <c r="M228" s="93" t="s">
        <v>224</v>
      </c>
      <c r="N228" s="478"/>
      <c r="O228" s="478"/>
      <c r="P228" s="248" t="s">
        <v>229</v>
      </c>
      <c r="Q228" s="248"/>
      <c r="R228" s="248"/>
      <c r="S228" s="248"/>
      <c r="T228" s="249"/>
      <c r="U228" s="243"/>
      <c r="V228" s="309" t="s">
        <v>370</v>
      </c>
    </row>
    <row r="229" spans="1:24" s="10" customFormat="1" ht="30" customHeight="1">
      <c r="A229" s="462"/>
      <c r="B229" s="462"/>
      <c r="C229" s="462"/>
      <c r="D229" s="462"/>
      <c r="E229" s="462"/>
      <c r="F229" s="462"/>
      <c r="G229" s="484"/>
      <c r="H229" s="474" t="s">
        <v>226</v>
      </c>
      <c r="I229" s="474"/>
      <c r="J229" s="474"/>
      <c r="K229" s="116"/>
      <c r="L229" s="108" t="s">
        <v>192</v>
      </c>
      <c r="M229" s="116"/>
      <c r="N229" s="108" t="s">
        <v>193</v>
      </c>
      <c r="O229" s="116"/>
      <c r="P229" s="108" t="s">
        <v>227</v>
      </c>
      <c r="Q229" s="93" t="s">
        <v>152</v>
      </c>
      <c r="R229" s="475"/>
      <c r="S229" s="475"/>
      <c r="T229" s="476"/>
      <c r="U229" s="235"/>
      <c r="V229" s="310"/>
    </row>
    <row r="230" spans="1:24" s="10" customFormat="1" ht="30" customHeight="1">
      <c r="A230" s="462"/>
      <c r="B230" s="462"/>
      <c r="C230" s="462"/>
      <c r="D230" s="462"/>
      <c r="E230" s="462"/>
      <c r="F230" s="462"/>
      <c r="G230" s="484"/>
      <c r="H230" s="474" t="s">
        <v>228</v>
      </c>
      <c r="I230" s="474"/>
      <c r="J230" s="474"/>
      <c r="K230" s="116"/>
      <c r="L230" s="108" t="s">
        <v>192</v>
      </c>
      <c r="M230" s="116"/>
      <c r="N230" s="108" t="s">
        <v>193</v>
      </c>
      <c r="O230" s="116"/>
      <c r="P230" s="108" t="s">
        <v>227</v>
      </c>
      <c r="Q230" s="93" t="s">
        <v>152</v>
      </c>
      <c r="R230" s="475"/>
      <c r="S230" s="475"/>
      <c r="T230" s="476"/>
      <c r="U230" s="235"/>
      <c r="V230" s="310"/>
    </row>
    <row r="231" spans="1:24" s="10" customFormat="1" ht="30" customHeight="1">
      <c r="A231" s="462"/>
      <c r="B231" s="462"/>
      <c r="C231" s="462"/>
      <c r="D231" s="462"/>
      <c r="E231" s="462"/>
      <c r="F231" s="462"/>
      <c r="G231" s="484"/>
      <c r="H231" s="117" t="s">
        <v>136</v>
      </c>
      <c r="I231" s="477" t="s">
        <v>230</v>
      </c>
      <c r="J231" s="474"/>
      <c r="K231" s="474"/>
      <c r="L231" s="474"/>
      <c r="M231" s="93" t="s">
        <v>224</v>
      </c>
      <c r="N231" s="478"/>
      <c r="O231" s="478"/>
      <c r="P231" s="248" t="s">
        <v>231</v>
      </c>
      <c r="Q231" s="248"/>
      <c r="R231" s="248"/>
      <c r="S231" s="248"/>
      <c r="T231" s="249"/>
      <c r="U231" s="235"/>
      <c r="V231" s="310"/>
    </row>
    <row r="232" spans="1:24" s="10" customFormat="1" ht="30" customHeight="1">
      <c r="A232" s="462"/>
      <c r="B232" s="462"/>
      <c r="C232" s="462"/>
      <c r="D232" s="462"/>
      <c r="E232" s="462"/>
      <c r="F232" s="462"/>
      <c r="G232" s="485"/>
      <c r="H232" s="474" t="s">
        <v>226</v>
      </c>
      <c r="I232" s="474"/>
      <c r="J232" s="474"/>
      <c r="K232" s="116"/>
      <c r="L232" s="108" t="s">
        <v>192</v>
      </c>
      <c r="M232" s="116"/>
      <c r="N232" s="108" t="s">
        <v>193</v>
      </c>
      <c r="O232" s="116"/>
      <c r="P232" s="108" t="s">
        <v>227</v>
      </c>
      <c r="Q232" s="93" t="s">
        <v>152</v>
      </c>
      <c r="R232" s="475"/>
      <c r="S232" s="475"/>
      <c r="T232" s="476"/>
      <c r="U232" s="236"/>
      <c r="V232" s="322"/>
    </row>
    <row r="233" spans="1:24" s="10" customFormat="1" ht="60" customHeight="1">
      <c r="A233" s="337"/>
      <c r="B233" s="337"/>
      <c r="C233" s="337"/>
      <c r="D233" s="337"/>
      <c r="E233" s="337"/>
      <c r="F233" s="337"/>
      <c r="G233" s="479" t="s">
        <v>465</v>
      </c>
      <c r="H233" s="480"/>
      <c r="I233" s="480"/>
      <c r="J233" s="480"/>
      <c r="K233" s="480"/>
      <c r="L233" s="480"/>
      <c r="M233" s="480"/>
      <c r="N233" s="480"/>
      <c r="O233" s="480"/>
      <c r="P233" s="480"/>
      <c r="Q233" s="480"/>
      <c r="R233" s="480"/>
      <c r="S233" s="480"/>
      <c r="T233" s="481"/>
      <c r="U233" s="109"/>
      <c r="V233" s="111" t="s">
        <v>370</v>
      </c>
      <c r="W233" s="11"/>
      <c r="X233" s="11"/>
    </row>
    <row r="234" spans="1:24" ht="60" customHeight="1">
      <c r="A234" s="407" t="s">
        <v>78</v>
      </c>
      <c r="B234" s="408"/>
      <c r="C234" s="408"/>
      <c r="D234" s="408"/>
      <c r="E234" s="408"/>
      <c r="F234" s="409"/>
      <c r="G234" s="321" t="s">
        <v>466</v>
      </c>
      <c r="H234" s="321"/>
      <c r="I234" s="321"/>
      <c r="J234" s="321"/>
      <c r="K234" s="321"/>
      <c r="L234" s="321"/>
      <c r="M234" s="321"/>
      <c r="N234" s="321"/>
      <c r="O234" s="321"/>
      <c r="P234" s="321"/>
      <c r="Q234" s="321"/>
      <c r="R234" s="321"/>
      <c r="S234" s="321"/>
      <c r="T234" s="321"/>
      <c r="U234" s="123"/>
      <c r="V234" s="133" t="s">
        <v>370</v>
      </c>
    </row>
    <row r="235" spans="1:24" s="10" customFormat="1" ht="60" customHeight="1">
      <c r="A235" s="410"/>
      <c r="B235" s="411"/>
      <c r="C235" s="411"/>
      <c r="D235" s="411"/>
      <c r="E235" s="411"/>
      <c r="F235" s="412"/>
      <c r="G235" s="245" t="s">
        <v>748</v>
      </c>
      <c r="H235" s="245"/>
      <c r="I235" s="245"/>
      <c r="J235" s="245"/>
      <c r="K235" s="245"/>
      <c r="L235" s="245"/>
      <c r="M235" s="245"/>
      <c r="N235" s="245"/>
      <c r="O235" s="245"/>
      <c r="P235" s="245"/>
      <c r="Q235" s="245"/>
      <c r="R235" s="245"/>
      <c r="S235" s="245"/>
      <c r="T235" s="245"/>
      <c r="U235" s="122"/>
      <c r="V235" s="81" t="s">
        <v>370</v>
      </c>
      <c r="W235" s="11"/>
      <c r="X235" s="11"/>
    </row>
    <row r="236" spans="1:24" s="10" customFormat="1" ht="30" customHeight="1">
      <c r="A236" s="410"/>
      <c r="B236" s="411"/>
      <c r="C236" s="411"/>
      <c r="D236" s="411"/>
      <c r="E236" s="411"/>
      <c r="F236" s="412"/>
      <c r="G236" s="240" t="s">
        <v>749</v>
      </c>
      <c r="H236" s="240"/>
      <c r="I236" s="240"/>
      <c r="J236" s="240"/>
      <c r="K236" s="240"/>
      <c r="L236" s="240"/>
      <c r="M236" s="240"/>
      <c r="N236" s="240"/>
      <c r="O236" s="240"/>
      <c r="P236" s="240"/>
      <c r="Q236" s="240"/>
      <c r="R236" s="240"/>
      <c r="S236" s="240"/>
      <c r="T236" s="240"/>
      <c r="U236" s="122"/>
      <c r="V236" s="81" t="s">
        <v>370</v>
      </c>
      <c r="W236" s="11"/>
      <c r="X236" s="11"/>
    </row>
    <row r="237" spans="1:24" s="10" customFormat="1" ht="100.05" customHeight="1">
      <c r="A237" s="410"/>
      <c r="B237" s="411"/>
      <c r="C237" s="411"/>
      <c r="D237" s="411"/>
      <c r="E237" s="411"/>
      <c r="F237" s="412"/>
      <c r="G237" s="354" t="s">
        <v>467</v>
      </c>
      <c r="H237" s="354"/>
      <c r="I237" s="354"/>
      <c r="J237" s="354"/>
      <c r="K237" s="354"/>
      <c r="L237" s="354"/>
      <c r="M237" s="354"/>
      <c r="N237" s="354"/>
      <c r="O237" s="354"/>
      <c r="P237" s="354"/>
      <c r="Q237" s="354"/>
      <c r="R237" s="354"/>
      <c r="S237" s="354"/>
      <c r="T237" s="354"/>
      <c r="U237" s="243"/>
      <c r="V237" s="241" t="s">
        <v>370</v>
      </c>
      <c r="W237" s="11"/>
      <c r="X237" s="11"/>
    </row>
    <row r="238" spans="1:24" s="10" customFormat="1" ht="30" customHeight="1">
      <c r="A238" s="410"/>
      <c r="B238" s="411"/>
      <c r="C238" s="411"/>
      <c r="D238" s="411"/>
      <c r="E238" s="411"/>
      <c r="F238" s="412"/>
      <c r="G238" s="404" t="s">
        <v>233</v>
      </c>
      <c r="H238" s="405"/>
      <c r="I238" s="405"/>
      <c r="J238" s="405"/>
      <c r="K238" s="90"/>
      <c r="L238" s="170" t="s">
        <v>192</v>
      </c>
      <c r="M238" s="90"/>
      <c r="N238" s="170" t="s">
        <v>193</v>
      </c>
      <c r="O238" s="90"/>
      <c r="P238" s="384" t="s">
        <v>194</v>
      </c>
      <c r="Q238" s="384"/>
      <c r="R238" s="384"/>
      <c r="S238" s="384"/>
      <c r="T238" s="385"/>
      <c r="U238" s="235"/>
      <c r="V238" s="238"/>
    </row>
    <row r="239" spans="1:24" s="10" customFormat="1" ht="30" customHeight="1">
      <c r="A239" s="410"/>
      <c r="B239" s="411"/>
      <c r="C239" s="411"/>
      <c r="D239" s="411"/>
      <c r="E239" s="411"/>
      <c r="F239" s="412"/>
      <c r="G239" s="404" t="s">
        <v>234</v>
      </c>
      <c r="H239" s="405"/>
      <c r="I239" s="405"/>
      <c r="J239" s="405"/>
      <c r="K239" s="90"/>
      <c r="L239" s="119" t="s">
        <v>192</v>
      </c>
      <c r="M239" s="90"/>
      <c r="N239" s="119" t="s">
        <v>193</v>
      </c>
      <c r="O239" s="90"/>
      <c r="P239" s="384" t="s">
        <v>194</v>
      </c>
      <c r="Q239" s="384"/>
      <c r="R239" s="384"/>
      <c r="S239" s="384"/>
      <c r="T239" s="385"/>
      <c r="U239" s="236"/>
      <c r="V239" s="239"/>
    </row>
    <row r="240" spans="1:24" s="10" customFormat="1" ht="40.049999999999997" customHeight="1">
      <c r="A240" s="410"/>
      <c r="B240" s="411"/>
      <c r="C240" s="411"/>
      <c r="D240" s="411"/>
      <c r="E240" s="411"/>
      <c r="F240" s="412"/>
      <c r="G240" s="473" t="s">
        <v>468</v>
      </c>
      <c r="H240" s="473"/>
      <c r="I240" s="473"/>
      <c r="J240" s="473"/>
      <c r="K240" s="473"/>
      <c r="L240" s="473"/>
      <c r="M240" s="473"/>
      <c r="N240" s="473"/>
      <c r="O240" s="473"/>
      <c r="P240" s="473"/>
      <c r="Q240" s="473"/>
      <c r="R240" s="473"/>
      <c r="S240" s="473"/>
      <c r="T240" s="473"/>
      <c r="U240" s="122"/>
      <c r="V240" s="127" t="s">
        <v>370</v>
      </c>
      <c r="W240" s="11"/>
      <c r="X240" s="11"/>
    </row>
    <row r="241" spans="1:24" s="10" customFormat="1" ht="60" customHeight="1">
      <c r="A241" s="410"/>
      <c r="B241" s="411"/>
      <c r="C241" s="411"/>
      <c r="D241" s="411"/>
      <c r="E241" s="411"/>
      <c r="F241" s="412"/>
      <c r="G241" s="473" t="s">
        <v>469</v>
      </c>
      <c r="H241" s="473"/>
      <c r="I241" s="473"/>
      <c r="J241" s="473"/>
      <c r="K241" s="473"/>
      <c r="L241" s="473"/>
      <c r="M241" s="473"/>
      <c r="N241" s="473"/>
      <c r="O241" s="473"/>
      <c r="P241" s="473"/>
      <c r="Q241" s="473"/>
      <c r="R241" s="473"/>
      <c r="S241" s="473"/>
      <c r="T241" s="473"/>
      <c r="U241" s="122"/>
      <c r="V241" s="127" t="s">
        <v>370</v>
      </c>
      <c r="W241" s="11"/>
      <c r="X241" s="11"/>
    </row>
    <row r="242" spans="1:24" s="10" customFormat="1" ht="70.05" customHeight="1">
      <c r="A242" s="410"/>
      <c r="B242" s="411"/>
      <c r="C242" s="411"/>
      <c r="D242" s="411"/>
      <c r="E242" s="411"/>
      <c r="F242" s="412"/>
      <c r="G242" s="245" t="s">
        <v>750</v>
      </c>
      <c r="H242" s="245"/>
      <c r="I242" s="245"/>
      <c r="J242" s="245"/>
      <c r="K242" s="245"/>
      <c r="L242" s="245"/>
      <c r="M242" s="245"/>
      <c r="N242" s="245"/>
      <c r="O242" s="245"/>
      <c r="P242" s="245"/>
      <c r="Q242" s="245"/>
      <c r="R242" s="245"/>
      <c r="S242" s="245"/>
      <c r="T242" s="245"/>
      <c r="U242" s="122"/>
      <c r="V242" s="81" t="s">
        <v>370</v>
      </c>
      <c r="W242" s="11"/>
      <c r="X242" s="11"/>
    </row>
    <row r="243" spans="1:24" s="10" customFormat="1" ht="30" customHeight="1">
      <c r="A243" s="410"/>
      <c r="B243" s="411"/>
      <c r="C243" s="411"/>
      <c r="D243" s="411"/>
      <c r="E243" s="411"/>
      <c r="F243" s="412"/>
      <c r="G243" s="354" t="s">
        <v>470</v>
      </c>
      <c r="H243" s="245"/>
      <c r="I243" s="245"/>
      <c r="J243" s="245"/>
      <c r="K243" s="245"/>
      <c r="L243" s="245"/>
      <c r="M243" s="245"/>
      <c r="N243" s="245"/>
      <c r="O243" s="245"/>
      <c r="P243" s="245"/>
      <c r="Q243" s="245"/>
      <c r="R243" s="245"/>
      <c r="S243" s="245"/>
      <c r="T243" s="245"/>
      <c r="U243" s="243"/>
      <c r="V243" s="309" t="s">
        <v>370</v>
      </c>
      <c r="W243" s="11"/>
      <c r="X243" s="11"/>
    </row>
    <row r="244" spans="1:24" s="10" customFormat="1" ht="30" customHeight="1">
      <c r="A244" s="410"/>
      <c r="B244" s="411"/>
      <c r="C244" s="411"/>
      <c r="D244" s="411"/>
      <c r="E244" s="411"/>
      <c r="F244" s="412"/>
      <c r="G244" s="346"/>
      <c r="H244" s="117" t="s">
        <v>136</v>
      </c>
      <c r="I244" s="323" t="s">
        <v>235</v>
      </c>
      <c r="J244" s="323"/>
      <c r="K244" s="323"/>
      <c r="L244" s="323"/>
      <c r="M244" s="323"/>
      <c r="N244" s="323"/>
      <c r="O244" s="323"/>
      <c r="P244" s="323"/>
      <c r="Q244" s="323"/>
      <c r="R244" s="323"/>
      <c r="S244" s="323"/>
      <c r="T244" s="324"/>
      <c r="U244" s="235"/>
      <c r="V244" s="310"/>
    </row>
    <row r="245" spans="1:24" s="10" customFormat="1" ht="30" customHeight="1">
      <c r="A245" s="410"/>
      <c r="B245" s="411"/>
      <c r="C245" s="411"/>
      <c r="D245" s="411"/>
      <c r="E245" s="411"/>
      <c r="F245" s="412"/>
      <c r="G245" s="469"/>
      <c r="H245" s="470"/>
      <c r="I245" s="117" t="s">
        <v>136</v>
      </c>
      <c r="J245" s="247" t="s">
        <v>240</v>
      </c>
      <c r="K245" s="248"/>
      <c r="L245" s="248"/>
      <c r="M245" s="248"/>
      <c r="N245" s="248"/>
      <c r="O245" s="248"/>
      <c r="P245" s="248"/>
      <c r="Q245" s="248"/>
      <c r="R245" s="248"/>
      <c r="S245" s="248"/>
      <c r="T245" s="249"/>
      <c r="U245" s="235"/>
      <c r="V245" s="310"/>
    </row>
    <row r="246" spans="1:24" s="10" customFormat="1" ht="30" customHeight="1">
      <c r="A246" s="410"/>
      <c r="B246" s="411"/>
      <c r="C246" s="411"/>
      <c r="D246" s="411"/>
      <c r="E246" s="411"/>
      <c r="F246" s="412"/>
      <c r="G246" s="469"/>
      <c r="H246" s="471"/>
      <c r="I246" s="117" t="s">
        <v>136</v>
      </c>
      <c r="J246" s="247" t="s">
        <v>241</v>
      </c>
      <c r="K246" s="248"/>
      <c r="L246" s="248"/>
      <c r="M246" s="248"/>
      <c r="N246" s="248"/>
      <c r="O246" s="248"/>
      <c r="P246" s="248"/>
      <c r="Q246" s="248"/>
      <c r="R246" s="248"/>
      <c r="S246" s="248"/>
      <c r="T246" s="249"/>
      <c r="U246" s="235"/>
      <c r="V246" s="310"/>
    </row>
    <row r="247" spans="1:24" s="10" customFormat="1" ht="30" customHeight="1">
      <c r="A247" s="410"/>
      <c r="B247" s="411"/>
      <c r="C247" s="411"/>
      <c r="D247" s="411"/>
      <c r="E247" s="411"/>
      <c r="F247" s="412"/>
      <c r="G247" s="469"/>
      <c r="H247" s="472"/>
      <c r="I247" s="117" t="s">
        <v>136</v>
      </c>
      <c r="J247" s="247" t="s">
        <v>242</v>
      </c>
      <c r="K247" s="248"/>
      <c r="L247" s="248"/>
      <c r="M247" s="248"/>
      <c r="N247" s="248"/>
      <c r="O247" s="248"/>
      <c r="P247" s="248"/>
      <c r="Q247" s="248"/>
      <c r="R247" s="248"/>
      <c r="S247" s="248"/>
      <c r="T247" s="249"/>
      <c r="U247" s="235"/>
      <c r="V247" s="310"/>
    </row>
    <row r="248" spans="1:24" s="10" customFormat="1" ht="30" customHeight="1">
      <c r="A248" s="410"/>
      <c r="B248" s="411"/>
      <c r="C248" s="411"/>
      <c r="D248" s="411"/>
      <c r="E248" s="411"/>
      <c r="F248" s="412"/>
      <c r="G248" s="346"/>
      <c r="H248" s="117" t="s">
        <v>136</v>
      </c>
      <c r="I248" s="325" t="s">
        <v>236</v>
      </c>
      <c r="J248" s="325"/>
      <c r="K248" s="325"/>
      <c r="L248" s="325"/>
      <c r="M248" s="325"/>
      <c r="N248" s="325"/>
      <c r="O248" s="325"/>
      <c r="P248" s="325"/>
      <c r="Q248" s="325"/>
      <c r="R248" s="325"/>
      <c r="S248" s="325"/>
      <c r="T248" s="326"/>
      <c r="U248" s="235"/>
      <c r="V248" s="310"/>
    </row>
    <row r="249" spans="1:24" s="10" customFormat="1" ht="30" customHeight="1">
      <c r="A249" s="410"/>
      <c r="B249" s="411"/>
      <c r="C249" s="411"/>
      <c r="D249" s="411"/>
      <c r="E249" s="411"/>
      <c r="F249" s="412"/>
      <c r="G249" s="346"/>
      <c r="H249" s="117" t="s">
        <v>136</v>
      </c>
      <c r="I249" s="325" t="s">
        <v>237</v>
      </c>
      <c r="J249" s="325"/>
      <c r="K249" s="325"/>
      <c r="L249" s="325"/>
      <c r="M249" s="325"/>
      <c r="N249" s="325"/>
      <c r="O249" s="325"/>
      <c r="P249" s="325"/>
      <c r="Q249" s="325"/>
      <c r="R249" s="325"/>
      <c r="S249" s="325"/>
      <c r="T249" s="326"/>
      <c r="U249" s="235"/>
      <c r="V249" s="310"/>
    </row>
    <row r="250" spans="1:24" s="10" customFormat="1" ht="30" customHeight="1">
      <c r="A250" s="410"/>
      <c r="B250" s="411"/>
      <c r="C250" s="411"/>
      <c r="D250" s="411"/>
      <c r="E250" s="411"/>
      <c r="F250" s="412"/>
      <c r="G250" s="346"/>
      <c r="H250" s="117" t="s">
        <v>136</v>
      </c>
      <c r="I250" s="325" t="s">
        <v>239</v>
      </c>
      <c r="J250" s="325"/>
      <c r="K250" s="325"/>
      <c r="L250" s="325"/>
      <c r="M250" s="325"/>
      <c r="N250" s="325"/>
      <c r="O250" s="325"/>
      <c r="P250" s="325"/>
      <c r="Q250" s="325"/>
      <c r="R250" s="325"/>
      <c r="S250" s="325"/>
      <c r="T250" s="326"/>
      <c r="U250" s="235"/>
      <c r="V250" s="310"/>
    </row>
    <row r="251" spans="1:24" s="10" customFormat="1" ht="40.049999999999997" customHeight="1">
      <c r="A251" s="410"/>
      <c r="B251" s="411"/>
      <c r="C251" s="411"/>
      <c r="D251" s="411"/>
      <c r="E251" s="411"/>
      <c r="F251" s="412"/>
      <c r="G251" s="346"/>
      <c r="H251" s="117" t="s">
        <v>136</v>
      </c>
      <c r="I251" s="325" t="s">
        <v>803</v>
      </c>
      <c r="J251" s="325"/>
      <c r="K251" s="325"/>
      <c r="L251" s="325"/>
      <c r="M251" s="325"/>
      <c r="N251" s="325"/>
      <c r="O251" s="325"/>
      <c r="P251" s="325"/>
      <c r="Q251" s="325"/>
      <c r="R251" s="325"/>
      <c r="S251" s="325"/>
      <c r="T251" s="326"/>
      <c r="U251" s="235"/>
      <c r="V251" s="310"/>
    </row>
    <row r="252" spans="1:24" s="10" customFormat="1" ht="30" customHeight="1">
      <c r="A252" s="410"/>
      <c r="B252" s="411"/>
      <c r="C252" s="411"/>
      <c r="D252" s="411"/>
      <c r="E252" s="411"/>
      <c r="F252" s="412"/>
      <c r="G252" s="463"/>
      <c r="H252" s="117" t="s">
        <v>136</v>
      </c>
      <c r="I252" s="325" t="s">
        <v>238</v>
      </c>
      <c r="J252" s="325"/>
      <c r="K252" s="325"/>
      <c r="L252" s="325"/>
      <c r="M252" s="325"/>
      <c r="N252" s="325"/>
      <c r="O252" s="325"/>
      <c r="P252" s="325"/>
      <c r="Q252" s="325"/>
      <c r="R252" s="325"/>
      <c r="S252" s="325"/>
      <c r="T252" s="326"/>
      <c r="U252" s="236"/>
      <c r="V252" s="322"/>
    </row>
    <row r="253" spans="1:24" s="10" customFormat="1" ht="60" customHeight="1">
      <c r="A253" s="410"/>
      <c r="B253" s="411"/>
      <c r="C253" s="411"/>
      <c r="D253" s="411"/>
      <c r="E253" s="411"/>
      <c r="F253" s="412"/>
      <c r="G253" s="240" t="s">
        <v>471</v>
      </c>
      <c r="H253" s="240"/>
      <c r="I253" s="240"/>
      <c r="J253" s="240"/>
      <c r="K253" s="240"/>
      <c r="L253" s="240"/>
      <c r="M253" s="240"/>
      <c r="N253" s="240"/>
      <c r="O253" s="240"/>
      <c r="P253" s="240"/>
      <c r="Q253" s="240"/>
      <c r="R253" s="240"/>
      <c r="S253" s="240"/>
      <c r="T253" s="240"/>
      <c r="U253" s="122"/>
      <c r="V253" s="81" t="s">
        <v>370</v>
      </c>
      <c r="W253" s="11"/>
      <c r="X253" s="11"/>
    </row>
    <row r="254" spans="1:24" s="10" customFormat="1" ht="40.049999999999997" customHeight="1">
      <c r="A254" s="410"/>
      <c r="B254" s="411"/>
      <c r="C254" s="411"/>
      <c r="D254" s="411"/>
      <c r="E254" s="411"/>
      <c r="F254" s="412"/>
      <c r="G254" s="240" t="s">
        <v>472</v>
      </c>
      <c r="H254" s="240"/>
      <c r="I254" s="240"/>
      <c r="J254" s="240"/>
      <c r="K254" s="240"/>
      <c r="L254" s="240"/>
      <c r="M254" s="240"/>
      <c r="N254" s="240"/>
      <c r="O254" s="240"/>
      <c r="P254" s="240"/>
      <c r="Q254" s="240"/>
      <c r="R254" s="240"/>
      <c r="S254" s="240"/>
      <c r="T254" s="240"/>
      <c r="U254" s="122"/>
      <c r="V254" s="81" t="s">
        <v>370</v>
      </c>
      <c r="W254" s="11"/>
      <c r="X254" s="11"/>
    </row>
    <row r="255" spans="1:24" s="10" customFormat="1" ht="40.049999999999997" customHeight="1">
      <c r="A255" s="410"/>
      <c r="B255" s="411"/>
      <c r="C255" s="411"/>
      <c r="D255" s="411"/>
      <c r="E255" s="411"/>
      <c r="F255" s="412"/>
      <c r="G255" s="240" t="s">
        <v>473</v>
      </c>
      <c r="H255" s="240"/>
      <c r="I255" s="240"/>
      <c r="J255" s="240"/>
      <c r="K255" s="240"/>
      <c r="L255" s="240"/>
      <c r="M255" s="240"/>
      <c r="N255" s="240"/>
      <c r="O255" s="240"/>
      <c r="P255" s="240"/>
      <c r="Q255" s="240"/>
      <c r="R255" s="240"/>
      <c r="S255" s="240"/>
      <c r="T255" s="240"/>
      <c r="U255" s="122"/>
      <c r="V255" s="81" t="s">
        <v>370</v>
      </c>
      <c r="W255" s="11"/>
      <c r="X255" s="11"/>
    </row>
    <row r="256" spans="1:24" s="10" customFormat="1" ht="40.049999999999997" customHeight="1">
      <c r="A256" s="410"/>
      <c r="B256" s="411"/>
      <c r="C256" s="411"/>
      <c r="D256" s="411"/>
      <c r="E256" s="411"/>
      <c r="F256" s="412"/>
      <c r="G256" s="253" t="s">
        <v>474</v>
      </c>
      <c r="H256" s="240"/>
      <c r="I256" s="240"/>
      <c r="J256" s="240"/>
      <c r="K256" s="240"/>
      <c r="L256" s="240"/>
      <c r="M256" s="240"/>
      <c r="N256" s="240"/>
      <c r="O256" s="240"/>
      <c r="P256" s="240"/>
      <c r="Q256" s="240"/>
      <c r="R256" s="240"/>
      <c r="S256" s="240"/>
      <c r="T256" s="240"/>
      <c r="U256" s="243"/>
      <c r="V256" s="309" t="s">
        <v>370</v>
      </c>
      <c r="W256" s="11"/>
      <c r="X256" s="11"/>
    </row>
    <row r="257" spans="1:22" s="10" customFormat="1" ht="40.049999999999997" customHeight="1">
      <c r="A257" s="410"/>
      <c r="B257" s="411"/>
      <c r="C257" s="411"/>
      <c r="D257" s="411"/>
      <c r="E257" s="411"/>
      <c r="F257" s="412"/>
      <c r="G257" s="364"/>
      <c r="H257" s="117" t="s">
        <v>136</v>
      </c>
      <c r="I257" s="395" t="s">
        <v>243</v>
      </c>
      <c r="J257" s="395"/>
      <c r="K257" s="395"/>
      <c r="L257" s="395"/>
      <c r="M257" s="395"/>
      <c r="N257" s="395"/>
      <c r="O257" s="395"/>
      <c r="P257" s="395"/>
      <c r="Q257" s="395"/>
      <c r="R257" s="395"/>
      <c r="S257" s="395"/>
      <c r="T257" s="396"/>
      <c r="U257" s="235"/>
      <c r="V257" s="310"/>
    </row>
    <row r="258" spans="1:22" s="10" customFormat="1" ht="30" customHeight="1">
      <c r="A258" s="410"/>
      <c r="B258" s="411"/>
      <c r="C258" s="411"/>
      <c r="D258" s="411"/>
      <c r="E258" s="411"/>
      <c r="F258" s="412"/>
      <c r="G258" s="364"/>
      <c r="H258" s="117" t="s">
        <v>136</v>
      </c>
      <c r="I258" s="323" t="s">
        <v>244</v>
      </c>
      <c r="J258" s="323"/>
      <c r="K258" s="323"/>
      <c r="L258" s="323"/>
      <c r="M258" s="323"/>
      <c r="N258" s="323"/>
      <c r="O258" s="323"/>
      <c r="P258" s="323"/>
      <c r="Q258" s="323"/>
      <c r="R258" s="323"/>
      <c r="S258" s="323"/>
      <c r="T258" s="324"/>
      <c r="U258" s="235"/>
      <c r="V258" s="310"/>
    </row>
    <row r="259" spans="1:22" s="10" customFormat="1" ht="30" customHeight="1">
      <c r="A259" s="410"/>
      <c r="B259" s="411"/>
      <c r="C259" s="411"/>
      <c r="D259" s="411"/>
      <c r="E259" s="411"/>
      <c r="F259" s="412"/>
      <c r="G259" s="364"/>
      <c r="H259" s="355" t="s">
        <v>136</v>
      </c>
      <c r="I259" s="460" t="s">
        <v>245</v>
      </c>
      <c r="J259" s="460"/>
      <c r="K259" s="460"/>
      <c r="L259" s="460"/>
      <c r="M259" s="460"/>
      <c r="N259" s="460"/>
      <c r="O259" s="460"/>
      <c r="P259" s="460"/>
      <c r="Q259" s="460"/>
      <c r="R259" s="460"/>
      <c r="S259" s="460"/>
      <c r="T259" s="461"/>
      <c r="U259" s="235"/>
      <c r="V259" s="310"/>
    </row>
    <row r="260" spans="1:22" s="10" customFormat="1" ht="30" customHeight="1">
      <c r="A260" s="410"/>
      <c r="B260" s="411"/>
      <c r="C260" s="411"/>
      <c r="D260" s="411"/>
      <c r="E260" s="411"/>
      <c r="F260" s="412"/>
      <c r="G260" s="364"/>
      <c r="H260" s="357"/>
      <c r="I260" s="467" t="s">
        <v>246</v>
      </c>
      <c r="J260" s="468"/>
      <c r="K260" s="468"/>
      <c r="L260" s="468"/>
      <c r="M260" s="468"/>
      <c r="N260" s="230"/>
      <c r="O260" s="230"/>
      <c r="P260" s="231" t="s">
        <v>630</v>
      </c>
      <c r="Q260" s="231"/>
      <c r="R260" s="231"/>
      <c r="S260" s="231"/>
      <c r="T260" s="232"/>
      <c r="U260" s="235"/>
      <c r="V260" s="310"/>
    </row>
    <row r="261" spans="1:22" s="10" customFormat="1" ht="40.049999999999997" customHeight="1">
      <c r="A261" s="410"/>
      <c r="B261" s="411"/>
      <c r="C261" s="411"/>
      <c r="D261" s="411"/>
      <c r="E261" s="411"/>
      <c r="F261" s="412"/>
      <c r="G261" s="364"/>
      <c r="H261" s="117" t="s">
        <v>136</v>
      </c>
      <c r="I261" s="325" t="s">
        <v>247</v>
      </c>
      <c r="J261" s="325"/>
      <c r="K261" s="325"/>
      <c r="L261" s="325"/>
      <c r="M261" s="325"/>
      <c r="N261" s="325"/>
      <c r="O261" s="325"/>
      <c r="P261" s="325"/>
      <c r="Q261" s="325"/>
      <c r="R261" s="325"/>
      <c r="S261" s="325"/>
      <c r="T261" s="326"/>
      <c r="U261" s="235"/>
      <c r="V261" s="310"/>
    </row>
    <row r="262" spans="1:22" s="10" customFormat="1" ht="30" customHeight="1">
      <c r="A262" s="410"/>
      <c r="B262" s="411"/>
      <c r="C262" s="411"/>
      <c r="D262" s="411"/>
      <c r="E262" s="411"/>
      <c r="F262" s="412"/>
      <c r="G262" s="364"/>
      <c r="H262" s="466" t="s">
        <v>248</v>
      </c>
      <c r="I262" s="405"/>
      <c r="J262" s="405"/>
      <c r="K262" s="90"/>
      <c r="L262" s="119" t="s">
        <v>192</v>
      </c>
      <c r="M262" s="90"/>
      <c r="N262" s="119" t="s">
        <v>193</v>
      </c>
      <c r="O262" s="90"/>
      <c r="P262" s="119" t="s">
        <v>227</v>
      </c>
      <c r="Q262" s="384" t="s">
        <v>152</v>
      </c>
      <c r="R262" s="384"/>
      <c r="S262" s="384"/>
      <c r="T262" s="385"/>
      <c r="U262" s="235"/>
      <c r="V262" s="310"/>
    </row>
    <row r="263" spans="1:22" s="10" customFormat="1" ht="30" customHeight="1">
      <c r="A263" s="410"/>
      <c r="B263" s="411"/>
      <c r="C263" s="411"/>
      <c r="D263" s="411"/>
      <c r="E263" s="411"/>
      <c r="F263" s="412"/>
      <c r="G263" s="364"/>
      <c r="H263" s="466" t="s">
        <v>249</v>
      </c>
      <c r="I263" s="405"/>
      <c r="J263" s="405"/>
      <c r="K263" s="406"/>
      <c r="L263" s="406"/>
      <c r="M263" s="406"/>
      <c r="N263" s="406"/>
      <c r="O263" s="406"/>
      <c r="P263" s="384" t="s">
        <v>152</v>
      </c>
      <c r="Q263" s="384"/>
      <c r="R263" s="384"/>
      <c r="S263" s="384"/>
      <c r="T263" s="385"/>
      <c r="U263" s="235"/>
      <c r="V263" s="310"/>
    </row>
    <row r="264" spans="1:22" s="10" customFormat="1" ht="30" customHeight="1">
      <c r="A264" s="410"/>
      <c r="B264" s="411"/>
      <c r="C264" s="411"/>
      <c r="D264" s="411"/>
      <c r="E264" s="411"/>
      <c r="F264" s="412"/>
      <c r="G264" s="364"/>
      <c r="H264" s="466" t="s">
        <v>250</v>
      </c>
      <c r="I264" s="405"/>
      <c r="J264" s="405"/>
      <c r="K264" s="90"/>
      <c r="L264" s="170" t="s">
        <v>192</v>
      </c>
      <c r="M264" s="90"/>
      <c r="N264" s="170" t="s">
        <v>193</v>
      </c>
      <c r="O264" s="90"/>
      <c r="P264" s="170" t="s">
        <v>227</v>
      </c>
      <c r="Q264" s="384" t="s">
        <v>152</v>
      </c>
      <c r="R264" s="384"/>
      <c r="S264" s="384"/>
      <c r="T264" s="385"/>
      <c r="U264" s="235"/>
      <c r="V264" s="310"/>
    </row>
    <row r="265" spans="1:22" s="10" customFormat="1" ht="30" customHeight="1">
      <c r="A265" s="410"/>
      <c r="B265" s="411"/>
      <c r="C265" s="411"/>
      <c r="D265" s="411"/>
      <c r="E265" s="411"/>
      <c r="F265" s="412"/>
      <c r="G265" s="364"/>
      <c r="H265" s="466" t="s">
        <v>249</v>
      </c>
      <c r="I265" s="405"/>
      <c r="J265" s="405"/>
      <c r="K265" s="406"/>
      <c r="L265" s="406"/>
      <c r="M265" s="406"/>
      <c r="N265" s="406"/>
      <c r="O265" s="406"/>
      <c r="P265" s="384" t="s">
        <v>152</v>
      </c>
      <c r="Q265" s="384"/>
      <c r="R265" s="384"/>
      <c r="S265" s="384"/>
      <c r="T265" s="385"/>
      <c r="U265" s="235"/>
      <c r="V265" s="310"/>
    </row>
    <row r="266" spans="1:22" s="10" customFormat="1" ht="60" customHeight="1">
      <c r="A266" s="410"/>
      <c r="B266" s="411"/>
      <c r="C266" s="411"/>
      <c r="D266" s="411"/>
      <c r="E266" s="411"/>
      <c r="F266" s="412"/>
      <c r="G266" s="364"/>
      <c r="H266" s="257" t="s">
        <v>251</v>
      </c>
      <c r="I266" s="231"/>
      <c r="J266" s="231"/>
      <c r="K266" s="231"/>
      <c r="L266" s="231"/>
      <c r="M266" s="231"/>
      <c r="N266" s="231"/>
      <c r="O266" s="231"/>
      <c r="P266" s="231"/>
      <c r="Q266" s="231"/>
      <c r="R266" s="231"/>
      <c r="S266" s="231"/>
      <c r="T266" s="232"/>
      <c r="U266" s="235"/>
      <c r="V266" s="310"/>
    </row>
    <row r="267" spans="1:22" s="10" customFormat="1" ht="40.049999999999997" customHeight="1">
      <c r="A267" s="413"/>
      <c r="B267" s="414"/>
      <c r="C267" s="414"/>
      <c r="D267" s="414"/>
      <c r="E267" s="414"/>
      <c r="F267" s="415"/>
      <c r="G267" s="455"/>
      <c r="H267" s="117" t="s">
        <v>136</v>
      </c>
      <c r="I267" s="323" t="s">
        <v>252</v>
      </c>
      <c r="J267" s="323"/>
      <c r="K267" s="323"/>
      <c r="L267" s="323"/>
      <c r="M267" s="323"/>
      <c r="N267" s="323"/>
      <c r="O267" s="323"/>
      <c r="P267" s="323"/>
      <c r="Q267" s="323"/>
      <c r="R267" s="323"/>
      <c r="S267" s="323"/>
      <c r="T267" s="324"/>
      <c r="U267" s="244"/>
      <c r="V267" s="319"/>
    </row>
    <row r="268" spans="1:22" ht="70.05" customHeight="1">
      <c r="A268" s="407" t="s">
        <v>79</v>
      </c>
      <c r="B268" s="408"/>
      <c r="C268" s="408"/>
      <c r="D268" s="408"/>
      <c r="E268" s="408"/>
      <c r="F268" s="409"/>
      <c r="G268" s="285" t="s">
        <v>475</v>
      </c>
      <c r="H268" s="285"/>
      <c r="I268" s="285"/>
      <c r="J268" s="285"/>
      <c r="K268" s="285"/>
      <c r="L268" s="285"/>
      <c r="M268" s="285"/>
      <c r="N268" s="285"/>
      <c r="O268" s="285"/>
      <c r="P268" s="285"/>
      <c r="Q268" s="285"/>
      <c r="R268" s="285"/>
      <c r="S268" s="285"/>
      <c r="T268" s="285"/>
      <c r="U268" s="234"/>
      <c r="V268" s="446" t="s">
        <v>370</v>
      </c>
    </row>
    <row r="269" spans="1:22" s="10" customFormat="1" ht="30" customHeight="1">
      <c r="A269" s="410"/>
      <c r="B269" s="411"/>
      <c r="C269" s="411"/>
      <c r="D269" s="411"/>
      <c r="E269" s="411"/>
      <c r="F269" s="412"/>
      <c r="G269" s="346"/>
      <c r="H269" s="117" t="s">
        <v>136</v>
      </c>
      <c r="I269" s="325" t="s">
        <v>253</v>
      </c>
      <c r="J269" s="325"/>
      <c r="K269" s="325"/>
      <c r="L269" s="325"/>
      <c r="M269" s="325"/>
      <c r="N269" s="325"/>
      <c r="O269" s="325"/>
      <c r="P269" s="325"/>
      <c r="Q269" s="325"/>
      <c r="R269" s="325"/>
      <c r="S269" s="325"/>
      <c r="T269" s="326"/>
      <c r="U269" s="235"/>
      <c r="V269" s="310"/>
    </row>
    <row r="270" spans="1:22" s="10" customFormat="1" ht="30" customHeight="1">
      <c r="A270" s="410"/>
      <c r="B270" s="411"/>
      <c r="C270" s="411"/>
      <c r="D270" s="411"/>
      <c r="E270" s="411"/>
      <c r="F270" s="412"/>
      <c r="G270" s="346"/>
      <c r="H270" s="117" t="s">
        <v>136</v>
      </c>
      <c r="I270" s="325" t="s">
        <v>167</v>
      </c>
      <c r="J270" s="325"/>
      <c r="K270" s="325"/>
      <c r="L270" s="325"/>
      <c r="M270" s="325"/>
      <c r="N270" s="325"/>
      <c r="O270" s="325"/>
      <c r="P270" s="325"/>
      <c r="Q270" s="325"/>
      <c r="R270" s="325"/>
      <c r="S270" s="325"/>
      <c r="T270" s="326"/>
      <c r="U270" s="235"/>
      <c r="V270" s="310"/>
    </row>
    <row r="271" spans="1:22" s="10" customFormat="1" ht="30" customHeight="1">
      <c r="A271" s="410"/>
      <c r="B271" s="411"/>
      <c r="C271" s="411"/>
      <c r="D271" s="411"/>
      <c r="E271" s="411"/>
      <c r="F271" s="412"/>
      <c r="G271" s="346"/>
      <c r="H271" s="117" t="s">
        <v>136</v>
      </c>
      <c r="I271" s="325" t="s">
        <v>254</v>
      </c>
      <c r="J271" s="325"/>
      <c r="K271" s="325"/>
      <c r="L271" s="325"/>
      <c r="M271" s="325"/>
      <c r="N271" s="325"/>
      <c r="O271" s="325"/>
      <c r="P271" s="325"/>
      <c r="Q271" s="325"/>
      <c r="R271" s="325"/>
      <c r="S271" s="325"/>
      <c r="T271" s="326"/>
      <c r="U271" s="235"/>
      <c r="V271" s="310"/>
    </row>
    <row r="272" spans="1:22" s="10" customFormat="1" ht="30" customHeight="1">
      <c r="A272" s="410"/>
      <c r="B272" s="411"/>
      <c r="C272" s="411"/>
      <c r="D272" s="411"/>
      <c r="E272" s="411"/>
      <c r="F272" s="412"/>
      <c r="G272" s="463"/>
      <c r="H272" s="117" t="s">
        <v>136</v>
      </c>
      <c r="I272" s="325" t="s">
        <v>255</v>
      </c>
      <c r="J272" s="325"/>
      <c r="K272" s="325"/>
      <c r="L272" s="325"/>
      <c r="M272" s="325"/>
      <c r="N272" s="325"/>
      <c r="O272" s="325"/>
      <c r="P272" s="325"/>
      <c r="Q272" s="325"/>
      <c r="R272" s="325"/>
      <c r="S272" s="325"/>
      <c r="T272" s="326"/>
      <c r="U272" s="236"/>
      <c r="V272" s="322"/>
    </row>
    <row r="273" spans="1:24" s="10" customFormat="1" ht="60" customHeight="1">
      <c r="A273" s="410"/>
      <c r="B273" s="411"/>
      <c r="C273" s="411"/>
      <c r="D273" s="411"/>
      <c r="E273" s="411"/>
      <c r="F273" s="412"/>
      <c r="G273" s="253" t="s">
        <v>860</v>
      </c>
      <c r="H273" s="253"/>
      <c r="I273" s="253"/>
      <c r="J273" s="253"/>
      <c r="K273" s="253"/>
      <c r="L273" s="253"/>
      <c r="M273" s="253"/>
      <c r="N273" s="253"/>
      <c r="O273" s="253"/>
      <c r="P273" s="253"/>
      <c r="Q273" s="253"/>
      <c r="R273" s="253"/>
      <c r="S273" s="253"/>
      <c r="T273" s="253"/>
      <c r="U273" s="243"/>
      <c r="V273" s="309" t="s">
        <v>370</v>
      </c>
      <c r="W273" s="11"/>
      <c r="X273" s="11"/>
    </row>
    <row r="274" spans="1:24" s="10" customFormat="1" ht="30" customHeight="1">
      <c r="A274" s="410"/>
      <c r="B274" s="411"/>
      <c r="C274" s="411"/>
      <c r="D274" s="411"/>
      <c r="E274" s="411"/>
      <c r="F274" s="412"/>
      <c r="G274" s="379" t="s">
        <v>256</v>
      </c>
      <c r="H274" s="380"/>
      <c r="I274" s="380"/>
      <c r="J274" s="380"/>
      <c r="K274" s="380"/>
      <c r="L274" s="380"/>
      <c r="M274" s="380"/>
      <c r="N274" s="230"/>
      <c r="O274" s="230"/>
      <c r="P274" s="381" t="s">
        <v>152</v>
      </c>
      <c r="Q274" s="381"/>
      <c r="R274" s="381"/>
      <c r="S274" s="381"/>
      <c r="T274" s="382"/>
      <c r="U274" s="236"/>
      <c r="V274" s="322"/>
    </row>
    <row r="275" spans="1:24" ht="30" customHeight="1">
      <c r="A275" s="413"/>
      <c r="B275" s="414"/>
      <c r="C275" s="414"/>
      <c r="D275" s="414"/>
      <c r="E275" s="414"/>
      <c r="F275" s="415"/>
      <c r="G275" s="294" t="s">
        <v>588</v>
      </c>
      <c r="H275" s="294"/>
      <c r="I275" s="294"/>
      <c r="J275" s="294"/>
      <c r="K275" s="294"/>
      <c r="L275" s="294"/>
      <c r="M275" s="294"/>
      <c r="N275" s="294"/>
      <c r="O275" s="294"/>
      <c r="P275" s="294"/>
      <c r="Q275" s="294"/>
      <c r="R275" s="294"/>
      <c r="S275" s="294"/>
      <c r="T275" s="294"/>
      <c r="U275" s="109"/>
      <c r="V275" s="111" t="s">
        <v>370</v>
      </c>
    </row>
    <row r="276" spans="1:24" ht="60" customHeight="1">
      <c r="A276" s="295" t="s">
        <v>80</v>
      </c>
      <c r="B276" s="296"/>
      <c r="C276" s="296"/>
      <c r="D276" s="296"/>
      <c r="E276" s="296"/>
      <c r="F276" s="297"/>
      <c r="G276" s="282" t="s">
        <v>476</v>
      </c>
      <c r="H276" s="282"/>
      <c r="I276" s="282"/>
      <c r="J276" s="282"/>
      <c r="K276" s="282"/>
      <c r="L276" s="282"/>
      <c r="M276" s="282"/>
      <c r="N276" s="282"/>
      <c r="O276" s="282"/>
      <c r="P276" s="282"/>
      <c r="Q276" s="282"/>
      <c r="R276" s="282"/>
      <c r="S276" s="282"/>
      <c r="T276" s="282"/>
      <c r="U276" s="123"/>
      <c r="V276" s="133" t="s">
        <v>370</v>
      </c>
    </row>
    <row r="277" spans="1:24" ht="60" customHeight="1">
      <c r="A277" s="298"/>
      <c r="B277" s="299"/>
      <c r="C277" s="299"/>
      <c r="D277" s="299"/>
      <c r="E277" s="299"/>
      <c r="F277" s="300"/>
      <c r="G277" s="240" t="s">
        <v>477</v>
      </c>
      <c r="H277" s="240"/>
      <c r="I277" s="240"/>
      <c r="J277" s="240"/>
      <c r="K277" s="240"/>
      <c r="L277" s="240"/>
      <c r="M277" s="240"/>
      <c r="N277" s="240"/>
      <c r="O277" s="240"/>
      <c r="P277" s="240"/>
      <c r="Q277" s="240"/>
      <c r="R277" s="240"/>
      <c r="S277" s="240"/>
      <c r="T277" s="240"/>
      <c r="U277" s="122"/>
      <c r="V277" s="127" t="s">
        <v>370</v>
      </c>
    </row>
    <row r="278" spans="1:24" ht="70.05" customHeight="1">
      <c r="A278" s="298"/>
      <c r="B278" s="299"/>
      <c r="C278" s="299"/>
      <c r="D278" s="299"/>
      <c r="E278" s="299"/>
      <c r="F278" s="300"/>
      <c r="G278" s="253" t="s">
        <v>478</v>
      </c>
      <c r="H278" s="240"/>
      <c r="I278" s="240"/>
      <c r="J278" s="240"/>
      <c r="K278" s="240"/>
      <c r="L278" s="240"/>
      <c r="M278" s="240"/>
      <c r="N278" s="240"/>
      <c r="O278" s="240"/>
      <c r="P278" s="240"/>
      <c r="Q278" s="240"/>
      <c r="R278" s="240"/>
      <c r="S278" s="240"/>
      <c r="T278" s="240"/>
      <c r="U278" s="243"/>
      <c r="V278" s="241" t="s">
        <v>370</v>
      </c>
    </row>
    <row r="279" spans="1:24" s="10" customFormat="1" ht="30" customHeight="1">
      <c r="A279" s="298"/>
      <c r="B279" s="299"/>
      <c r="C279" s="299"/>
      <c r="D279" s="299"/>
      <c r="E279" s="299"/>
      <c r="F279" s="300"/>
      <c r="G279" s="254"/>
      <c r="H279" s="86" t="s">
        <v>136</v>
      </c>
      <c r="I279" s="395" t="s">
        <v>257</v>
      </c>
      <c r="J279" s="395"/>
      <c r="K279" s="395"/>
      <c r="L279" s="395"/>
      <c r="M279" s="395"/>
      <c r="N279" s="395"/>
      <c r="O279" s="395"/>
      <c r="P279" s="395"/>
      <c r="Q279" s="395"/>
      <c r="R279" s="395"/>
      <c r="S279" s="395"/>
      <c r="T279" s="396"/>
      <c r="U279" s="235"/>
      <c r="V279" s="238"/>
    </row>
    <row r="280" spans="1:24" s="10" customFormat="1" ht="30" customHeight="1">
      <c r="A280" s="301"/>
      <c r="B280" s="302"/>
      <c r="C280" s="302"/>
      <c r="D280" s="302"/>
      <c r="E280" s="302"/>
      <c r="F280" s="303"/>
      <c r="G280" s="305"/>
      <c r="H280" s="117" t="s">
        <v>136</v>
      </c>
      <c r="I280" s="325" t="s">
        <v>258</v>
      </c>
      <c r="J280" s="325"/>
      <c r="K280" s="325"/>
      <c r="L280" s="325"/>
      <c r="M280" s="325"/>
      <c r="N280" s="325"/>
      <c r="O280" s="325"/>
      <c r="P280" s="325"/>
      <c r="Q280" s="325"/>
      <c r="R280" s="325"/>
      <c r="S280" s="325"/>
      <c r="T280" s="326"/>
      <c r="U280" s="235"/>
      <c r="V280" s="238"/>
    </row>
    <row r="281" spans="1:24" ht="40.049999999999997" customHeight="1">
      <c r="A281" s="292" t="s">
        <v>81</v>
      </c>
      <c r="B281" s="292"/>
      <c r="C281" s="292"/>
      <c r="D281" s="292"/>
      <c r="E281" s="292"/>
      <c r="F281" s="292"/>
      <c r="G281" s="293" t="s">
        <v>479</v>
      </c>
      <c r="H281" s="293"/>
      <c r="I281" s="293"/>
      <c r="J281" s="293"/>
      <c r="K281" s="293"/>
      <c r="L281" s="293"/>
      <c r="M281" s="293"/>
      <c r="N281" s="293"/>
      <c r="O281" s="293"/>
      <c r="P281" s="293"/>
      <c r="Q281" s="293"/>
      <c r="R281" s="293"/>
      <c r="S281" s="293"/>
      <c r="T281" s="293"/>
      <c r="U281" s="89"/>
      <c r="V281" s="88" t="s">
        <v>370</v>
      </c>
    </row>
    <row r="282" spans="1:24" ht="90" customHeight="1">
      <c r="A282" s="450" t="s">
        <v>82</v>
      </c>
      <c r="B282" s="450"/>
      <c r="C282" s="450"/>
      <c r="D282" s="450"/>
      <c r="E282" s="450"/>
      <c r="F282" s="450"/>
      <c r="G282" s="293" t="s">
        <v>480</v>
      </c>
      <c r="H282" s="293"/>
      <c r="I282" s="293"/>
      <c r="J282" s="293"/>
      <c r="K282" s="293"/>
      <c r="L282" s="293"/>
      <c r="M282" s="293"/>
      <c r="N282" s="293"/>
      <c r="O282" s="293"/>
      <c r="P282" s="293"/>
      <c r="Q282" s="293"/>
      <c r="R282" s="293"/>
      <c r="S282" s="293"/>
      <c r="T282" s="293"/>
      <c r="U282" s="89"/>
      <c r="V282" s="88" t="s">
        <v>370</v>
      </c>
    </row>
    <row r="283" spans="1:24" ht="70.05" customHeight="1">
      <c r="A283" s="279" t="s">
        <v>83</v>
      </c>
      <c r="B283" s="279"/>
      <c r="C283" s="279"/>
      <c r="D283" s="279"/>
      <c r="E283" s="279"/>
      <c r="F283" s="279"/>
      <c r="G283" s="445" t="s">
        <v>481</v>
      </c>
      <c r="H283" s="445"/>
      <c r="I283" s="445"/>
      <c r="J283" s="445"/>
      <c r="K283" s="445"/>
      <c r="L283" s="445"/>
      <c r="M283" s="445"/>
      <c r="N283" s="445"/>
      <c r="O283" s="445"/>
      <c r="P283" s="445"/>
      <c r="Q283" s="445"/>
      <c r="R283" s="445"/>
      <c r="S283" s="445"/>
      <c r="T283" s="445"/>
      <c r="U283" s="234"/>
      <c r="V283" s="237" t="s">
        <v>370</v>
      </c>
    </row>
    <row r="284" spans="1:24" s="10" customFormat="1" ht="30" customHeight="1">
      <c r="A284" s="284"/>
      <c r="B284" s="284"/>
      <c r="C284" s="284"/>
      <c r="D284" s="284"/>
      <c r="E284" s="284"/>
      <c r="F284" s="284"/>
      <c r="G284" s="379" t="s">
        <v>259</v>
      </c>
      <c r="H284" s="380"/>
      <c r="I284" s="380"/>
      <c r="J284" s="380"/>
      <c r="K284" s="380"/>
      <c r="L284" s="380"/>
      <c r="M284" s="380"/>
      <c r="N284" s="230"/>
      <c r="O284" s="230"/>
      <c r="P284" s="381" t="s">
        <v>152</v>
      </c>
      <c r="Q284" s="381"/>
      <c r="R284" s="381"/>
      <c r="S284" s="381"/>
      <c r="T284" s="382"/>
      <c r="U284" s="236"/>
      <c r="V284" s="239"/>
    </row>
    <row r="285" spans="1:24" ht="70.05" customHeight="1">
      <c r="A285" s="284"/>
      <c r="B285" s="284"/>
      <c r="C285" s="284"/>
      <c r="D285" s="284"/>
      <c r="E285" s="284"/>
      <c r="F285" s="284"/>
      <c r="G285" s="245" t="s">
        <v>751</v>
      </c>
      <c r="H285" s="245"/>
      <c r="I285" s="245"/>
      <c r="J285" s="245"/>
      <c r="K285" s="245"/>
      <c r="L285" s="245"/>
      <c r="M285" s="245"/>
      <c r="N285" s="245"/>
      <c r="O285" s="245"/>
      <c r="P285" s="245"/>
      <c r="Q285" s="245"/>
      <c r="R285" s="245"/>
      <c r="S285" s="245"/>
      <c r="T285" s="245"/>
      <c r="U285" s="122"/>
      <c r="V285" s="81" t="s">
        <v>370</v>
      </c>
    </row>
    <row r="286" spans="1:24" ht="40.049999999999997" customHeight="1">
      <c r="A286" s="280"/>
      <c r="B286" s="280"/>
      <c r="C286" s="280"/>
      <c r="D286" s="280"/>
      <c r="E286" s="280"/>
      <c r="F286" s="280"/>
      <c r="G286" s="245" t="s">
        <v>482</v>
      </c>
      <c r="H286" s="245"/>
      <c r="I286" s="245"/>
      <c r="J286" s="245"/>
      <c r="K286" s="245"/>
      <c r="L286" s="245"/>
      <c r="M286" s="245"/>
      <c r="N286" s="245"/>
      <c r="O286" s="245"/>
      <c r="P286" s="245"/>
      <c r="Q286" s="245"/>
      <c r="R286" s="245"/>
      <c r="S286" s="245"/>
      <c r="T286" s="245"/>
      <c r="U286" s="122"/>
      <c r="V286" s="127" t="s">
        <v>370</v>
      </c>
    </row>
    <row r="287" spans="1:24" ht="60" customHeight="1">
      <c r="A287" s="280"/>
      <c r="B287" s="280"/>
      <c r="C287" s="280"/>
      <c r="D287" s="280"/>
      <c r="E287" s="280"/>
      <c r="F287" s="280"/>
      <c r="G287" s="245" t="s">
        <v>752</v>
      </c>
      <c r="H287" s="245"/>
      <c r="I287" s="245"/>
      <c r="J287" s="245"/>
      <c r="K287" s="245"/>
      <c r="L287" s="245"/>
      <c r="M287" s="245"/>
      <c r="N287" s="245"/>
      <c r="O287" s="245"/>
      <c r="P287" s="245"/>
      <c r="Q287" s="245"/>
      <c r="R287" s="245"/>
      <c r="S287" s="245"/>
      <c r="T287" s="245"/>
      <c r="U287" s="122"/>
      <c r="V287" s="81" t="s">
        <v>370</v>
      </c>
    </row>
    <row r="288" spans="1:24" ht="90" customHeight="1">
      <c r="A288" s="280"/>
      <c r="B288" s="280"/>
      <c r="C288" s="280"/>
      <c r="D288" s="280"/>
      <c r="E288" s="280"/>
      <c r="F288" s="280"/>
      <c r="G288" s="245" t="s">
        <v>483</v>
      </c>
      <c r="H288" s="245"/>
      <c r="I288" s="245"/>
      <c r="J288" s="245"/>
      <c r="K288" s="245"/>
      <c r="L288" s="245"/>
      <c r="M288" s="245"/>
      <c r="N288" s="245"/>
      <c r="O288" s="245"/>
      <c r="P288" s="245"/>
      <c r="Q288" s="245"/>
      <c r="R288" s="245"/>
      <c r="S288" s="245"/>
      <c r="T288" s="245"/>
      <c r="U288" s="122"/>
      <c r="V288" s="81" t="s">
        <v>370</v>
      </c>
    </row>
    <row r="289" spans="1:24" ht="40.049999999999997" customHeight="1">
      <c r="A289" s="280"/>
      <c r="B289" s="280"/>
      <c r="C289" s="280"/>
      <c r="D289" s="280"/>
      <c r="E289" s="280"/>
      <c r="F289" s="280"/>
      <c r="G289" s="245" t="s">
        <v>484</v>
      </c>
      <c r="H289" s="245"/>
      <c r="I289" s="245"/>
      <c r="J289" s="245"/>
      <c r="K289" s="245"/>
      <c r="L289" s="245"/>
      <c r="M289" s="245"/>
      <c r="N289" s="245"/>
      <c r="O289" s="245"/>
      <c r="P289" s="245"/>
      <c r="Q289" s="245"/>
      <c r="R289" s="245"/>
      <c r="S289" s="245"/>
      <c r="T289" s="245"/>
      <c r="U289" s="122"/>
      <c r="V289" s="81" t="s">
        <v>370</v>
      </c>
    </row>
    <row r="290" spans="1:24" ht="70.05" customHeight="1">
      <c r="A290" s="280"/>
      <c r="B290" s="280"/>
      <c r="C290" s="280"/>
      <c r="D290" s="280"/>
      <c r="E290" s="280"/>
      <c r="F290" s="280"/>
      <c r="G290" s="245" t="s">
        <v>485</v>
      </c>
      <c r="H290" s="245"/>
      <c r="I290" s="245"/>
      <c r="J290" s="245"/>
      <c r="K290" s="245"/>
      <c r="L290" s="245"/>
      <c r="M290" s="245"/>
      <c r="N290" s="245"/>
      <c r="O290" s="245"/>
      <c r="P290" s="245"/>
      <c r="Q290" s="245"/>
      <c r="R290" s="245"/>
      <c r="S290" s="245"/>
      <c r="T290" s="245"/>
      <c r="U290" s="122"/>
      <c r="V290" s="81" t="s">
        <v>370</v>
      </c>
    </row>
    <row r="291" spans="1:24" ht="60" customHeight="1">
      <c r="A291" s="281"/>
      <c r="B291" s="281"/>
      <c r="C291" s="281"/>
      <c r="D291" s="281"/>
      <c r="E291" s="281"/>
      <c r="F291" s="281"/>
      <c r="G291" s="320" t="s">
        <v>486</v>
      </c>
      <c r="H291" s="320"/>
      <c r="I291" s="320"/>
      <c r="J291" s="320"/>
      <c r="K291" s="320"/>
      <c r="L291" s="320"/>
      <c r="M291" s="320"/>
      <c r="N291" s="320"/>
      <c r="O291" s="320"/>
      <c r="P291" s="320"/>
      <c r="Q291" s="320"/>
      <c r="R291" s="320"/>
      <c r="S291" s="320"/>
      <c r="T291" s="320"/>
      <c r="U291" s="109"/>
      <c r="V291" s="111" t="s">
        <v>370</v>
      </c>
    </row>
    <row r="292" spans="1:24" ht="160.05000000000001" customHeight="1">
      <c r="A292" s="334" t="s">
        <v>84</v>
      </c>
      <c r="B292" s="334"/>
      <c r="C292" s="334"/>
      <c r="D292" s="334"/>
      <c r="E292" s="334"/>
      <c r="F292" s="334"/>
      <c r="G292" s="285" t="s">
        <v>487</v>
      </c>
      <c r="H292" s="285"/>
      <c r="I292" s="285"/>
      <c r="J292" s="285"/>
      <c r="K292" s="285"/>
      <c r="L292" s="285"/>
      <c r="M292" s="285"/>
      <c r="N292" s="285"/>
      <c r="O292" s="285"/>
      <c r="P292" s="285"/>
      <c r="Q292" s="285"/>
      <c r="R292" s="285"/>
      <c r="S292" s="285"/>
      <c r="T292" s="285"/>
      <c r="U292" s="234"/>
      <c r="V292" s="237" t="s">
        <v>370</v>
      </c>
    </row>
    <row r="293" spans="1:24" s="10" customFormat="1" ht="30" customHeight="1">
      <c r="A293" s="462"/>
      <c r="B293" s="462"/>
      <c r="C293" s="462"/>
      <c r="D293" s="462"/>
      <c r="E293" s="462"/>
      <c r="F293" s="462"/>
      <c r="G293" s="404" t="s">
        <v>233</v>
      </c>
      <c r="H293" s="405"/>
      <c r="I293" s="405"/>
      <c r="J293" s="405"/>
      <c r="K293" s="90"/>
      <c r="L293" s="170" t="s">
        <v>192</v>
      </c>
      <c r="M293" s="90"/>
      <c r="N293" s="170" t="s">
        <v>193</v>
      </c>
      <c r="O293" s="90"/>
      <c r="P293" s="170" t="s">
        <v>227</v>
      </c>
      <c r="Q293" s="384" t="s">
        <v>152</v>
      </c>
      <c r="R293" s="384"/>
      <c r="S293" s="384"/>
      <c r="T293" s="385"/>
      <c r="U293" s="235"/>
      <c r="V293" s="238"/>
    </row>
    <row r="294" spans="1:24" s="10" customFormat="1" ht="30" customHeight="1">
      <c r="A294" s="462"/>
      <c r="B294" s="462"/>
      <c r="C294" s="462"/>
      <c r="D294" s="462"/>
      <c r="E294" s="462"/>
      <c r="F294" s="462"/>
      <c r="G294" s="228" t="s">
        <v>234</v>
      </c>
      <c r="H294" s="229"/>
      <c r="I294" s="229"/>
      <c r="J294" s="229"/>
      <c r="K294" s="175"/>
      <c r="L294" s="172" t="s">
        <v>192</v>
      </c>
      <c r="M294" s="175"/>
      <c r="N294" s="172" t="s">
        <v>193</v>
      </c>
      <c r="O294" s="175"/>
      <c r="P294" s="172" t="s">
        <v>227</v>
      </c>
      <c r="Q294" s="231" t="s">
        <v>152</v>
      </c>
      <c r="R294" s="231"/>
      <c r="S294" s="231"/>
      <c r="T294" s="232"/>
      <c r="U294" s="236"/>
      <c r="V294" s="239"/>
    </row>
    <row r="295" spans="1:24" s="10" customFormat="1" ht="60" customHeight="1">
      <c r="A295" s="335"/>
      <c r="B295" s="335"/>
      <c r="C295" s="335"/>
      <c r="D295" s="335"/>
      <c r="E295" s="335"/>
      <c r="F295" s="335"/>
      <c r="G295" s="465" t="s">
        <v>753</v>
      </c>
      <c r="H295" s="333"/>
      <c r="I295" s="333"/>
      <c r="J295" s="333"/>
      <c r="K295" s="333"/>
      <c r="L295" s="333"/>
      <c r="M295" s="333"/>
      <c r="N295" s="333"/>
      <c r="O295" s="333"/>
      <c r="P295" s="333"/>
      <c r="Q295" s="333"/>
      <c r="R295" s="333"/>
      <c r="S295" s="333"/>
      <c r="T295" s="333"/>
      <c r="U295" s="243"/>
      <c r="V295" s="309" t="s">
        <v>370</v>
      </c>
      <c r="W295" s="11"/>
      <c r="X295" s="11"/>
    </row>
    <row r="296" spans="1:24" s="10" customFormat="1" ht="40.049999999999997" customHeight="1">
      <c r="A296" s="335"/>
      <c r="B296" s="335"/>
      <c r="C296" s="335"/>
      <c r="D296" s="335"/>
      <c r="E296" s="335"/>
      <c r="F296" s="335"/>
      <c r="G296" s="346"/>
      <c r="H296" s="117" t="s">
        <v>136</v>
      </c>
      <c r="I296" s="325" t="s">
        <v>260</v>
      </c>
      <c r="J296" s="325"/>
      <c r="K296" s="325"/>
      <c r="L296" s="325"/>
      <c r="M296" s="325"/>
      <c r="N296" s="325"/>
      <c r="O296" s="325"/>
      <c r="P296" s="325"/>
      <c r="Q296" s="325"/>
      <c r="R296" s="325"/>
      <c r="S296" s="325"/>
      <c r="T296" s="326"/>
      <c r="U296" s="235"/>
      <c r="V296" s="310"/>
    </row>
    <row r="297" spans="1:24" s="10" customFormat="1" ht="70.05" customHeight="1">
      <c r="A297" s="335"/>
      <c r="B297" s="335"/>
      <c r="C297" s="335"/>
      <c r="D297" s="335"/>
      <c r="E297" s="335"/>
      <c r="F297" s="335"/>
      <c r="G297" s="463"/>
      <c r="H297" s="117" t="s">
        <v>136</v>
      </c>
      <c r="I297" s="325" t="s">
        <v>261</v>
      </c>
      <c r="J297" s="325"/>
      <c r="K297" s="325"/>
      <c r="L297" s="325"/>
      <c r="M297" s="325"/>
      <c r="N297" s="325"/>
      <c r="O297" s="325"/>
      <c r="P297" s="325"/>
      <c r="Q297" s="325"/>
      <c r="R297" s="325"/>
      <c r="S297" s="325"/>
      <c r="T297" s="326"/>
      <c r="U297" s="236"/>
      <c r="V297" s="322"/>
    </row>
    <row r="298" spans="1:24" ht="60" customHeight="1">
      <c r="A298" s="335"/>
      <c r="B298" s="335"/>
      <c r="C298" s="335"/>
      <c r="D298" s="335"/>
      <c r="E298" s="335"/>
      <c r="F298" s="335"/>
      <c r="G298" s="253" t="s">
        <v>488</v>
      </c>
      <c r="H298" s="253"/>
      <c r="I298" s="253"/>
      <c r="J298" s="253"/>
      <c r="K298" s="253"/>
      <c r="L298" s="253"/>
      <c r="M298" s="253"/>
      <c r="N298" s="253"/>
      <c r="O298" s="253"/>
      <c r="P298" s="253"/>
      <c r="Q298" s="253"/>
      <c r="R298" s="253"/>
      <c r="S298" s="253"/>
      <c r="T298" s="253"/>
      <c r="U298" s="243"/>
      <c r="V298" s="241" t="s">
        <v>370</v>
      </c>
    </row>
    <row r="299" spans="1:24" s="10" customFormat="1" ht="30" customHeight="1">
      <c r="A299" s="335"/>
      <c r="B299" s="335"/>
      <c r="C299" s="335"/>
      <c r="D299" s="335"/>
      <c r="E299" s="335"/>
      <c r="F299" s="335"/>
      <c r="G299" s="402" t="s">
        <v>262</v>
      </c>
      <c r="H299" s="403"/>
      <c r="I299" s="403"/>
      <c r="J299" s="403"/>
      <c r="K299" s="403"/>
      <c r="L299" s="464"/>
      <c r="M299" s="464"/>
      <c r="N299" s="464"/>
      <c r="O299" s="464"/>
      <c r="P299" s="464"/>
      <c r="Q299" s="464"/>
      <c r="R299" s="464"/>
      <c r="S299" s="400" t="s">
        <v>152</v>
      </c>
      <c r="T299" s="401"/>
      <c r="U299" s="236"/>
      <c r="V299" s="239"/>
    </row>
    <row r="300" spans="1:24" ht="40.049999999999997" customHeight="1">
      <c r="A300" s="335"/>
      <c r="B300" s="335"/>
      <c r="C300" s="335"/>
      <c r="D300" s="335"/>
      <c r="E300" s="335"/>
      <c r="F300" s="335"/>
      <c r="G300" s="240" t="s">
        <v>489</v>
      </c>
      <c r="H300" s="240"/>
      <c r="I300" s="240"/>
      <c r="J300" s="240"/>
      <c r="K300" s="240"/>
      <c r="L300" s="240"/>
      <c r="M300" s="240"/>
      <c r="N300" s="240"/>
      <c r="O300" s="240"/>
      <c r="P300" s="240"/>
      <c r="Q300" s="240"/>
      <c r="R300" s="240"/>
      <c r="S300" s="240"/>
      <c r="T300" s="240"/>
      <c r="U300" s="122"/>
      <c r="V300" s="81" t="s">
        <v>370</v>
      </c>
    </row>
    <row r="301" spans="1:24" ht="60" customHeight="1">
      <c r="A301" s="335"/>
      <c r="B301" s="335"/>
      <c r="C301" s="335"/>
      <c r="D301" s="335"/>
      <c r="E301" s="335"/>
      <c r="F301" s="335"/>
      <c r="G301" s="240" t="s">
        <v>490</v>
      </c>
      <c r="H301" s="240"/>
      <c r="I301" s="240"/>
      <c r="J301" s="240"/>
      <c r="K301" s="240"/>
      <c r="L301" s="240"/>
      <c r="M301" s="240"/>
      <c r="N301" s="240"/>
      <c r="O301" s="240"/>
      <c r="P301" s="240"/>
      <c r="Q301" s="240"/>
      <c r="R301" s="240"/>
      <c r="S301" s="240"/>
      <c r="T301" s="240"/>
      <c r="U301" s="122"/>
      <c r="V301" s="81" t="s">
        <v>370</v>
      </c>
    </row>
    <row r="302" spans="1:24" ht="70.05" customHeight="1">
      <c r="A302" s="335"/>
      <c r="B302" s="335"/>
      <c r="C302" s="335"/>
      <c r="D302" s="335"/>
      <c r="E302" s="335"/>
      <c r="F302" s="335"/>
      <c r="G302" s="253" t="s">
        <v>491</v>
      </c>
      <c r="H302" s="253"/>
      <c r="I302" s="253"/>
      <c r="J302" s="253"/>
      <c r="K302" s="253"/>
      <c r="L302" s="253"/>
      <c r="M302" s="253"/>
      <c r="N302" s="253"/>
      <c r="O302" s="253"/>
      <c r="P302" s="253"/>
      <c r="Q302" s="253"/>
      <c r="R302" s="253"/>
      <c r="S302" s="253"/>
      <c r="T302" s="253"/>
      <c r="U302" s="243"/>
      <c r="V302" s="309" t="s">
        <v>370</v>
      </c>
    </row>
    <row r="303" spans="1:24" s="10" customFormat="1" ht="30" customHeight="1">
      <c r="A303" s="336"/>
      <c r="B303" s="336"/>
      <c r="C303" s="336"/>
      <c r="D303" s="336"/>
      <c r="E303" s="336"/>
      <c r="F303" s="336"/>
      <c r="G303" s="379" t="s">
        <v>263</v>
      </c>
      <c r="H303" s="380"/>
      <c r="I303" s="380"/>
      <c r="J303" s="380"/>
      <c r="K303" s="380"/>
      <c r="L303" s="380"/>
      <c r="M303" s="380"/>
      <c r="N303" s="230"/>
      <c r="O303" s="230"/>
      <c r="P303" s="381" t="s">
        <v>152</v>
      </c>
      <c r="Q303" s="381"/>
      <c r="R303" s="381"/>
      <c r="S303" s="381"/>
      <c r="T303" s="382"/>
      <c r="U303" s="236"/>
      <c r="V303" s="322"/>
    </row>
    <row r="304" spans="1:24" ht="70.05" customHeight="1">
      <c r="A304" s="337"/>
      <c r="B304" s="337"/>
      <c r="C304" s="337"/>
      <c r="D304" s="337"/>
      <c r="E304" s="337"/>
      <c r="F304" s="337"/>
      <c r="G304" s="283" t="s">
        <v>492</v>
      </c>
      <c r="H304" s="283"/>
      <c r="I304" s="283"/>
      <c r="J304" s="283"/>
      <c r="K304" s="283"/>
      <c r="L304" s="283"/>
      <c r="M304" s="283"/>
      <c r="N304" s="283"/>
      <c r="O304" s="283"/>
      <c r="P304" s="283"/>
      <c r="Q304" s="283"/>
      <c r="R304" s="283"/>
      <c r="S304" s="283"/>
      <c r="T304" s="283"/>
      <c r="U304" s="109"/>
      <c r="V304" s="111" t="s">
        <v>370</v>
      </c>
    </row>
    <row r="305" spans="1:24" ht="70.05" customHeight="1">
      <c r="A305" s="279" t="s">
        <v>85</v>
      </c>
      <c r="B305" s="279"/>
      <c r="C305" s="279"/>
      <c r="D305" s="279"/>
      <c r="E305" s="279"/>
      <c r="F305" s="279"/>
      <c r="G305" s="285" t="s">
        <v>493</v>
      </c>
      <c r="H305" s="285"/>
      <c r="I305" s="285"/>
      <c r="J305" s="285"/>
      <c r="K305" s="285"/>
      <c r="L305" s="285"/>
      <c r="M305" s="285"/>
      <c r="N305" s="285"/>
      <c r="O305" s="285"/>
      <c r="P305" s="285"/>
      <c r="Q305" s="285"/>
      <c r="R305" s="285"/>
      <c r="S305" s="285"/>
      <c r="T305" s="285"/>
      <c r="U305" s="234"/>
      <c r="V305" s="237" t="s">
        <v>370</v>
      </c>
    </row>
    <row r="306" spans="1:24" s="10" customFormat="1" ht="30" customHeight="1">
      <c r="A306" s="284"/>
      <c r="B306" s="284"/>
      <c r="C306" s="284"/>
      <c r="D306" s="284"/>
      <c r="E306" s="284"/>
      <c r="F306" s="284"/>
      <c r="G306" s="379" t="s">
        <v>264</v>
      </c>
      <c r="H306" s="380"/>
      <c r="I306" s="380"/>
      <c r="J306" s="380"/>
      <c r="K306" s="380"/>
      <c r="L306" s="380"/>
      <c r="M306" s="380"/>
      <c r="N306" s="230"/>
      <c r="O306" s="230"/>
      <c r="P306" s="381" t="s">
        <v>152</v>
      </c>
      <c r="Q306" s="381"/>
      <c r="R306" s="381"/>
      <c r="S306" s="381"/>
      <c r="T306" s="382"/>
      <c r="U306" s="236"/>
      <c r="V306" s="239"/>
    </row>
    <row r="307" spans="1:24" ht="40.049999999999997" customHeight="1">
      <c r="A307" s="280"/>
      <c r="B307" s="280"/>
      <c r="C307" s="280"/>
      <c r="D307" s="280"/>
      <c r="E307" s="280"/>
      <c r="F307" s="280"/>
      <c r="G307" s="240" t="s">
        <v>494</v>
      </c>
      <c r="H307" s="240"/>
      <c r="I307" s="240"/>
      <c r="J307" s="240"/>
      <c r="K307" s="240"/>
      <c r="L307" s="240"/>
      <c r="M307" s="240"/>
      <c r="N307" s="240"/>
      <c r="O307" s="240"/>
      <c r="P307" s="240"/>
      <c r="Q307" s="240"/>
      <c r="R307" s="240"/>
      <c r="S307" s="240"/>
      <c r="T307" s="240"/>
      <c r="U307" s="122"/>
      <c r="V307" s="127" t="s">
        <v>370</v>
      </c>
    </row>
    <row r="308" spans="1:24" ht="60" customHeight="1">
      <c r="A308" s="280"/>
      <c r="B308" s="280"/>
      <c r="C308" s="280"/>
      <c r="D308" s="280"/>
      <c r="E308" s="280"/>
      <c r="F308" s="280"/>
      <c r="G308" s="240" t="s">
        <v>495</v>
      </c>
      <c r="H308" s="240"/>
      <c r="I308" s="240"/>
      <c r="J308" s="240"/>
      <c r="K308" s="240"/>
      <c r="L308" s="240"/>
      <c r="M308" s="240"/>
      <c r="N308" s="240"/>
      <c r="O308" s="240"/>
      <c r="P308" s="240"/>
      <c r="Q308" s="240"/>
      <c r="R308" s="240"/>
      <c r="S308" s="240"/>
      <c r="T308" s="240"/>
      <c r="U308" s="122"/>
      <c r="V308" s="81" t="s">
        <v>370</v>
      </c>
    </row>
    <row r="309" spans="1:24" ht="60" customHeight="1">
      <c r="A309" s="280"/>
      <c r="B309" s="280"/>
      <c r="C309" s="280"/>
      <c r="D309" s="280"/>
      <c r="E309" s="280"/>
      <c r="F309" s="280"/>
      <c r="G309" s="253" t="s">
        <v>496</v>
      </c>
      <c r="H309" s="253"/>
      <c r="I309" s="253"/>
      <c r="J309" s="253"/>
      <c r="K309" s="253"/>
      <c r="L309" s="253"/>
      <c r="M309" s="253"/>
      <c r="N309" s="253"/>
      <c r="O309" s="253"/>
      <c r="P309" s="253"/>
      <c r="Q309" s="253"/>
      <c r="R309" s="253"/>
      <c r="S309" s="253"/>
      <c r="T309" s="253"/>
      <c r="U309" s="122"/>
      <c r="V309" s="81" t="s">
        <v>370</v>
      </c>
    </row>
    <row r="310" spans="1:24" s="10" customFormat="1" ht="40.049999999999997" customHeight="1">
      <c r="A310" s="280"/>
      <c r="B310" s="280"/>
      <c r="C310" s="280"/>
      <c r="D310" s="280"/>
      <c r="E310" s="280"/>
      <c r="F310" s="280"/>
      <c r="G310" s="240" t="s">
        <v>754</v>
      </c>
      <c r="H310" s="240"/>
      <c r="I310" s="240"/>
      <c r="J310" s="240"/>
      <c r="K310" s="240"/>
      <c r="L310" s="240"/>
      <c r="M310" s="240"/>
      <c r="N310" s="240"/>
      <c r="O310" s="240"/>
      <c r="P310" s="240"/>
      <c r="Q310" s="240"/>
      <c r="R310" s="240"/>
      <c r="S310" s="240"/>
      <c r="T310" s="240"/>
      <c r="U310" s="122"/>
      <c r="V310" s="81" t="s">
        <v>370</v>
      </c>
      <c r="W310" s="11"/>
      <c r="X310" s="11"/>
    </row>
    <row r="311" spans="1:24" s="10" customFormat="1" ht="40.049999999999997" customHeight="1">
      <c r="A311" s="281"/>
      <c r="B311" s="281"/>
      <c r="C311" s="281"/>
      <c r="D311" s="281"/>
      <c r="E311" s="281"/>
      <c r="F311" s="281"/>
      <c r="G311" s="294" t="s">
        <v>497</v>
      </c>
      <c r="H311" s="294"/>
      <c r="I311" s="294"/>
      <c r="J311" s="294"/>
      <c r="K311" s="294"/>
      <c r="L311" s="294"/>
      <c r="M311" s="294"/>
      <c r="N311" s="294"/>
      <c r="O311" s="294"/>
      <c r="P311" s="294"/>
      <c r="Q311" s="294"/>
      <c r="R311" s="294"/>
      <c r="S311" s="294"/>
      <c r="T311" s="294"/>
      <c r="U311" s="109"/>
      <c r="V311" s="111" t="s">
        <v>370</v>
      </c>
      <c r="W311" s="11"/>
      <c r="X311" s="11"/>
    </row>
    <row r="312" spans="1:24" s="6" customFormat="1" ht="70.05" customHeight="1">
      <c r="A312" s="295" t="s">
        <v>779</v>
      </c>
      <c r="B312" s="296"/>
      <c r="C312" s="296"/>
      <c r="D312" s="296"/>
      <c r="E312" s="296"/>
      <c r="F312" s="297"/>
      <c r="G312" s="445" t="s">
        <v>499</v>
      </c>
      <c r="H312" s="445"/>
      <c r="I312" s="445"/>
      <c r="J312" s="445"/>
      <c r="K312" s="445"/>
      <c r="L312" s="445"/>
      <c r="M312" s="445"/>
      <c r="N312" s="445"/>
      <c r="O312" s="445"/>
      <c r="P312" s="445"/>
      <c r="Q312" s="445"/>
      <c r="R312" s="445"/>
      <c r="S312" s="445"/>
      <c r="T312" s="445"/>
      <c r="U312" s="234"/>
      <c r="V312" s="237" t="s">
        <v>370</v>
      </c>
    </row>
    <row r="313" spans="1:24" s="10" customFormat="1" ht="30" customHeight="1">
      <c r="A313" s="298"/>
      <c r="B313" s="299"/>
      <c r="C313" s="299"/>
      <c r="D313" s="299"/>
      <c r="E313" s="299"/>
      <c r="F313" s="300"/>
      <c r="G313" s="404" t="s">
        <v>265</v>
      </c>
      <c r="H313" s="405"/>
      <c r="I313" s="405"/>
      <c r="J313" s="405"/>
      <c r="K313" s="90"/>
      <c r="L313" s="119" t="s">
        <v>192</v>
      </c>
      <c r="M313" s="90"/>
      <c r="N313" s="119" t="s">
        <v>193</v>
      </c>
      <c r="O313" s="90"/>
      <c r="P313" s="119" t="s">
        <v>227</v>
      </c>
      <c r="Q313" s="384" t="s">
        <v>152</v>
      </c>
      <c r="R313" s="384"/>
      <c r="S313" s="384"/>
      <c r="T313" s="385"/>
      <c r="U313" s="236"/>
      <c r="V313" s="239"/>
    </row>
    <row r="314" spans="1:24" ht="40.049999999999997" customHeight="1">
      <c r="A314" s="298"/>
      <c r="B314" s="299"/>
      <c r="C314" s="299"/>
      <c r="D314" s="299"/>
      <c r="E314" s="299"/>
      <c r="F314" s="300"/>
      <c r="G314" s="459" t="s">
        <v>755</v>
      </c>
      <c r="H314" s="287"/>
      <c r="I314" s="287"/>
      <c r="J314" s="287"/>
      <c r="K314" s="287"/>
      <c r="L314" s="287"/>
      <c r="M314" s="287"/>
      <c r="N314" s="287"/>
      <c r="O314" s="287"/>
      <c r="P314" s="287"/>
      <c r="Q314" s="287"/>
      <c r="R314" s="287"/>
      <c r="S314" s="287"/>
      <c r="T314" s="288"/>
      <c r="U314" s="243"/>
      <c r="V314" s="309" t="s">
        <v>370</v>
      </c>
    </row>
    <row r="315" spans="1:24" s="10" customFormat="1" ht="30" customHeight="1">
      <c r="A315" s="298"/>
      <c r="B315" s="299"/>
      <c r="C315" s="299"/>
      <c r="D315" s="299"/>
      <c r="E315" s="299"/>
      <c r="F315" s="300"/>
      <c r="G315" s="364"/>
      <c r="H315" s="117" t="s">
        <v>136</v>
      </c>
      <c r="I315" s="94" t="s">
        <v>200</v>
      </c>
      <c r="J315" s="247" t="s">
        <v>266</v>
      </c>
      <c r="K315" s="248"/>
      <c r="L315" s="248"/>
      <c r="M315" s="248"/>
      <c r="N315" s="248"/>
      <c r="O315" s="248"/>
      <c r="P315" s="248"/>
      <c r="Q315" s="248"/>
      <c r="R315" s="248"/>
      <c r="S315" s="248"/>
      <c r="T315" s="249"/>
      <c r="U315" s="235"/>
      <c r="V315" s="310"/>
    </row>
    <row r="316" spans="1:24" s="10" customFormat="1" ht="30" customHeight="1">
      <c r="A316" s="298"/>
      <c r="B316" s="299"/>
      <c r="C316" s="299"/>
      <c r="D316" s="299"/>
      <c r="E316" s="299"/>
      <c r="F316" s="300"/>
      <c r="G316" s="364"/>
      <c r="H316" s="117" t="s">
        <v>136</v>
      </c>
      <c r="I316" s="83" t="s">
        <v>208</v>
      </c>
      <c r="J316" s="247" t="s">
        <v>267</v>
      </c>
      <c r="K316" s="248"/>
      <c r="L316" s="248"/>
      <c r="M316" s="248"/>
      <c r="N316" s="248"/>
      <c r="O316" s="248"/>
      <c r="P316" s="248"/>
      <c r="Q316" s="248"/>
      <c r="R316" s="248"/>
      <c r="S316" s="248"/>
      <c r="T316" s="249"/>
      <c r="U316" s="235"/>
      <c r="V316" s="310"/>
    </row>
    <row r="317" spans="1:24" s="10" customFormat="1" ht="30" customHeight="1">
      <c r="A317" s="298"/>
      <c r="B317" s="299"/>
      <c r="C317" s="299"/>
      <c r="D317" s="299"/>
      <c r="E317" s="299"/>
      <c r="F317" s="300"/>
      <c r="G317" s="364"/>
      <c r="H317" s="117" t="s">
        <v>136</v>
      </c>
      <c r="I317" s="83" t="s">
        <v>268</v>
      </c>
      <c r="J317" s="247" t="s">
        <v>269</v>
      </c>
      <c r="K317" s="248"/>
      <c r="L317" s="248"/>
      <c r="M317" s="248"/>
      <c r="N317" s="248"/>
      <c r="O317" s="248"/>
      <c r="P317" s="248"/>
      <c r="Q317" s="248"/>
      <c r="R317" s="248"/>
      <c r="S317" s="248"/>
      <c r="T317" s="249"/>
      <c r="U317" s="235"/>
      <c r="V317" s="310"/>
    </row>
    <row r="318" spans="1:24" s="10" customFormat="1" ht="40.049999999999997" customHeight="1">
      <c r="A318" s="298"/>
      <c r="B318" s="299"/>
      <c r="C318" s="299"/>
      <c r="D318" s="299"/>
      <c r="E318" s="299"/>
      <c r="F318" s="300"/>
      <c r="G318" s="364"/>
      <c r="H318" s="117" t="s">
        <v>136</v>
      </c>
      <c r="I318" s="83" t="s">
        <v>270</v>
      </c>
      <c r="J318" s="247" t="s">
        <v>271</v>
      </c>
      <c r="K318" s="248"/>
      <c r="L318" s="248"/>
      <c r="M318" s="248"/>
      <c r="N318" s="248"/>
      <c r="O318" s="248"/>
      <c r="P318" s="248"/>
      <c r="Q318" s="248"/>
      <c r="R318" s="248"/>
      <c r="S318" s="248"/>
      <c r="T318" s="249"/>
      <c r="U318" s="235"/>
      <c r="V318" s="310"/>
    </row>
    <row r="319" spans="1:24" s="10" customFormat="1" ht="40.049999999999997" customHeight="1">
      <c r="A319" s="298"/>
      <c r="B319" s="299"/>
      <c r="C319" s="299"/>
      <c r="D319" s="299"/>
      <c r="E319" s="299"/>
      <c r="F319" s="300"/>
      <c r="G319" s="364"/>
      <c r="H319" s="117" t="s">
        <v>136</v>
      </c>
      <c r="I319" s="94" t="s">
        <v>272</v>
      </c>
      <c r="J319" s="247" t="s">
        <v>273</v>
      </c>
      <c r="K319" s="248"/>
      <c r="L319" s="248"/>
      <c r="M319" s="248"/>
      <c r="N319" s="248"/>
      <c r="O319" s="248"/>
      <c r="P319" s="248"/>
      <c r="Q319" s="248"/>
      <c r="R319" s="248"/>
      <c r="S319" s="248"/>
      <c r="T319" s="249"/>
      <c r="U319" s="235"/>
      <c r="V319" s="310"/>
    </row>
    <row r="320" spans="1:24" s="10" customFormat="1" ht="40.049999999999997" customHeight="1">
      <c r="A320" s="298"/>
      <c r="B320" s="299"/>
      <c r="C320" s="299"/>
      <c r="D320" s="299"/>
      <c r="E320" s="299"/>
      <c r="F320" s="300"/>
      <c r="G320" s="364"/>
      <c r="H320" s="117" t="s">
        <v>136</v>
      </c>
      <c r="I320" s="83" t="s">
        <v>274</v>
      </c>
      <c r="J320" s="247" t="s">
        <v>275</v>
      </c>
      <c r="K320" s="248"/>
      <c r="L320" s="248"/>
      <c r="M320" s="248"/>
      <c r="N320" s="248"/>
      <c r="O320" s="248"/>
      <c r="P320" s="248"/>
      <c r="Q320" s="248"/>
      <c r="R320" s="248"/>
      <c r="S320" s="248"/>
      <c r="T320" s="249"/>
      <c r="U320" s="235"/>
      <c r="V320" s="310"/>
    </row>
    <row r="321" spans="1:22" s="10" customFormat="1" ht="40.049999999999997" customHeight="1">
      <c r="A321" s="298"/>
      <c r="B321" s="299"/>
      <c r="C321" s="299"/>
      <c r="D321" s="299"/>
      <c r="E321" s="299"/>
      <c r="F321" s="300"/>
      <c r="G321" s="365"/>
      <c r="H321" s="117" t="s">
        <v>136</v>
      </c>
      <c r="I321" s="85" t="s">
        <v>276</v>
      </c>
      <c r="J321" s="247" t="s">
        <v>277</v>
      </c>
      <c r="K321" s="248"/>
      <c r="L321" s="248"/>
      <c r="M321" s="248"/>
      <c r="N321" s="248"/>
      <c r="O321" s="248"/>
      <c r="P321" s="248"/>
      <c r="Q321" s="248"/>
      <c r="R321" s="248"/>
      <c r="S321" s="248"/>
      <c r="T321" s="249"/>
      <c r="U321" s="236"/>
      <c r="V321" s="322"/>
    </row>
    <row r="322" spans="1:22" ht="40.049999999999997" customHeight="1">
      <c r="A322" s="298"/>
      <c r="B322" s="299"/>
      <c r="C322" s="299"/>
      <c r="D322" s="299"/>
      <c r="E322" s="299"/>
      <c r="F322" s="300"/>
      <c r="G322" s="245" t="s">
        <v>498</v>
      </c>
      <c r="H322" s="245"/>
      <c r="I322" s="245"/>
      <c r="J322" s="245"/>
      <c r="K322" s="245"/>
      <c r="L322" s="245"/>
      <c r="M322" s="245"/>
      <c r="N322" s="245"/>
      <c r="O322" s="245"/>
      <c r="P322" s="245"/>
      <c r="Q322" s="245"/>
      <c r="R322" s="245"/>
      <c r="S322" s="245"/>
      <c r="T322" s="245"/>
      <c r="U322" s="122"/>
      <c r="V322" s="127" t="s">
        <v>370</v>
      </c>
    </row>
    <row r="323" spans="1:22" ht="40.049999999999997" customHeight="1">
      <c r="A323" s="298"/>
      <c r="B323" s="299"/>
      <c r="C323" s="299"/>
      <c r="D323" s="299"/>
      <c r="E323" s="299"/>
      <c r="F323" s="300"/>
      <c r="G323" s="454" t="s">
        <v>756</v>
      </c>
      <c r="H323" s="452"/>
      <c r="I323" s="452"/>
      <c r="J323" s="452"/>
      <c r="K323" s="452"/>
      <c r="L323" s="452"/>
      <c r="M323" s="452"/>
      <c r="N323" s="452"/>
      <c r="O323" s="452"/>
      <c r="P323" s="452"/>
      <c r="Q323" s="452"/>
      <c r="R323" s="452"/>
      <c r="S323" s="452"/>
      <c r="T323" s="453"/>
      <c r="U323" s="243"/>
      <c r="V323" s="309" t="s">
        <v>370</v>
      </c>
    </row>
    <row r="324" spans="1:22" s="10" customFormat="1" ht="30" customHeight="1">
      <c r="A324" s="298"/>
      <c r="B324" s="299"/>
      <c r="C324" s="299"/>
      <c r="D324" s="299"/>
      <c r="E324" s="299"/>
      <c r="F324" s="300"/>
      <c r="G324" s="364"/>
      <c r="H324" s="117" t="s">
        <v>136</v>
      </c>
      <c r="I324" s="395" t="s">
        <v>278</v>
      </c>
      <c r="J324" s="395"/>
      <c r="K324" s="395"/>
      <c r="L324" s="395"/>
      <c r="M324" s="395"/>
      <c r="N324" s="395"/>
      <c r="O324" s="395"/>
      <c r="P324" s="395"/>
      <c r="Q324" s="395"/>
      <c r="R324" s="395"/>
      <c r="S324" s="395"/>
      <c r="T324" s="396"/>
      <c r="U324" s="235"/>
      <c r="V324" s="310"/>
    </row>
    <row r="325" spans="1:22" s="10" customFormat="1" ht="30" customHeight="1">
      <c r="A325" s="298"/>
      <c r="B325" s="299"/>
      <c r="C325" s="299"/>
      <c r="D325" s="299"/>
      <c r="E325" s="299"/>
      <c r="F325" s="300"/>
      <c r="G325" s="364"/>
      <c r="H325" s="117" t="s">
        <v>136</v>
      </c>
      <c r="I325" s="323" t="s">
        <v>279</v>
      </c>
      <c r="J325" s="323"/>
      <c r="K325" s="323"/>
      <c r="L325" s="323"/>
      <c r="M325" s="323"/>
      <c r="N325" s="323"/>
      <c r="O325" s="323"/>
      <c r="P325" s="323"/>
      <c r="Q325" s="323"/>
      <c r="R325" s="323"/>
      <c r="S325" s="323"/>
      <c r="T325" s="324"/>
      <c r="U325" s="235"/>
      <c r="V325" s="310"/>
    </row>
    <row r="326" spans="1:22" s="10" customFormat="1" ht="30" customHeight="1">
      <c r="A326" s="298"/>
      <c r="B326" s="299"/>
      <c r="C326" s="299"/>
      <c r="D326" s="299"/>
      <c r="E326" s="299"/>
      <c r="F326" s="300"/>
      <c r="G326" s="364"/>
      <c r="H326" s="117" t="s">
        <v>136</v>
      </c>
      <c r="I326" s="395" t="s">
        <v>280</v>
      </c>
      <c r="J326" s="395"/>
      <c r="K326" s="395"/>
      <c r="L326" s="395"/>
      <c r="M326" s="395"/>
      <c r="N326" s="395"/>
      <c r="O326" s="395"/>
      <c r="P326" s="395"/>
      <c r="Q326" s="395"/>
      <c r="R326" s="395"/>
      <c r="S326" s="395"/>
      <c r="T326" s="396"/>
      <c r="U326" s="235"/>
      <c r="V326" s="310"/>
    </row>
    <row r="327" spans="1:22" s="10" customFormat="1" ht="30" customHeight="1">
      <c r="A327" s="298"/>
      <c r="B327" s="299"/>
      <c r="C327" s="299"/>
      <c r="D327" s="299"/>
      <c r="E327" s="299"/>
      <c r="F327" s="300"/>
      <c r="G327" s="364"/>
      <c r="H327" s="117" t="s">
        <v>136</v>
      </c>
      <c r="I327" s="323" t="s">
        <v>281</v>
      </c>
      <c r="J327" s="323"/>
      <c r="K327" s="323"/>
      <c r="L327" s="323"/>
      <c r="M327" s="323"/>
      <c r="N327" s="323"/>
      <c r="O327" s="323"/>
      <c r="P327" s="323"/>
      <c r="Q327" s="323"/>
      <c r="R327" s="323"/>
      <c r="S327" s="323"/>
      <c r="T327" s="324"/>
      <c r="U327" s="235"/>
      <c r="V327" s="310"/>
    </row>
    <row r="328" spans="1:22" s="10" customFormat="1" ht="30" customHeight="1">
      <c r="A328" s="298"/>
      <c r="B328" s="299"/>
      <c r="C328" s="299"/>
      <c r="D328" s="299"/>
      <c r="E328" s="299"/>
      <c r="F328" s="300"/>
      <c r="G328" s="364"/>
      <c r="H328" s="117" t="s">
        <v>136</v>
      </c>
      <c r="I328" s="395" t="s">
        <v>282</v>
      </c>
      <c r="J328" s="395"/>
      <c r="K328" s="395"/>
      <c r="L328" s="395"/>
      <c r="M328" s="395"/>
      <c r="N328" s="395"/>
      <c r="O328" s="395"/>
      <c r="P328" s="395"/>
      <c r="Q328" s="395"/>
      <c r="R328" s="395"/>
      <c r="S328" s="395"/>
      <c r="T328" s="396"/>
      <c r="U328" s="235"/>
      <c r="V328" s="310"/>
    </row>
    <row r="329" spans="1:22" s="10" customFormat="1" ht="30" customHeight="1">
      <c r="A329" s="298"/>
      <c r="B329" s="299"/>
      <c r="C329" s="299"/>
      <c r="D329" s="299"/>
      <c r="E329" s="299"/>
      <c r="F329" s="300"/>
      <c r="G329" s="364"/>
      <c r="H329" s="117" t="s">
        <v>136</v>
      </c>
      <c r="I329" s="323" t="s">
        <v>283</v>
      </c>
      <c r="J329" s="323"/>
      <c r="K329" s="323"/>
      <c r="L329" s="323"/>
      <c r="M329" s="323"/>
      <c r="N329" s="323"/>
      <c r="O329" s="323"/>
      <c r="P329" s="323"/>
      <c r="Q329" s="323"/>
      <c r="R329" s="323"/>
      <c r="S329" s="323"/>
      <c r="T329" s="324"/>
      <c r="U329" s="235"/>
      <c r="V329" s="310"/>
    </row>
    <row r="330" spans="1:22" s="10" customFormat="1" ht="30" customHeight="1">
      <c r="A330" s="298"/>
      <c r="B330" s="299"/>
      <c r="C330" s="299"/>
      <c r="D330" s="299"/>
      <c r="E330" s="299"/>
      <c r="F330" s="300"/>
      <c r="G330" s="364"/>
      <c r="H330" s="117" t="s">
        <v>136</v>
      </c>
      <c r="I330" s="460" t="s">
        <v>284</v>
      </c>
      <c r="J330" s="460"/>
      <c r="K330" s="460"/>
      <c r="L330" s="460"/>
      <c r="M330" s="460"/>
      <c r="N330" s="460"/>
      <c r="O330" s="460"/>
      <c r="P330" s="460"/>
      <c r="Q330" s="460"/>
      <c r="R330" s="460"/>
      <c r="S330" s="460"/>
      <c r="T330" s="461"/>
      <c r="U330" s="235"/>
      <c r="V330" s="310"/>
    </row>
    <row r="331" spans="1:22" s="10" customFormat="1" ht="30" customHeight="1">
      <c r="A331" s="298"/>
      <c r="B331" s="299"/>
      <c r="C331" s="299"/>
      <c r="D331" s="299"/>
      <c r="E331" s="299"/>
      <c r="F331" s="300"/>
      <c r="G331" s="364"/>
      <c r="H331" s="117" t="s">
        <v>136</v>
      </c>
      <c r="I331" s="460" t="s">
        <v>285</v>
      </c>
      <c r="J331" s="460"/>
      <c r="K331" s="460"/>
      <c r="L331" s="460"/>
      <c r="M331" s="460"/>
      <c r="N331" s="460"/>
      <c r="O331" s="460"/>
      <c r="P331" s="460"/>
      <c r="Q331" s="460"/>
      <c r="R331" s="460"/>
      <c r="S331" s="460"/>
      <c r="T331" s="461"/>
      <c r="U331" s="235"/>
      <c r="V331" s="310"/>
    </row>
    <row r="332" spans="1:22" s="10" customFormat="1" ht="30" customHeight="1">
      <c r="A332" s="298"/>
      <c r="B332" s="299"/>
      <c r="C332" s="299"/>
      <c r="D332" s="299"/>
      <c r="E332" s="299"/>
      <c r="F332" s="300"/>
      <c r="G332" s="365"/>
      <c r="H332" s="117" t="s">
        <v>136</v>
      </c>
      <c r="I332" s="460" t="s">
        <v>286</v>
      </c>
      <c r="J332" s="460"/>
      <c r="K332" s="460"/>
      <c r="L332" s="460"/>
      <c r="M332" s="460"/>
      <c r="N332" s="460"/>
      <c r="O332" s="460"/>
      <c r="P332" s="460"/>
      <c r="Q332" s="460"/>
      <c r="R332" s="460"/>
      <c r="S332" s="460"/>
      <c r="T332" s="461"/>
      <c r="U332" s="236"/>
      <c r="V332" s="322"/>
    </row>
    <row r="333" spans="1:22" ht="60" customHeight="1">
      <c r="A333" s="298"/>
      <c r="B333" s="299"/>
      <c r="C333" s="299"/>
      <c r="D333" s="299"/>
      <c r="E333" s="299"/>
      <c r="F333" s="300"/>
      <c r="G333" s="245" t="s">
        <v>500</v>
      </c>
      <c r="H333" s="245"/>
      <c r="I333" s="245"/>
      <c r="J333" s="245"/>
      <c r="K333" s="245"/>
      <c r="L333" s="245"/>
      <c r="M333" s="245"/>
      <c r="N333" s="245"/>
      <c r="O333" s="245"/>
      <c r="P333" s="245"/>
      <c r="Q333" s="245"/>
      <c r="R333" s="245"/>
      <c r="S333" s="245"/>
      <c r="T333" s="245"/>
      <c r="U333" s="122"/>
      <c r="V333" s="127" t="s">
        <v>370</v>
      </c>
    </row>
    <row r="334" spans="1:22" ht="60" customHeight="1">
      <c r="A334" s="298"/>
      <c r="B334" s="299"/>
      <c r="C334" s="299"/>
      <c r="D334" s="299"/>
      <c r="E334" s="299"/>
      <c r="F334" s="300"/>
      <c r="G334" s="451" t="s">
        <v>757</v>
      </c>
      <c r="H334" s="452"/>
      <c r="I334" s="452"/>
      <c r="J334" s="452"/>
      <c r="K334" s="452"/>
      <c r="L334" s="452"/>
      <c r="M334" s="452"/>
      <c r="N334" s="452"/>
      <c r="O334" s="452"/>
      <c r="P334" s="452"/>
      <c r="Q334" s="452"/>
      <c r="R334" s="452"/>
      <c r="S334" s="452"/>
      <c r="T334" s="453"/>
      <c r="U334" s="122"/>
      <c r="V334" s="81" t="s">
        <v>370</v>
      </c>
    </row>
    <row r="335" spans="1:22" ht="40.049999999999997" customHeight="1">
      <c r="A335" s="298"/>
      <c r="B335" s="299"/>
      <c r="C335" s="299"/>
      <c r="D335" s="299"/>
      <c r="E335" s="299"/>
      <c r="F335" s="300"/>
      <c r="G335" s="454" t="s">
        <v>501</v>
      </c>
      <c r="H335" s="457"/>
      <c r="I335" s="457"/>
      <c r="J335" s="457"/>
      <c r="K335" s="457"/>
      <c r="L335" s="457"/>
      <c r="M335" s="457"/>
      <c r="N335" s="457"/>
      <c r="O335" s="457"/>
      <c r="P335" s="457"/>
      <c r="Q335" s="457"/>
      <c r="R335" s="457"/>
      <c r="S335" s="457"/>
      <c r="T335" s="458"/>
      <c r="U335" s="243"/>
      <c r="V335" s="241" t="s">
        <v>370</v>
      </c>
    </row>
    <row r="336" spans="1:22" s="10" customFormat="1" ht="30" customHeight="1">
      <c r="A336" s="298"/>
      <c r="B336" s="299"/>
      <c r="C336" s="299"/>
      <c r="D336" s="299"/>
      <c r="E336" s="299"/>
      <c r="F336" s="300"/>
      <c r="G336" s="228" t="s">
        <v>287</v>
      </c>
      <c r="H336" s="229"/>
      <c r="I336" s="229"/>
      <c r="J336" s="229"/>
      <c r="K336" s="229"/>
      <c r="L336" s="229"/>
      <c r="M336" s="230"/>
      <c r="N336" s="230"/>
      <c r="O336" s="230"/>
      <c r="P336" s="230"/>
      <c r="Q336" s="230"/>
      <c r="R336" s="231" t="s">
        <v>152</v>
      </c>
      <c r="S336" s="231"/>
      <c r="T336" s="232"/>
      <c r="U336" s="236"/>
      <c r="V336" s="239"/>
    </row>
    <row r="337" spans="1:22" ht="40.049999999999997" customHeight="1">
      <c r="A337" s="298"/>
      <c r="B337" s="299"/>
      <c r="C337" s="299"/>
      <c r="D337" s="299"/>
      <c r="E337" s="299"/>
      <c r="F337" s="300"/>
      <c r="G337" s="240" t="s">
        <v>502</v>
      </c>
      <c r="H337" s="240"/>
      <c r="I337" s="240"/>
      <c r="J337" s="240"/>
      <c r="K337" s="240"/>
      <c r="L337" s="240"/>
      <c r="M337" s="240"/>
      <c r="N337" s="240"/>
      <c r="O337" s="240"/>
      <c r="P337" s="240"/>
      <c r="Q337" s="240"/>
      <c r="R337" s="240"/>
      <c r="S337" s="240"/>
      <c r="T337" s="240"/>
      <c r="U337" s="122"/>
      <c r="V337" s="81" t="s">
        <v>370</v>
      </c>
    </row>
    <row r="338" spans="1:22" s="6" customFormat="1" ht="40.049999999999997" customHeight="1">
      <c r="A338" s="298"/>
      <c r="B338" s="299"/>
      <c r="C338" s="299"/>
      <c r="D338" s="299"/>
      <c r="E338" s="299"/>
      <c r="F338" s="300"/>
      <c r="G338" s="354" t="s">
        <v>503</v>
      </c>
      <c r="H338" s="245"/>
      <c r="I338" s="245"/>
      <c r="J338" s="245"/>
      <c r="K338" s="245"/>
      <c r="L338" s="245"/>
      <c r="M338" s="245"/>
      <c r="N338" s="245"/>
      <c r="O338" s="245"/>
      <c r="P338" s="245"/>
      <c r="Q338" s="245"/>
      <c r="R338" s="245"/>
      <c r="S338" s="245"/>
      <c r="T338" s="245"/>
      <c r="U338" s="243"/>
      <c r="V338" s="309" t="s">
        <v>370</v>
      </c>
    </row>
    <row r="339" spans="1:22" s="10" customFormat="1" ht="40.049999999999997" customHeight="1">
      <c r="A339" s="298"/>
      <c r="B339" s="299"/>
      <c r="C339" s="299"/>
      <c r="D339" s="299"/>
      <c r="E339" s="299"/>
      <c r="F339" s="300"/>
      <c r="G339" s="364"/>
      <c r="H339" s="117" t="s">
        <v>136</v>
      </c>
      <c r="I339" s="395" t="s">
        <v>288</v>
      </c>
      <c r="J339" s="395"/>
      <c r="K339" s="395"/>
      <c r="L339" s="395"/>
      <c r="M339" s="395"/>
      <c r="N339" s="395"/>
      <c r="O339" s="395"/>
      <c r="P339" s="395"/>
      <c r="Q339" s="395"/>
      <c r="R339" s="395"/>
      <c r="S339" s="395"/>
      <c r="T339" s="396"/>
      <c r="U339" s="235"/>
      <c r="V339" s="310"/>
    </row>
    <row r="340" spans="1:22" s="10" customFormat="1" ht="40.049999999999997" customHeight="1">
      <c r="A340" s="298"/>
      <c r="B340" s="299"/>
      <c r="C340" s="299"/>
      <c r="D340" s="299"/>
      <c r="E340" s="299"/>
      <c r="F340" s="300"/>
      <c r="G340" s="364"/>
      <c r="H340" s="117" t="s">
        <v>136</v>
      </c>
      <c r="I340" s="323" t="s">
        <v>289</v>
      </c>
      <c r="J340" s="323"/>
      <c r="K340" s="323"/>
      <c r="L340" s="323"/>
      <c r="M340" s="323"/>
      <c r="N340" s="323"/>
      <c r="O340" s="323"/>
      <c r="P340" s="323"/>
      <c r="Q340" s="323"/>
      <c r="R340" s="323"/>
      <c r="S340" s="323"/>
      <c r="T340" s="324"/>
      <c r="U340" s="235"/>
      <c r="V340" s="310"/>
    </row>
    <row r="341" spans="1:22" s="10" customFormat="1" ht="40.049999999999997" customHeight="1">
      <c r="A341" s="298"/>
      <c r="B341" s="299"/>
      <c r="C341" s="299"/>
      <c r="D341" s="299"/>
      <c r="E341" s="299"/>
      <c r="F341" s="300"/>
      <c r="G341" s="364"/>
      <c r="H341" s="117" t="s">
        <v>136</v>
      </c>
      <c r="I341" s="395" t="s">
        <v>290</v>
      </c>
      <c r="J341" s="395"/>
      <c r="K341" s="395"/>
      <c r="L341" s="395"/>
      <c r="M341" s="395"/>
      <c r="N341" s="395"/>
      <c r="O341" s="395"/>
      <c r="P341" s="395"/>
      <c r="Q341" s="395"/>
      <c r="R341" s="395"/>
      <c r="S341" s="395"/>
      <c r="T341" s="396"/>
      <c r="U341" s="235"/>
      <c r="V341" s="310"/>
    </row>
    <row r="342" spans="1:22" s="10" customFormat="1" ht="40.049999999999997" customHeight="1">
      <c r="A342" s="298"/>
      <c r="B342" s="299"/>
      <c r="C342" s="299"/>
      <c r="D342" s="299"/>
      <c r="E342" s="299"/>
      <c r="F342" s="300"/>
      <c r="G342" s="364"/>
      <c r="H342" s="117" t="s">
        <v>136</v>
      </c>
      <c r="I342" s="323" t="s">
        <v>291</v>
      </c>
      <c r="J342" s="323"/>
      <c r="K342" s="323"/>
      <c r="L342" s="323"/>
      <c r="M342" s="323"/>
      <c r="N342" s="323"/>
      <c r="O342" s="323"/>
      <c r="P342" s="323"/>
      <c r="Q342" s="323"/>
      <c r="R342" s="323"/>
      <c r="S342" s="323"/>
      <c r="T342" s="324"/>
      <c r="U342" s="235"/>
      <c r="V342" s="310"/>
    </row>
    <row r="343" spans="1:22" s="10" customFormat="1" ht="40.049999999999997" customHeight="1">
      <c r="A343" s="301"/>
      <c r="B343" s="302"/>
      <c r="C343" s="302"/>
      <c r="D343" s="302"/>
      <c r="E343" s="302"/>
      <c r="F343" s="303"/>
      <c r="G343" s="455"/>
      <c r="H343" s="102" t="s">
        <v>136</v>
      </c>
      <c r="I343" s="448" t="s">
        <v>292</v>
      </c>
      <c r="J343" s="448"/>
      <c r="K343" s="448"/>
      <c r="L343" s="448"/>
      <c r="M343" s="448"/>
      <c r="N343" s="448"/>
      <c r="O343" s="448"/>
      <c r="P343" s="448"/>
      <c r="Q343" s="448"/>
      <c r="R343" s="448"/>
      <c r="S343" s="448"/>
      <c r="T343" s="456"/>
      <c r="U343" s="244"/>
      <c r="V343" s="319"/>
    </row>
    <row r="344" spans="1:22" ht="60" customHeight="1">
      <c r="A344" s="450" t="s">
        <v>91</v>
      </c>
      <c r="B344" s="450"/>
      <c r="C344" s="450"/>
      <c r="D344" s="450"/>
      <c r="E344" s="450"/>
      <c r="F344" s="450"/>
      <c r="G344" s="329" t="s">
        <v>504</v>
      </c>
      <c r="H344" s="329"/>
      <c r="I344" s="329"/>
      <c r="J344" s="329"/>
      <c r="K344" s="329"/>
      <c r="L344" s="329"/>
      <c r="M344" s="329"/>
      <c r="N344" s="329"/>
      <c r="O344" s="329"/>
      <c r="P344" s="329"/>
      <c r="Q344" s="329"/>
      <c r="R344" s="329"/>
      <c r="S344" s="329"/>
      <c r="T344" s="329"/>
      <c r="U344" s="89"/>
      <c r="V344" s="88" t="s">
        <v>370</v>
      </c>
    </row>
    <row r="345" spans="1:22" ht="40.049999999999997" customHeight="1">
      <c r="A345" s="407" t="s">
        <v>861</v>
      </c>
      <c r="B345" s="408"/>
      <c r="C345" s="408"/>
      <c r="D345" s="408"/>
      <c r="E345" s="408"/>
      <c r="F345" s="409"/>
      <c r="G345" s="321" t="s">
        <v>505</v>
      </c>
      <c r="H345" s="321"/>
      <c r="I345" s="321"/>
      <c r="J345" s="321"/>
      <c r="K345" s="321"/>
      <c r="L345" s="321"/>
      <c r="M345" s="321"/>
      <c r="N345" s="321"/>
      <c r="O345" s="321"/>
      <c r="P345" s="321"/>
      <c r="Q345" s="321"/>
      <c r="R345" s="321"/>
      <c r="S345" s="321"/>
      <c r="T345" s="321"/>
      <c r="U345" s="110"/>
      <c r="V345" s="112" t="s">
        <v>370</v>
      </c>
    </row>
    <row r="346" spans="1:22" ht="60" customHeight="1">
      <c r="A346" s="410"/>
      <c r="B346" s="411"/>
      <c r="C346" s="411"/>
      <c r="D346" s="411"/>
      <c r="E346" s="411"/>
      <c r="F346" s="412"/>
      <c r="G346" s="354" t="s">
        <v>506</v>
      </c>
      <c r="H346" s="245"/>
      <c r="I346" s="245"/>
      <c r="J346" s="245"/>
      <c r="K346" s="245"/>
      <c r="L346" s="245"/>
      <c r="M346" s="245"/>
      <c r="N346" s="245"/>
      <c r="O346" s="245"/>
      <c r="P346" s="245"/>
      <c r="Q346" s="245"/>
      <c r="R346" s="245"/>
      <c r="S346" s="245"/>
      <c r="T346" s="245"/>
      <c r="U346" s="243"/>
      <c r="V346" s="309" t="s">
        <v>370</v>
      </c>
    </row>
    <row r="347" spans="1:22" s="10" customFormat="1" ht="30" customHeight="1">
      <c r="A347" s="410"/>
      <c r="B347" s="411"/>
      <c r="C347" s="411"/>
      <c r="D347" s="411"/>
      <c r="E347" s="411"/>
      <c r="F347" s="412"/>
      <c r="G347" s="365"/>
      <c r="H347" s="86" t="s">
        <v>136</v>
      </c>
      <c r="I347" s="395" t="s">
        <v>298</v>
      </c>
      <c r="J347" s="395"/>
      <c r="K347" s="395"/>
      <c r="L347" s="395"/>
      <c r="M347" s="395"/>
      <c r="N347" s="395"/>
      <c r="O347" s="395"/>
      <c r="P347" s="395"/>
      <c r="Q347" s="395"/>
      <c r="R347" s="395"/>
      <c r="S347" s="395"/>
      <c r="T347" s="257"/>
      <c r="U347" s="235"/>
      <c r="V347" s="310"/>
    </row>
    <row r="348" spans="1:22" s="10" customFormat="1" ht="30" customHeight="1">
      <c r="A348" s="410"/>
      <c r="B348" s="411"/>
      <c r="C348" s="411"/>
      <c r="D348" s="411"/>
      <c r="E348" s="411"/>
      <c r="F348" s="412"/>
      <c r="G348" s="393"/>
      <c r="H348" s="117" t="s">
        <v>136</v>
      </c>
      <c r="I348" s="323" t="s">
        <v>294</v>
      </c>
      <c r="J348" s="323"/>
      <c r="K348" s="323"/>
      <c r="L348" s="323"/>
      <c r="M348" s="323"/>
      <c r="N348" s="323"/>
      <c r="O348" s="323"/>
      <c r="P348" s="323"/>
      <c r="Q348" s="323"/>
      <c r="R348" s="323"/>
      <c r="S348" s="323"/>
      <c r="T348" s="418"/>
      <c r="U348" s="235"/>
      <c r="V348" s="310"/>
    </row>
    <row r="349" spans="1:22" s="10" customFormat="1" ht="46.8" customHeight="1">
      <c r="A349" s="410"/>
      <c r="B349" s="411"/>
      <c r="C349" s="411"/>
      <c r="D349" s="411"/>
      <c r="E349" s="411"/>
      <c r="F349" s="412"/>
      <c r="G349" s="393"/>
      <c r="H349" s="195" t="s">
        <v>136</v>
      </c>
      <c r="I349" s="250" t="s">
        <v>586</v>
      </c>
      <c r="J349" s="251"/>
      <c r="K349" s="251"/>
      <c r="L349" s="251"/>
      <c r="M349" s="251"/>
      <c r="N349" s="251"/>
      <c r="O349" s="251"/>
      <c r="P349" s="251"/>
      <c r="Q349" s="251"/>
      <c r="R349" s="251"/>
      <c r="S349" s="251"/>
      <c r="T349" s="252"/>
      <c r="U349" s="235"/>
      <c r="V349" s="310"/>
    </row>
    <row r="350" spans="1:22" s="10" customFormat="1" ht="30" customHeight="1">
      <c r="A350" s="410"/>
      <c r="B350" s="411"/>
      <c r="C350" s="411"/>
      <c r="D350" s="411"/>
      <c r="E350" s="411"/>
      <c r="F350" s="412"/>
      <c r="G350" s="393"/>
      <c r="H350" s="117" t="s">
        <v>136</v>
      </c>
      <c r="I350" s="323" t="s">
        <v>295</v>
      </c>
      <c r="J350" s="323"/>
      <c r="K350" s="323"/>
      <c r="L350" s="323"/>
      <c r="M350" s="323"/>
      <c r="N350" s="323"/>
      <c r="O350" s="323"/>
      <c r="P350" s="323"/>
      <c r="Q350" s="323"/>
      <c r="R350" s="323"/>
      <c r="S350" s="323"/>
      <c r="T350" s="418"/>
      <c r="U350" s="235"/>
      <c r="V350" s="310"/>
    </row>
    <row r="351" spans="1:22" s="10" customFormat="1" ht="30" customHeight="1">
      <c r="A351" s="410"/>
      <c r="B351" s="411"/>
      <c r="C351" s="411"/>
      <c r="D351" s="411"/>
      <c r="E351" s="411"/>
      <c r="F351" s="412"/>
      <c r="G351" s="393"/>
      <c r="H351" s="117" t="s">
        <v>136</v>
      </c>
      <c r="I351" s="323" t="s">
        <v>296</v>
      </c>
      <c r="J351" s="323"/>
      <c r="K351" s="323"/>
      <c r="L351" s="323"/>
      <c r="M351" s="323"/>
      <c r="N351" s="323"/>
      <c r="O351" s="323"/>
      <c r="P351" s="323"/>
      <c r="Q351" s="323"/>
      <c r="R351" s="323"/>
      <c r="S351" s="323"/>
      <c r="T351" s="418"/>
      <c r="U351" s="235"/>
      <c r="V351" s="310"/>
    </row>
    <row r="352" spans="1:22" s="10" customFormat="1" ht="30" customHeight="1">
      <c r="A352" s="410"/>
      <c r="B352" s="411"/>
      <c r="C352" s="411"/>
      <c r="D352" s="411"/>
      <c r="E352" s="411"/>
      <c r="F352" s="412"/>
      <c r="G352" s="447"/>
      <c r="H352" s="117" t="s">
        <v>136</v>
      </c>
      <c r="I352" s="325" t="s">
        <v>297</v>
      </c>
      <c r="J352" s="325"/>
      <c r="K352" s="325"/>
      <c r="L352" s="325"/>
      <c r="M352" s="325"/>
      <c r="N352" s="325"/>
      <c r="O352" s="325"/>
      <c r="P352" s="325"/>
      <c r="Q352" s="325"/>
      <c r="R352" s="325"/>
      <c r="S352" s="325"/>
      <c r="T352" s="326"/>
      <c r="U352" s="235"/>
      <c r="V352" s="310"/>
    </row>
    <row r="353" spans="1:22" s="10" customFormat="1" ht="30" customHeight="1">
      <c r="A353" s="413"/>
      <c r="B353" s="414"/>
      <c r="C353" s="414"/>
      <c r="D353" s="414"/>
      <c r="E353" s="414"/>
      <c r="F353" s="415"/>
      <c r="G353" s="394"/>
      <c r="H353" s="117" t="s">
        <v>136</v>
      </c>
      <c r="I353" s="448" t="s">
        <v>299</v>
      </c>
      <c r="J353" s="448"/>
      <c r="K353" s="448"/>
      <c r="L353" s="448"/>
      <c r="M353" s="448"/>
      <c r="N353" s="448"/>
      <c r="O353" s="448"/>
      <c r="P353" s="448"/>
      <c r="Q353" s="448"/>
      <c r="R353" s="448"/>
      <c r="S353" s="448"/>
      <c r="T353" s="449"/>
      <c r="U353" s="244"/>
      <c r="V353" s="310"/>
    </row>
    <row r="354" spans="1:22" s="6" customFormat="1" ht="60" customHeight="1">
      <c r="A354" s="442" t="s">
        <v>86</v>
      </c>
      <c r="B354" s="443"/>
      <c r="C354" s="443"/>
      <c r="D354" s="443"/>
      <c r="E354" s="443"/>
      <c r="F354" s="444"/>
      <c r="G354" s="293" t="s">
        <v>507</v>
      </c>
      <c r="H354" s="293"/>
      <c r="I354" s="293"/>
      <c r="J354" s="293"/>
      <c r="K354" s="293"/>
      <c r="L354" s="293"/>
      <c r="M354" s="293"/>
      <c r="N354" s="293"/>
      <c r="O354" s="293"/>
      <c r="P354" s="293"/>
      <c r="Q354" s="293"/>
      <c r="R354" s="293"/>
      <c r="S354" s="293"/>
      <c r="T354" s="293"/>
      <c r="U354" s="89"/>
      <c r="V354" s="88" t="s">
        <v>370</v>
      </c>
    </row>
    <row r="355" spans="1:22" ht="130.05000000000001" customHeight="1">
      <c r="A355" s="407" t="s">
        <v>87</v>
      </c>
      <c r="B355" s="408"/>
      <c r="C355" s="408"/>
      <c r="D355" s="408"/>
      <c r="E355" s="408"/>
      <c r="F355" s="409"/>
      <c r="G355" s="445" t="s">
        <v>508</v>
      </c>
      <c r="H355" s="445"/>
      <c r="I355" s="445"/>
      <c r="J355" s="445"/>
      <c r="K355" s="445"/>
      <c r="L355" s="445"/>
      <c r="M355" s="445"/>
      <c r="N355" s="445"/>
      <c r="O355" s="445"/>
      <c r="P355" s="445"/>
      <c r="Q355" s="445"/>
      <c r="R355" s="445"/>
      <c r="S355" s="445"/>
      <c r="T355" s="445"/>
      <c r="U355" s="234"/>
      <c r="V355" s="446" t="s">
        <v>370</v>
      </c>
    </row>
    <row r="356" spans="1:22" s="10" customFormat="1" ht="30" customHeight="1">
      <c r="A356" s="410"/>
      <c r="B356" s="411"/>
      <c r="C356" s="411"/>
      <c r="D356" s="411"/>
      <c r="E356" s="411"/>
      <c r="F356" s="412"/>
      <c r="G356" s="379" t="s">
        <v>300</v>
      </c>
      <c r="H356" s="380"/>
      <c r="I356" s="380"/>
      <c r="J356" s="380"/>
      <c r="K356" s="380"/>
      <c r="L356" s="380"/>
      <c r="M356" s="380"/>
      <c r="N356" s="380"/>
      <c r="O356" s="380"/>
      <c r="P356" s="230"/>
      <c r="Q356" s="230"/>
      <c r="R356" s="381" t="s">
        <v>152</v>
      </c>
      <c r="S356" s="381"/>
      <c r="T356" s="382"/>
      <c r="U356" s="236"/>
      <c r="V356" s="322"/>
    </row>
    <row r="357" spans="1:22" ht="100.05" customHeight="1">
      <c r="A357" s="410"/>
      <c r="B357" s="411"/>
      <c r="C357" s="411"/>
      <c r="D357" s="411"/>
      <c r="E357" s="411"/>
      <c r="F357" s="412"/>
      <c r="G357" s="354" t="s">
        <v>509</v>
      </c>
      <c r="H357" s="354"/>
      <c r="I357" s="354"/>
      <c r="J357" s="354"/>
      <c r="K357" s="354"/>
      <c r="L357" s="354"/>
      <c r="M357" s="354"/>
      <c r="N357" s="354"/>
      <c r="O357" s="354"/>
      <c r="P357" s="354"/>
      <c r="Q357" s="354"/>
      <c r="R357" s="354"/>
      <c r="S357" s="354"/>
      <c r="T357" s="354"/>
      <c r="U357" s="243"/>
      <c r="V357" s="309" t="s">
        <v>370</v>
      </c>
    </row>
    <row r="358" spans="1:22" s="10" customFormat="1" ht="30" customHeight="1">
      <c r="A358" s="413"/>
      <c r="B358" s="414"/>
      <c r="C358" s="414"/>
      <c r="D358" s="414"/>
      <c r="E358" s="414"/>
      <c r="F358" s="415"/>
      <c r="G358" s="436" t="s">
        <v>300</v>
      </c>
      <c r="H358" s="437"/>
      <c r="I358" s="437"/>
      <c r="J358" s="437"/>
      <c r="K358" s="437"/>
      <c r="L358" s="437"/>
      <c r="M358" s="437"/>
      <c r="N358" s="437"/>
      <c r="O358" s="437"/>
      <c r="P358" s="438"/>
      <c r="Q358" s="438"/>
      <c r="R358" s="439" t="s">
        <v>152</v>
      </c>
      <c r="S358" s="439"/>
      <c r="T358" s="440"/>
      <c r="U358" s="244"/>
      <c r="V358" s="319"/>
    </row>
    <row r="359" spans="1:22" s="10" customFormat="1" ht="13.2" customHeight="1">
      <c r="A359" s="26"/>
      <c r="B359" s="27"/>
      <c r="C359" s="27"/>
      <c r="D359" s="27"/>
      <c r="E359" s="26"/>
      <c r="F359" s="26"/>
      <c r="G359" s="26"/>
      <c r="H359" s="27"/>
      <c r="I359" s="27"/>
      <c r="J359" s="27"/>
      <c r="K359" s="27"/>
      <c r="L359" s="27"/>
      <c r="M359" s="27"/>
      <c r="N359" s="27"/>
      <c r="O359" s="27"/>
      <c r="P359" s="27"/>
      <c r="Q359" s="26"/>
      <c r="R359" s="26"/>
      <c r="S359" s="26"/>
      <c r="T359" s="26"/>
      <c r="U359" s="26"/>
      <c r="V359" s="26"/>
    </row>
    <row r="360" spans="1:22" s="6" customFormat="1" ht="27.6" customHeight="1">
      <c r="A360" s="441" t="s">
        <v>510</v>
      </c>
      <c r="B360" s="441"/>
      <c r="C360" s="441"/>
      <c r="D360" s="441"/>
      <c r="E360" s="441"/>
      <c r="F360" s="441"/>
      <c r="G360" s="441"/>
      <c r="H360" s="441"/>
      <c r="I360" s="441"/>
      <c r="J360" s="441"/>
      <c r="K360" s="441"/>
      <c r="L360" s="441"/>
      <c r="M360" s="441"/>
      <c r="N360" s="441"/>
      <c r="O360" s="441"/>
      <c r="P360" s="441"/>
      <c r="Q360" s="441"/>
      <c r="R360" s="441"/>
      <c r="S360" s="441"/>
      <c r="T360" s="441"/>
      <c r="U360" s="441"/>
      <c r="V360" s="441"/>
    </row>
    <row r="361" spans="1:22" s="6" customFormat="1" ht="22.05" customHeight="1">
      <c r="A361" s="428" t="s">
        <v>511</v>
      </c>
      <c r="B361" s="428"/>
      <c r="C361" s="428"/>
      <c r="D361" s="428"/>
      <c r="E361" s="428"/>
      <c r="F361" s="428"/>
      <c r="G361" s="428"/>
      <c r="H361" s="428"/>
      <c r="I361" s="428"/>
      <c r="J361" s="428"/>
      <c r="K361" s="428"/>
      <c r="L361" s="428"/>
      <c r="M361" s="428"/>
      <c r="N361" s="428"/>
      <c r="O361" s="428"/>
      <c r="P361" s="428"/>
      <c r="Q361" s="428"/>
      <c r="R361" s="428"/>
      <c r="S361" s="428"/>
      <c r="T361" s="428"/>
      <c r="U361" s="428"/>
      <c r="V361" s="428"/>
    </row>
    <row r="362" spans="1:22" s="6" customFormat="1" ht="30.45" customHeight="1">
      <c r="A362" s="428" t="s">
        <v>512</v>
      </c>
      <c r="B362" s="428"/>
      <c r="C362" s="428"/>
      <c r="D362" s="428"/>
      <c r="E362" s="428"/>
      <c r="F362" s="428"/>
      <c r="G362" s="428"/>
      <c r="H362" s="428"/>
      <c r="I362" s="428"/>
      <c r="J362" s="428"/>
      <c r="K362" s="428"/>
      <c r="L362" s="428"/>
      <c r="M362" s="428"/>
      <c r="N362" s="428"/>
      <c r="O362" s="428"/>
      <c r="P362" s="428"/>
      <c r="Q362" s="428"/>
      <c r="R362" s="428"/>
      <c r="S362" s="428"/>
      <c r="T362" s="428"/>
      <c r="U362" s="428"/>
      <c r="V362" s="428"/>
    </row>
    <row r="363" spans="1:22" ht="27.6" customHeight="1">
      <c r="A363" s="366" t="s">
        <v>0</v>
      </c>
      <c r="B363" s="366"/>
      <c r="C363" s="366"/>
      <c r="D363" s="366"/>
      <c r="E363" s="366"/>
      <c r="F363" s="366"/>
      <c r="G363" s="366" t="s">
        <v>1</v>
      </c>
      <c r="H363" s="366"/>
      <c r="I363" s="366"/>
      <c r="J363" s="366"/>
      <c r="K363" s="366"/>
      <c r="L363" s="366"/>
      <c r="M363" s="366"/>
      <c r="N363" s="366"/>
      <c r="O363" s="366"/>
      <c r="P363" s="366"/>
      <c r="Q363" s="366"/>
      <c r="R363" s="366"/>
      <c r="S363" s="366"/>
      <c r="T363" s="366"/>
      <c r="U363" s="79" t="s">
        <v>368</v>
      </c>
      <c r="V363" s="80" t="s">
        <v>369</v>
      </c>
    </row>
    <row r="364" spans="1:22" s="6" customFormat="1" ht="25.5" customHeight="1">
      <c r="A364" s="407" t="s">
        <v>37</v>
      </c>
      <c r="B364" s="408"/>
      <c r="C364" s="408"/>
      <c r="D364" s="408"/>
      <c r="E364" s="408"/>
      <c r="F364" s="409"/>
      <c r="G364" s="429" t="s">
        <v>301</v>
      </c>
      <c r="H364" s="430"/>
      <c r="I364" s="430"/>
      <c r="J364" s="430"/>
      <c r="K364" s="431"/>
      <c r="L364" s="431"/>
      <c r="M364" s="431"/>
      <c r="N364" s="431"/>
      <c r="O364" s="431"/>
      <c r="P364" s="432" t="s">
        <v>152</v>
      </c>
      <c r="Q364" s="432"/>
      <c r="R364" s="432"/>
      <c r="S364" s="432"/>
      <c r="T364" s="433"/>
      <c r="U364" s="122"/>
      <c r="V364" s="164" t="s">
        <v>370</v>
      </c>
    </row>
    <row r="365" spans="1:22" s="6" customFormat="1" ht="40.049999999999997" customHeight="1">
      <c r="A365" s="410"/>
      <c r="B365" s="411"/>
      <c r="C365" s="411"/>
      <c r="D365" s="411"/>
      <c r="E365" s="411"/>
      <c r="F365" s="412"/>
      <c r="G365" s="240" t="s">
        <v>65</v>
      </c>
      <c r="H365" s="240"/>
      <c r="I365" s="240"/>
      <c r="J365" s="240"/>
      <c r="K365" s="240"/>
      <c r="L365" s="240"/>
      <c r="M365" s="240"/>
      <c r="N365" s="240"/>
      <c r="O365" s="240"/>
      <c r="P365" s="240"/>
      <c r="Q365" s="240"/>
      <c r="R365" s="240"/>
      <c r="S365" s="240"/>
      <c r="T365" s="240"/>
      <c r="U365" s="434"/>
      <c r="V365" s="435"/>
    </row>
    <row r="366" spans="1:22" s="6" customFormat="1" ht="40.049999999999997" customHeight="1">
      <c r="A366" s="410"/>
      <c r="B366" s="411"/>
      <c r="C366" s="411"/>
      <c r="D366" s="411"/>
      <c r="E366" s="411"/>
      <c r="F366" s="412"/>
      <c r="G366" s="240" t="s">
        <v>38</v>
      </c>
      <c r="H366" s="240"/>
      <c r="I366" s="240"/>
      <c r="J366" s="240"/>
      <c r="K366" s="240"/>
      <c r="L366" s="240"/>
      <c r="M366" s="240"/>
      <c r="N366" s="240"/>
      <c r="O366" s="240"/>
      <c r="P366" s="240"/>
      <c r="Q366" s="240"/>
      <c r="R366" s="240"/>
      <c r="S366" s="240"/>
      <c r="T366" s="240"/>
      <c r="U366" s="122"/>
      <c r="V366" s="156" t="s">
        <v>370</v>
      </c>
    </row>
    <row r="367" spans="1:22" s="6" customFormat="1" ht="70.05" customHeight="1">
      <c r="A367" s="410"/>
      <c r="B367" s="411"/>
      <c r="C367" s="411"/>
      <c r="D367" s="411"/>
      <c r="E367" s="411"/>
      <c r="F367" s="412"/>
      <c r="G367" s="240" t="s">
        <v>39</v>
      </c>
      <c r="H367" s="240"/>
      <c r="I367" s="240"/>
      <c r="J367" s="240"/>
      <c r="K367" s="240"/>
      <c r="L367" s="240"/>
      <c r="M367" s="240"/>
      <c r="N367" s="240"/>
      <c r="O367" s="240"/>
      <c r="P367" s="240"/>
      <c r="Q367" s="240"/>
      <c r="R367" s="240"/>
      <c r="S367" s="240"/>
      <c r="T367" s="240"/>
      <c r="U367" s="122"/>
      <c r="V367" s="156" t="s">
        <v>370</v>
      </c>
    </row>
    <row r="368" spans="1:22" s="6" customFormat="1" ht="40.049999999999997" customHeight="1">
      <c r="A368" s="410"/>
      <c r="B368" s="411"/>
      <c r="C368" s="411"/>
      <c r="D368" s="411"/>
      <c r="E368" s="411"/>
      <c r="F368" s="412"/>
      <c r="G368" s="240" t="s">
        <v>40</v>
      </c>
      <c r="H368" s="240"/>
      <c r="I368" s="240"/>
      <c r="J368" s="240"/>
      <c r="K368" s="240"/>
      <c r="L368" s="240"/>
      <c r="M368" s="240"/>
      <c r="N368" s="240"/>
      <c r="O368" s="240"/>
      <c r="P368" s="240"/>
      <c r="Q368" s="240"/>
      <c r="R368" s="240"/>
      <c r="S368" s="240"/>
      <c r="T368" s="240"/>
      <c r="U368" s="122"/>
      <c r="V368" s="156" t="s">
        <v>370</v>
      </c>
    </row>
    <row r="369" spans="1:22" s="6" customFormat="1" ht="40.049999999999997" customHeight="1">
      <c r="A369" s="410"/>
      <c r="B369" s="411"/>
      <c r="C369" s="411"/>
      <c r="D369" s="411"/>
      <c r="E369" s="411"/>
      <c r="F369" s="412"/>
      <c r="G369" s="240" t="s">
        <v>41</v>
      </c>
      <c r="H369" s="240"/>
      <c r="I369" s="240"/>
      <c r="J369" s="240"/>
      <c r="K369" s="240"/>
      <c r="L369" s="240"/>
      <c r="M369" s="240"/>
      <c r="N369" s="240"/>
      <c r="O369" s="240"/>
      <c r="P369" s="240"/>
      <c r="Q369" s="240"/>
      <c r="R369" s="240"/>
      <c r="S369" s="240"/>
      <c r="T369" s="240"/>
      <c r="U369" s="122"/>
      <c r="V369" s="156" t="s">
        <v>370</v>
      </c>
    </row>
    <row r="370" spans="1:22" s="6" customFormat="1" ht="40.049999999999997" customHeight="1">
      <c r="A370" s="410"/>
      <c r="B370" s="411"/>
      <c r="C370" s="411"/>
      <c r="D370" s="411"/>
      <c r="E370" s="411"/>
      <c r="F370" s="412"/>
      <c r="G370" s="240" t="s">
        <v>42</v>
      </c>
      <c r="H370" s="240"/>
      <c r="I370" s="240"/>
      <c r="J370" s="240"/>
      <c r="K370" s="240"/>
      <c r="L370" s="240"/>
      <c r="M370" s="240"/>
      <c r="N370" s="240"/>
      <c r="O370" s="240"/>
      <c r="P370" s="240"/>
      <c r="Q370" s="240"/>
      <c r="R370" s="240"/>
      <c r="S370" s="240"/>
      <c r="T370" s="240"/>
      <c r="U370" s="122"/>
      <c r="V370" s="156" t="s">
        <v>370</v>
      </c>
    </row>
    <row r="371" spans="1:22" s="6" customFormat="1" ht="40.049999999999997" customHeight="1">
      <c r="A371" s="410"/>
      <c r="B371" s="411"/>
      <c r="C371" s="411"/>
      <c r="D371" s="411"/>
      <c r="E371" s="411"/>
      <c r="F371" s="412"/>
      <c r="G371" s="240" t="s">
        <v>43</v>
      </c>
      <c r="H371" s="240"/>
      <c r="I371" s="240"/>
      <c r="J371" s="240"/>
      <c r="K371" s="240"/>
      <c r="L371" s="240"/>
      <c r="M371" s="240"/>
      <c r="N371" s="240"/>
      <c r="O371" s="240"/>
      <c r="P371" s="240"/>
      <c r="Q371" s="240"/>
      <c r="R371" s="240"/>
      <c r="S371" s="240"/>
      <c r="T371" s="240"/>
      <c r="U371" s="122"/>
      <c r="V371" s="156" t="s">
        <v>370</v>
      </c>
    </row>
    <row r="372" spans="1:22" s="6" customFormat="1" ht="40.049999999999997" customHeight="1">
      <c r="A372" s="410"/>
      <c r="B372" s="411"/>
      <c r="C372" s="411"/>
      <c r="D372" s="411"/>
      <c r="E372" s="411"/>
      <c r="F372" s="412"/>
      <c r="G372" s="240" t="s">
        <v>44</v>
      </c>
      <c r="H372" s="240"/>
      <c r="I372" s="240"/>
      <c r="J372" s="240"/>
      <c r="K372" s="240"/>
      <c r="L372" s="240"/>
      <c r="M372" s="240"/>
      <c r="N372" s="240"/>
      <c r="O372" s="240"/>
      <c r="P372" s="240"/>
      <c r="Q372" s="240"/>
      <c r="R372" s="240"/>
      <c r="S372" s="240"/>
      <c r="T372" s="240"/>
      <c r="U372" s="122"/>
      <c r="V372" s="156" t="s">
        <v>370</v>
      </c>
    </row>
    <row r="373" spans="1:22" s="6" customFormat="1" ht="40.049999999999997" customHeight="1">
      <c r="A373" s="410"/>
      <c r="B373" s="411"/>
      <c r="C373" s="411"/>
      <c r="D373" s="411"/>
      <c r="E373" s="411"/>
      <c r="F373" s="412"/>
      <c r="G373" s="240" t="s">
        <v>45</v>
      </c>
      <c r="H373" s="240"/>
      <c r="I373" s="240"/>
      <c r="J373" s="240"/>
      <c r="K373" s="240"/>
      <c r="L373" s="240"/>
      <c r="M373" s="240"/>
      <c r="N373" s="240"/>
      <c r="O373" s="240"/>
      <c r="P373" s="240"/>
      <c r="Q373" s="240"/>
      <c r="R373" s="240"/>
      <c r="S373" s="240"/>
      <c r="T373" s="240"/>
      <c r="U373" s="122"/>
      <c r="V373" s="156" t="s">
        <v>370</v>
      </c>
    </row>
    <row r="374" spans="1:22" s="6" customFormat="1" ht="40.049999999999997" customHeight="1">
      <c r="A374" s="410"/>
      <c r="B374" s="411"/>
      <c r="C374" s="411"/>
      <c r="D374" s="411"/>
      <c r="E374" s="411"/>
      <c r="F374" s="412"/>
      <c r="G374" s="240" t="s">
        <v>804</v>
      </c>
      <c r="H374" s="240"/>
      <c r="I374" s="240"/>
      <c r="J374" s="240"/>
      <c r="K374" s="240"/>
      <c r="L374" s="240"/>
      <c r="M374" s="240"/>
      <c r="N374" s="240"/>
      <c r="O374" s="240"/>
      <c r="P374" s="240"/>
      <c r="Q374" s="240"/>
      <c r="R374" s="240"/>
      <c r="S374" s="240"/>
      <c r="T374" s="240"/>
      <c r="U374" s="427"/>
      <c r="V374" s="427"/>
    </row>
    <row r="375" spans="1:22" s="6" customFormat="1" ht="120" customHeight="1">
      <c r="A375" s="410"/>
      <c r="B375" s="411"/>
      <c r="C375" s="411"/>
      <c r="D375" s="411"/>
      <c r="E375" s="411"/>
      <c r="F375" s="412"/>
      <c r="G375" s="240" t="s">
        <v>46</v>
      </c>
      <c r="H375" s="240"/>
      <c r="I375" s="240"/>
      <c r="J375" s="240"/>
      <c r="K375" s="240"/>
      <c r="L375" s="240"/>
      <c r="M375" s="240"/>
      <c r="N375" s="240"/>
      <c r="O375" s="240"/>
      <c r="P375" s="240"/>
      <c r="Q375" s="240"/>
      <c r="R375" s="240"/>
      <c r="S375" s="240"/>
      <c r="T375" s="240"/>
      <c r="U375" s="122"/>
      <c r="V375" s="156" t="s">
        <v>370</v>
      </c>
    </row>
    <row r="376" spans="1:22" s="6" customFormat="1" ht="79.95" customHeight="1">
      <c r="A376" s="410"/>
      <c r="B376" s="411"/>
      <c r="C376" s="411"/>
      <c r="D376" s="411"/>
      <c r="E376" s="411"/>
      <c r="F376" s="412"/>
      <c r="G376" s="253" t="s">
        <v>302</v>
      </c>
      <c r="H376" s="253"/>
      <c r="I376" s="253"/>
      <c r="J376" s="253"/>
      <c r="K376" s="253"/>
      <c r="L376" s="253"/>
      <c r="M376" s="253"/>
      <c r="N376" s="253"/>
      <c r="O376" s="253"/>
      <c r="P376" s="253"/>
      <c r="Q376" s="253"/>
      <c r="R376" s="253"/>
      <c r="S376" s="253"/>
      <c r="T376" s="253"/>
      <c r="U376" s="389"/>
      <c r="V376" s="391" t="s">
        <v>370</v>
      </c>
    </row>
    <row r="377" spans="1:22" s="10" customFormat="1" ht="22.8" customHeight="1">
      <c r="A377" s="410"/>
      <c r="B377" s="411"/>
      <c r="C377" s="411"/>
      <c r="D377" s="411"/>
      <c r="E377" s="411"/>
      <c r="F377" s="412"/>
      <c r="G377" s="423" t="s">
        <v>303</v>
      </c>
      <c r="H377" s="384"/>
      <c r="I377" s="384"/>
      <c r="J377" s="384"/>
      <c r="K377" s="384"/>
      <c r="L377" s="384"/>
      <c r="M377" s="384"/>
      <c r="N377" s="384"/>
      <c r="O377" s="384"/>
      <c r="P377" s="384"/>
      <c r="Q377" s="384"/>
      <c r="R377" s="384"/>
      <c r="S377" s="384"/>
      <c r="T377" s="385"/>
      <c r="U377" s="389"/>
      <c r="V377" s="391"/>
    </row>
    <row r="378" spans="1:22" s="10" customFormat="1" ht="33.6" customHeight="1">
      <c r="A378" s="410"/>
      <c r="B378" s="411"/>
      <c r="C378" s="411"/>
      <c r="D378" s="411"/>
      <c r="E378" s="411"/>
      <c r="F378" s="412"/>
      <c r="G378" s="424"/>
      <c r="H378" s="425"/>
      <c r="I378" s="425"/>
      <c r="J378" s="425"/>
      <c r="K378" s="425"/>
      <c r="L378" s="425"/>
      <c r="M378" s="425"/>
      <c r="N378" s="425"/>
      <c r="O378" s="425"/>
      <c r="P378" s="425"/>
      <c r="Q378" s="425"/>
      <c r="R378" s="425"/>
      <c r="S378" s="425"/>
      <c r="T378" s="426"/>
      <c r="U378" s="389"/>
      <c r="V378" s="391"/>
    </row>
    <row r="379" spans="1:22" s="6" customFormat="1" ht="60" customHeight="1">
      <c r="A379" s="410"/>
      <c r="B379" s="411"/>
      <c r="C379" s="411"/>
      <c r="D379" s="411"/>
      <c r="E379" s="411"/>
      <c r="F379" s="412"/>
      <c r="G379" s="240" t="s">
        <v>47</v>
      </c>
      <c r="H379" s="240"/>
      <c r="I379" s="240"/>
      <c r="J379" s="240"/>
      <c r="K379" s="240"/>
      <c r="L379" s="240"/>
      <c r="M379" s="240"/>
      <c r="N379" s="240"/>
      <c r="O379" s="240"/>
      <c r="P379" s="240"/>
      <c r="Q379" s="240"/>
      <c r="R379" s="240"/>
      <c r="S379" s="240"/>
      <c r="T379" s="240"/>
      <c r="U379" s="427"/>
      <c r="V379" s="427"/>
    </row>
    <row r="380" spans="1:22" s="6" customFormat="1" ht="40.049999999999997" customHeight="1">
      <c r="A380" s="410"/>
      <c r="B380" s="411"/>
      <c r="C380" s="411"/>
      <c r="D380" s="411"/>
      <c r="E380" s="411"/>
      <c r="F380" s="412"/>
      <c r="G380" s="253" t="s">
        <v>310</v>
      </c>
      <c r="H380" s="240"/>
      <c r="I380" s="240"/>
      <c r="J380" s="240"/>
      <c r="K380" s="240"/>
      <c r="L380" s="240"/>
      <c r="M380" s="240"/>
      <c r="N380" s="240"/>
      <c r="O380" s="240"/>
      <c r="P380" s="240"/>
      <c r="Q380" s="240"/>
      <c r="R380" s="240"/>
      <c r="S380" s="240"/>
      <c r="T380" s="240"/>
      <c r="U380" s="389"/>
      <c r="V380" s="391" t="s">
        <v>370</v>
      </c>
    </row>
    <row r="381" spans="1:22" s="10" customFormat="1" ht="30" customHeight="1">
      <c r="A381" s="410"/>
      <c r="B381" s="411"/>
      <c r="C381" s="411"/>
      <c r="D381" s="411"/>
      <c r="E381" s="411"/>
      <c r="F381" s="412"/>
      <c r="G381" s="365"/>
      <c r="H381" s="117" t="s">
        <v>136</v>
      </c>
      <c r="I381" s="325" t="s">
        <v>304</v>
      </c>
      <c r="J381" s="325"/>
      <c r="K381" s="325"/>
      <c r="L381" s="325"/>
      <c r="M381" s="325"/>
      <c r="N381" s="325"/>
      <c r="O381" s="325"/>
      <c r="P381" s="325"/>
      <c r="Q381" s="325"/>
      <c r="R381" s="325"/>
      <c r="S381" s="325"/>
      <c r="T381" s="247"/>
      <c r="U381" s="389"/>
      <c r="V381" s="391"/>
    </row>
    <row r="382" spans="1:22" s="10" customFormat="1" ht="30" customHeight="1">
      <c r="A382" s="410"/>
      <c r="B382" s="411"/>
      <c r="C382" s="411"/>
      <c r="D382" s="411"/>
      <c r="E382" s="411"/>
      <c r="F382" s="412"/>
      <c r="G382" s="393"/>
      <c r="H382" s="117" t="s">
        <v>136</v>
      </c>
      <c r="I382" s="323" t="s">
        <v>305</v>
      </c>
      <c r="J382" s="323"/>
      <c r="K382" s="323"/>
      <c r="L382" s="323"/>
      <c r="M382" s="323"/>
      <c r="N382" s="323"/>
      <c r="O382" s="323"/>
      <c r="P382" s="323"/>
      <c r="Q382" s="323"/>
      <c r="R382" s="323"/>
      <c r="S382" s="323"/>
      <c r="T382" s="418"/>
      <c r="U382" s="389"/>
      <c r="V382" s="391"/>
    </row>
    <row r="383" spans="1:22" s="10" customFormat="1" ht="30" customHeight="1">
      <c r="A383" s="410"/>
      <c r="B383" s="411"/>
      <c r="C383" s="411"/>
      <c r="D383" s="411"/>
      <c r="E383" s="411"/>
      <c r="F383" s="412"/>
      <c r="G383" s="393"/>
      <c r="H383" s="117" t="s">
        <v>136</v>
      </c>
      <c r="I383" s="325" t="s">
        <v>306</v>
      </c>
      <c r="J383" s="325"/>
      <c r="K383" s="325"/>
      <c r="L383" s="325"/>
      <c r="M383" s="325"/>
      <c r="N383" s="325"/>
      <c r="O383" s="325"/>
      <c r="P383" s="325"/>
      <c r="Q383" s="325"/>
      <c r="R383" s="325"/>
      <c r="S383" s="325"/>
      <c r="T383" s="247"/>
      <c r="U383" s="389"/>
      <c r="V383" s="391"/>
    </row>
    <row r="384" spans="1:22" s="10" customFormat="1" ht="30" customHeight="1">
      <c r="A384" s="410"/>
      <c r="B384" s="411"/>
      <c r="C384" s="411"/>
      <c r="D384" s="411"/>
      <c r="E384" s="411"/>
      <c r="F384" s="412"/>
      <c r="G384" s="393"/>
      <c r="H384" s="117" t="s">
        <v>136</v>
      </c>
      <c r="I384" s="323" t="s">
        <v>307</v>
      </c>
      <c r="J384" s="323"/>
      <c r="K384" s="323"/>
      <c r="L384" s="323"/>
      <c r="M384" s="323"/>
      <c r="N384" s="323"/>
      <c r="O384" s="323"/>
      <c r="P384" s="323"/>
      <c r="Q384" s="323"/>
      <c r="R384" s="323"/>
      <c r="S384" s="323"/>
      <c r="T384" s="418"/>
      <c r="U384" s="389"/>
      <c r="V384" s="391"/>
    </row>
    <row r="385" spans="1:22" s="10" customFormat="1" ht="30" customHeight="1">
      <c r="A385" s="410"/>
      <c r="B385" s="411"/>
      <c r="C385" s="411"/>
      <c r="D385" s="411"/>
      <c r="E385" s="411"/>
      <c r="F385" s="412"/>
      <c r="G385" s="393"/>
      <c r="H385" s="117" t="s">
        <v>136</v>
      </c>
      <c r="I385" s="323" t="s">
        <v>308</v>
      </c>
      <c r="J385" s="323"/>
      <c r="K385" s="323"/>
      <c r="L385" s="323"/>
      <c r="M385" s="323"/>
      <c r="N385" s="323"/>
      <c r="O385" s="323"/>
      <c r="P385" s="323"/>
      <c r="Q385" s="323"/>
      <c r="R385" s="323"/>
      <c r="S385" s="323"/>
      <c r="T385" s="418"/>
      <c r="U385" s="389"/>
      <c r="V385" s="391"/>
    </row>
    <row r="386" spans="1:22" s="10" customFormat="1" ht="30" customHeight="1">
      <c r="A386" s="410"/>
      <c r="B386" s="411"/>
      <c r="C386" s="411"/>
      <c r="D386" s="411"/>
      <c r="E386" s="411"/>
      <c r="F386" s="412"/>
      <c r="G386" s="393"/>
      <c r="H386" s="84" t="s">
        <v>136</v>
      </c>
      <c r="I386" s="419" t="s">
        <v>309</v>
      </c>
      <c r="J386" s="419"/>
      <c r="K386" s="419"/>
      <c r="L386" s="419"/>
      <c r="M386" s="419"/>
      <c r="N386" s="419"/>
      <c r="O386" s="419"/>
      <c r="P386" s="419"/>
      <c r="Q386" s="419"/>
      <c r="R386" s="419"/>
      <c r="S386" s="419"/>
      <c r="T386" s="420"/>
      <c r="U386" s="389"/>
      <c r="V386" s="391"/>
    </row>
    <row r="387" spans="1:22" s="10" customFormat="1" ht="70.05" customHeight="1">
      <c r="A387" s="410"/>
      <c r="B387" s="411"/>
      <c r="C387" s="411"/>
      <c r="D387" s="411"/>
      <c r="E387" s="411"/>
      <c r="F387" s="412"/>
      <c r="G387" s="421" t="s">
        <v>313</v>
      </c>
      <c r="H387" s="422"/>
      <c r="I387" s="422"/>
      <c r="J387" s="422"/>
      <c r="K387" s="422"/>
      <c r="L387" s="422"/>
      <c r="M387" s="422"/>
      <c r="N387" s="422"/>
      <c r="O387" s="422"/>
      <c r="P387" s="422"/>
      <c r="Q387" s="422"/>
      <c r="R387" s="422"/>
      <c r="S387" s="422"/>
      <c r="T387" s="422"/>
      <c r="U387" s="389"/>
      <c r="V387" s="391" t="s">
        <v>370</v>
      </c>
    </row>
    <row r="388" spans="1:22" s="10" customFormat="1" ht="30" customHeight="1">
      <c r="A388" s="410"/>
      <c r="B388" s="411"/>
      <c r="C388" s="411"/>
      <c r="D388" s="411"/>
      <c r="E388" s="411"/>
      <c r="F388" s="412"/>
      <c r="G388" s="364"/>
      <c r="H388" s="84" t="s">
        <v>136</v>
      </c>
      <c r="I388" s="325" t="s">
        <v>311</v>
      </c>
      <c r="J388" s="325"/>
      <c r="K388" s="325"/>
      <c r="L388" s="325"/>
      <c r="M388" s="325"/>
      <c r="N388" s="325"/>
      <c r="O388" s="325"/>
      <c r="P388" s="325"/>
      <c r="Q388" s="325"/>
      <c r="R388" s="325"/>
      <c r="S388" s="325"/>
      <c r="T388" s="247"/>
      <c r="U388" s="389"/>
      <c r="V388" s="391"/>
    </row>
    <row r="389" spans="1:22" s="10" customFormat="1" ht="30" customHeight="1">
      <c r="A389" s="410"/>
      <c r="B389" s="411"/>
      <c r="C389" s="411"/>
      <c r="D389" s="411"/>
      <c r="E389" s="411"/>
      <c r="F389" s="412"/>
      <c r="G389" s="365"/>
      <c r="H389" s="84" t="s">
        <v>136</v>
      </c>
      <c r="I389" s="323" t="s">
        <v>312</v>
      </c>
      <c r="J389" s="323"/>
      <c r="K389" s="323"/>
      <c r="L389" s="323"/>
      <c r="M389" s="323"/>
      <c r="N389" s="323"/>
      <c r="O389" s="323"/>
      <c r="P389" s="323"/>
      <c r="Q389" s="323"/>
      <c r="R389" s="323"/>
      <c r="S389" s="323"/>
      <c r="T389" s="418"/>
      <c r="U389" s="389"/>
      <c r="V389" s="391"/>
    </row>
    <row r="390" spans="1:22" s="6" customFormat="1" ht="30" customHeight="1">
      <c r="A390" s="410"/>
      <c r="B390" s="411"/>
      <c r="C390" s="411"/>
      <c r="D390" s="411"/>
      <c r="E390" s="411"/>
      <c r="F390" s="412"/>
      <c r="G390" s="240" t="s">
        <v>48</v>
      </c>
      <c r="H390" s="240"/>
      <c r="I390" s="240"/>
      <c r="J390" s="240"/>
      <c r="K390" s="240"/>
      <c r="L390" s="240"/>
      <c r="M390" s="240"/>
      <c r="N390" s="240"/>
      <c r="O390" s="240"/>
      <c r="P390" s="240"/>
      <c r="Q390" s="240"/>
      <c r="R390" s="240"/>
      <c r="S390" s="240"/>
      <c r="T390" s="240"/>
      <c r="U390" s="122"/>
      <c r="V390" s="156" t="s">
        <v>370</v>
      </c>
    </row>
    <row r="391" spans="1:22" s="6" customFormat="1" ht="40.049999999999997" customHeight="1">
      <c r="A391" s="410"/>
      <c r="B391" s="411"/>
      <c r="C391" s="411"/>
      <c r="D391" s="411"/>
      <c r="E391" s="411"/>
      <c r="F391" s="412"/>
      <c r="G391" s="240" t="s">
        <v>49</v>
      </c>
      <c r="H391" s="240"/>
      <c r="I391" s="240"/>
      <c r="J391" s="240"/>
      <c r="K391" s="240"/>
      <c r="L391" s="240"/>
      <c r="M391" s="240"/>
      <c r="N391" s="240"/>
      <c r="O391" s="240"/>
      <c r="P391" s="240"/>
      <c r="Q391" s="240"/>
      <c r="R391" s="240"/>
      <c r="S391" s="240"/>
      <c r="T391" s="240"/>
      <c r="U391" s="122"/>
      <c r="V391" s="156" t="s">
        <v>370</v>
      </c>
    </row>
    <row r="392" spans="1:22" s="6" customFormat="1" ht="30" customHeight="1">
      <c r="A392" s="410"/>
      <c r="B392" s="411"/>
      <c r="C392" s="411"/>
      <c r="D392" s="411"/>
      <c r="E392" s="411"/>
      <c r="F392" s="412"/>
      <c r="G392" s="240" t="s">
        <v>50</v>
      </c>
      <c r="H392" s="240"/>
      <c r="I392" s="240"/>
      <c r="J392" s="240"/>
      <c r="K392" s="240"/>
      <c r="L392" s="240"/>
      <c r="M392" s="240"/>
      <c r="N392" s="240"/>
      <c r="O392" s="240"/>
      <c r="P392" s="240"/>
      <c r="Q392" s="240"/>
      <c r="R392" s="240"/>
      <c r="S392" s="240"/>
      <c r="T392" s="240"/>
      <c r="U392" s="122"/>
      <c r="V392" s="156" t="s">
        <v>370</v>
      </c>
    </row>
    <row r="393" spans="1:22" s="6" customFormat="1" ht="40.049999999999997" customHeight="1">
      <c r="A393" s="413"/>
      <c r="B393" s="414"/>
      <c r="C393" s="414"/>
      <c r="D393" s="414"/>
      <c r="E393" s="414"/>
      <c r="F393" s="415"/>
      <c r="G393" s="253" t="s">
        <v>51</v>
      </c>
      <c r="H393" s="253"/>
      <c r="I393" s="253"/>
      <c r="J393" s="253"/>
      <c r="K393" s="253"/>
      <c r="L393" s="253"/>
      <c r="M393" s="253"/>
      <c r="N393" s="253"/>
      <c r="O393" s="253"/>
      <c r="P393" s="253"/>
      <c r="Q393" s="253"/>
      <c r="R393" s="253"/>
      <c r="S393" s="253"/>
      <c r="T393" s="253"/>
      <c r="U393" s="109"/>
      <c r="V393" s="157" t="s">
        <v>370</v>
      </c>
    </row>
    <row r="394" spans="1:22" s="6" customFormat="1" ht="30" customHeight="1">
      <c r="A394" s="407" t="s">
        <v>52</v>
      </c>
      <c r="B394" s="408"/>
      <c r="C394" s="408"/>
      <c r="D394" s="408"/>
      <c r="E394" s="408"/>
      <c r="F394" s="409"/>
      <c r="G394" s="285" t="s">
        <v>314</v>
      </c>
      <c r="H394" s="282"/>
      <c r="I394" s="282"/>
      <c r="J394" s="282"/>
      <c r="K394" s="282"/>
      <c r="L394" s="282"/>
      <c r="M394" s="282"/>
      <c r="N394" s="282"/>
      <c r="O394" s="282"/>
      <c r="P394" s="282"/>
      <c r="Q394" s="282"/>
      <c r="R394" s="282"/>
      <c r="S394" s="282"/>
      <c r="T394" s="282"/>
      <c r="U394" s="388"/>
      <c r="V394" s="387" t="s">
        <v>370</v>
      </c>
    </row>
    <row r="395" spans="1:22" s="10" customFormat="1" ht="19.95" customHeight="1">
      <c r="A395" s="410"/>
      <c r="B395" s="411"/>
      <c r="C395" s="411"/>
      <c r="D395" s="411"/>
      <c r="E395" s="411"/>
      <c r="F395" s="412"/>
      <c r="G395" s="365"/>
      <c r="H395" s="84" t="s">
        <v>136</v>
      </c>
      <c r="I395" s="395" t="s">
        <v>315</v>
      </c>
      <c r="J395" s="395"/>
      <c r="K395" s="395"/>
      <c r="L395" s="395"/>
      <c r="M395" s="395"/>
      <c r="N395" s="395"/>
      <c r="O395" s="395"/>
      <c r="P395" s="395"/>
      <c r="Q395" s="395"/>
      <c r="R395" s="395"/>
      <c r="S395" s="395"/>
      <c r="T395" s="396"/>
      <c r="U395" s="389"/>
      <c r="V395" s="391"/>
    </row>
    <row r="396" spans="1:22" s="10" customFormat="1" ht="19.95" customHeight="1">
      <c r="A396" s="410"/>
      <c r="B396" s="411"/>
      <c r="C396" s="411"/>
      <c r="D396" s="411"/>
      <c r="E396" s="411"/>
      <c r="F396" s="412"/>
      <c r="G396" s="393"/>
      <c r="H396" s="84" t="s">
        <v>136</v>
      </c>
      <c r="I396" s="323" t="s">
        <v>316</v>
      </c>
      <c r="J396" s="323"/>
      <c r="K396" s="323"/>
      <c r="L396" s="323"/>
      <c r="M396" s="323"/>
      <c r="N396" s="323"/>
      <c r="O396" s="323"/>
      <c r="P396" s="323"/>
      <c r="Q396" s="323"/>
      <c r="R396" s="323"/>
      <c r="S396" s="323"/>
      <c r="T396" s="324"/>
      <c r="U396" s="389"/>
      <c r="V396" s="391"/>
    </row>
    <row r="397" spans="1:22" s="10" customFormat="1" ht="19.95" customHeight="1">
      <c r="A397" s="410"/>
      <c r="B397" s="411"/>
      <c r="C397" s="411"/>
      <c r="D397" s="411"/>
      <c r="E397" s="411"/>
      <c r="F397" s="412"/>
      <c r="G397" s="393"/>
      <c r="H397" s="84" t="s">
        <v>136</v>
      </c>
      <c r="I397" s="325" t="s">
        <v>317</v>
      </c>
      <c r="J397" s="325"/>
      <c r="K397" s="325"/>
      <c r="L397" s="325"/>
      <c r="M397" s="325"/>
      <c r="N397" s="325"/>
      <c r="O397" s="325"/>
      <c r="P397" s="325"/>
      <c r="Q397" s="325"/>
      <c r="R397" s="325"/>
      <c r="S397" s="325"/>
      <c r="T397" s="326"/>
      <c r="U397" s="389"/>
      <c r="V397" s="391"/>
    </row>
    <row r="398" spans="1:22" s="10" customFormat="1" ht="19.95" customHeight="1">
      <c r="A398" s="410"/>
      <c r="B398" s="411"/>
      <c r="C398" s="411"/>
      <c r="D398" s="411"/>
      <c r="E398" s="411"/>
      <c r="F398" s="412"/>
      <c r="G398" s="393"/>
      <c r="H398" s="84" t="s">
        <v>136</v>
      </c>
      <c r="I398" s="323" t="s">
        <v>318</v>
      </c>
      <c r="J398" s="323"/>
      <c r="K398" s="323"/>
      <c r="L398" s="323"/>
      <c r="M398" s="323"/>
      <c r="N398" s="323"/>
      <c r="O398" s="323"/>
      <c r="P398" s="323"/>
      <c r="Q398" s="323"/>
      <c r="R398" s="323"/>
      <c r="S398" s="323"/>
      <c r="T398" s="324"/>
      <c r="U398" s="389"/>
      <c r="V398" s="391"/>
    </row>
    <row r="399" spans="1:22" s="10" customFormat="1" ht="19.95" customHeight="1">
      <c r="A399" s="410"/>
      <c r="B399" s="411"/>
      <c r="C399" s="411"/>
      <c r="D399" s="411"/>
      <c r="E399" s="411"/>
      <c r="F399" s="412"/>
      <c r="G399" s="393"/>
      <c r="H399" s="84" t="s">
        <v>136</v>
      </c>
      <c r="I399" s="323" t="s">
        <v>319</v>
      </c>
      <c r="J399" s="323"/>
      <c r="K399" s="323"/>
      <c r="L399" s="323"/>
      <c r="M399" s="323"/>
      <c r="N399" s="323"/>
      <c r="O399" s="323"/>
      <c r="P399" s="323"/>
      <c r="Q399" s="323"/>
      <c r="R399" s="323"/>
      <c r="S399" s="323"/>
      <c r="T399" s="324"/>
      <c r="U399" s="389"/>
      <c r="V399" s="391"/>
    </row>
    <row r="400" spans="1:22" s="10" customFormat="1" ht="19.95" customHeight="1">
      <c r="A400" s="410"/>
      <c r="B400" s="411"/>
      <c r="C400" s="411"/>
      <c r="D400" s="411"/>
      <c r="E400" s="411"/>
      <c r="F400" s="412"/>
      <c r="G400" s="393"/>
      <c r="H400" s="84" t="s">
        <v>136</v>
      </c>
      <c r="I400" s="325" t="s">
        <v>320</v>
      </c>
      <c r="J400" s="325"/>
      <c r="K400" s="325"/>
      <c r="L400" s="325"/>
      <c r="M400" s="325"/>
      <c r="N400" s="325"/>
      <c r="O400" s="325"/>
      <c r="P400" s="325"/>
      <c r="Q400" s="325"/>
      <c r="R400" s="325"/>
      <c r="S400" s="325"/>
      <c r="T400" s="326"/>
      <c r="U400" s="389"/>
      <c r="V400" s="391"/>
    </row>
    <row r="401" spans="1:22" s="10" customFormat="1" ht="19.95" customHeight="1">
      <c r="A401" s="410"/>
      <c r="B401" s="411"/>
      <c r="C401" s="411"/>
      <c r="D401" s="411"/>
      <c r="E401" s="411"/>
      <c r="F401" s="412"/>
      <c r="G401" s="393"/>
      <c r="H401" s="84" t="s">
        <v>136</v>
      </c>
      <c r="I401" s="323" t="s">
        <v>321</v>
      </c>
      <c r="J401" s="323"/>
      <c r="K401" s="323"/>
      <c r="L401" s="323"/>
      <c r="M401" s="323"/>
      <c r="N401" s="323"/>
      <c r="O401" s="323"/>
      <c r="P401" s="323"/>
      <c r="Q401" s="323"/>
      <c r="R401" s="323"/>
      <c r="S401" s="323"/>
      <c r="T401" s="324"/>
      <c r="U401" s="389"/>
      <c r="V401" s="391"/>
    </row>
    <row r="402" spans="1:22" s="10" customFormat="1" ht="19.95" customHeight="1">
      <c r="A402" s="410"/>
      <c r="B402" s="411"/>
      <c r="C402" s="411"/>
      <c r="D402" s="411"/>
      <c r="E402" s="411"/>
      <c r="F402" s="412"/>
      <c r="G402" s="393"/>
      <c r="H402" s="84" t="s">
        <v>136</v>
      </c>
      <c r="I402" s="325" t="s">
        <v>322</v>
      </c>
      <c r="J402" s="325"/>
      <c r="K402" s="325"/>
      <c r="L402" s="325"/>
      <c r="M402" s="325"/>
      <c r="N402" s="325"/>
      <c r="O402" s="325"/>
      <c r="P402" s="325"/>
      <c r="Q402" s="325"/>
      <c r="R402" s="325"/>
      <c r="S402" s="325"/>
      <c r="T402" s="326"/>
      <c r="U402" s="389"/>
      <c r="V402" s="391"/>
    </row>
    <row r="403" spans="1:22" s="10" customFormat="1" ht="19.95" customHeight="1">
      <c r="A403" s="413"/>
      <c r="B403" s="414"/>
      <c r="C403" s="414"/>
      <c r="D403" s="414"/>
      <c r="E403" s="414"/>
      <c r="F403" s="415"/>
      <c r="G403" s="394"/>
      <c r="H403" s="95" t="s">
        <v>136</v>
      </c>
      <c r="I403" s="416" t="s">
        <v>323</v>
      </c>
      <c r="J403" s="416"/>
      <c r="K403" s="416"/>
      <c r="L403" s="416"/>
      <c r="M403" s="416"/>
      <c r="N403" s="416"/>
      <c r="O403" s="416"/>
      <c r="P403" s="416"/>
      <c r="Q403" s="416"/>
      <c r="R403" s="416"/>
      <c r="S403" s="416"/>
      <c r="T403" s="417"/>
      <c r="U403" s="390"/>
      <c r="V403" s="392"/>
    </row>
    <row r="404" spans="1:22" s="6" customFormat="1" ht="14.4" customHeight="1">
      <c r="A404" s="28"/>
      <c r="B404" s="28"/>
      <c r="C404" s="28"/>
      <c r="D404" s="28"/>
      <c r="E404" s="33"/>
      <c r="F404" s="96"/>
      <c r="G404" s="30"/>
      <c r="H404" s="30"/>
      <c r="I404" s="30"/>
      <c r="J404" s="30"/>
      <c r="K404" s="30"/>
      <c r="L404" s="30"/>
      <c r="M404" s="30"/>
      <c r="N404" s="30"/>
      <c r="O404" s="30"/>
      <c r="P404" s="30"/>
      <c r="Q404" s="33"/>
      <c r="R404" s="33"/>
      <c r="S404" s="33"/>
      <c r="T404" s="97"/>
      <c r="U404" s="31"/>
      <c r="V404" s="31"/>
    </row>
    <row r="405" spans="1:22" ht="21.6" customHeight="1">
      <c r="A405" s="233" t="s">
        <v>513</v>
      </c>
      <c r="B405" s="233"/>
      <c r="C405" s="233"/>
      <c r="D405" s="233"/>
      <c r="E405" s="233"/>
      <c r="F405" s="233"/>
      <c r="G405" s="233"/>
      <c r="H405" s="233"/>
      <c r="I405" s="233"/>
      <c r="J405" s="233"/>
      <c r="K405" s="233"/>
      <c r="L405" s="233"/>
      <c r="M405" s="233"/>
      <c r="N405" s="233"/>
      <c r="O405" s="233"/>
      <c r="P405" s="233"/>
      <c r="Q405" s="233"/>
      <c r="R405" s="233"/>
      <c r="S405" s="233"/>
      <c r="T405" s="233"/>
      <c r="U405" s="233"/>
      <c r="V405" s="233"/>
    </row>
    <row r="406" spans="1:22" ht="27.6" customHeight="1">
      <c r="A406" s="366" t="s">
        <v>0</v>
      </c>
      <c r="B406" s="366"/>
      <c r="C406" s="366"/>
      <c r="D406" s="366"/>
      <c r="E406" s="366"/>
      <c r="F406" s="366"/>
      <c r="G406" s="366" t="s">
        <v>1</v>
      </c>
      <c r="H406" s="366"/>
      <c r="I406" s="366"/>
      <c r="J406" s="366"/>
      <c r="K406" s="366"/>
      <c r="L406" s="366"/>
      <c r="M406" s="366"/>
      <c r="N406" s="366"/>
      <c r="O406" s="366"/>
      <c r="P406" s="366"/>
      <c r="Q406" s="366"/>
      <c r="R406" s="366"/>
      <c r="S406" s="366"/>
      <c r="T406" s="366"/>
      <c r="U406" s="79" t="s">
        <v>368</v>
      </c>
      <c r="V406" s="80" t="s">
        <v>369</v>
      </c>
    </row>
    <row r="407" spans="1:22" ht="49.95" customHeight="1">
      <c r="A407" s="367"/>
      <c r="B407" s="368"/>
      <c r="C407" s="368"/>
      <c r="D407" s="368"/>
      <c r="E407" s="368"/>
      <c r="F407" s="369"/>
      <c r="G407" s="285" t="s">
        <v>324</v>
      </c>
      <c r="H407" s="285"/>
      <c r="I407" s="285"/>
      <c r="J407" s="285"/>
      <c r="K407" s="285"/>
      <c r="L407" s="285"/>
      <c r="M407" s="285"/>
      <c r="N407" s="285"/>
      <c r="O407" s="285"/>
      <c r="P407" s="285"/>
      <c r="Q407" s="285"/>
      <c r="R407" s="285"/>
      <c r="S407" s="285"/>
      <c r="T407" s="285"/>
      <c r="U407" s="234"/>
      <c r="V407" s="397" t="s">
        <v>370</v>
      </c>
    </row>
    <row r="408" spans="1:22" s="10" customFormat="1" ht="30" customHeight="1">
      <c r="A408" s="370"/>
      <c r="B408" s="371"/>
      <c r="C408" s="371"/>
      <c r="D408" s="371"/>
      <c r="E408" s="371"/>
      <c r="F408" s="372"/>
      <c r="G408" s="399" t="s">
        <v>325</v>
      </c>
      <c r="H408" s="400"/>
      <c r="I408" s="400"/>
      <c r="J408" s="400"/>
      <c r="K408" s="400"/>
      <c r="L408" s="400"/>
      <c r="M408" s="400"/>
      <c r="N408" s="400"/>
      <c r="O408" s="400"/>
      <c r="P408" s="400"/>
      <c r="Q408" s="400"/>
      <c r="R408" s="400"/>
      <c r="S408" s="400"/>
      <c r="T408" s="401"/>
      <c r="U408" s="235"/>
      <c r="V408" s="398"/>
    </row>
    <row r="409" spans="1:22" s="10" customFormat="1" ht="30" customHeight="1">
      <c r="A409" s="370"/>
      <c r="B409" s="371"/>
      <c r="C409" s="371"/>
      <c r="D409" s="371"/>
      <c r="E409" s="371"/>
      <c r="F409" s="372"/>
      <c r="G409" s="402" t="s">
        <v>326</v>
      </c>
      <c r="H409" s="403"/>
      <c r="I409" s="403"/>
      <c r="J409" s="403"/>
      <c r="K409" s="403"/>
      <c r="L409" s="403"/>
      <c r="M409" s="403"/>
      <c r="N409" s="403"/>
      <c r="O409" s="403"/>
      <c r="P409" s="168" t="s">
        <v>149</v>
      </c>
      <c r="Q409" s="139"/>
      <c r="R409" s="400" t="s">
        <v>152</v>
      </c>
      <c r="S409" s="400"/>
      <c r="T409" s="401"/>
      <c r="U409" s="235"/>
      <c r="V409" s="398"/>
    </row>
    <row r="410" spans="1:22" s="10" customFormat="1" ht="30" customHeight="1">
      <c r="A410" s="370"/>
      <c r="B410" s="371"/>
      <c r="C410" s="371"/>
      <c r="D410" s="371"/>
      <c r="E410" s="371"/>
      <c r="F410" s="372"/>
      <c r="G410" s="404" t="s">
        <v>327</v>
      </c>
      <c r="H410" s="405"/>
      <c r="I410" s="405"/>
      <c r="J410" s="405"/>
      <c r="K410" s="405"/>
      <c r="L410" s="405"/>
      <c r="M410" s="406"/>
      <c r="N410" s="406"/>
      <c r="O410" s="406"/>
      <c r="P410" s="406"/>
      <c r="Q410" s="406"/>
      <c r="R410" s="384" t="s">
        <v>152</v>
      </c>
      <c r="S410" s="384"/>
      <c r="T410" s="385"/>
      <c r="U410" s="235"/>
      <c r="V410" s="398"/>
    </row>
    <row r="411" spans="1:22" s="10" customFormat="1" ht="30" customHeight="1">
      <c r="A411" s="370"/>
      <c r="B411" s="371"/>
      <c r="C411" s="371"/>
      <c r="D411" s="371"/>
      <c r="E411" s="371"/>
      <c r="F411" s="372"/>
      <c r="G411" s="228" t="s">
        <v>328</v>
      </c>
      <c r="H411" s="229"/>
      <c r="I411" s="229"/>
      <c r="J411" s="229"/>
      <c r="K411" s="229"/>
      <c r="L411" s="229"/>
      <c r="M411" s="230"/>
      <c r="N411" s="230"/>
      <c r="O411" s="230"/>
      <c r="P411" s="230"/>
      <c r="Q411" s="230"/>
      <c r="R411" s="231" t="s">
        <v>152</v>
      </c>
      <c r="S411" s="231"/>
      <c r="T411" s="232"/>
      <c r="U411" s="236"/>
      <c r="V411" s="387"/>
    </row>
    <row r="412" spans="1:22" ht="30" customHeight="1">
      <c r="A412" s="370"/>
      <c r="B412" s="371"/>
      <c r="C412" s="371"/>
      <c r="D412" s="371"/>
      <c r="E412" s="371"/>
      <c r="F412" s="372"/>
      <c r="G412" s="253" t="s">
        <v>329</v>
      </c>
      <c r="H412" s="253"/>
      <c r="I412" s="253"/>
      <c r="J412" s="253"/>
      <c r="K412" s="253"/>
      <c r="L412" s="253"/>
      <c r="M412" s="253"/>
      <c r="N412" s="253"/>
      <c r="O412" s="253"/>
      <c r="P412" s="253"/>
      <c r="Q412" s="253"/>
      <c r="R412" s="253"/>
      <c r="S412" s="253"/>
      <c r="T412" s="253"/>
      <c r="U412" s="243"/>
      <c r="V412" s="386" t="s">
        <v>370</v>
      </c>
    </row>
    <row r="413" spans="1:22" s="10" customFormat="1" ht="30" customHeight="1">
      <c r="A413" s="370"/>
      <c r="B413" s="371"/>
      <c r="C413" s="371"/>
      <c r="D413" s="371"/>
      <c r="E413" s="371"/>
      <c r="F413" s="372"/>
      <c r="G413" s="379" t="s">
        <v>330</v>
      </c>
      <c r="H413" s="380"/>
      <c r="I413" s="380"/>
      <c r="J413" s="380"/>
      <c r="K413" s="380"/>
      <c r="L413" s="380"/>
      <c r="M413" s="380"/>
      <c r="N413" s="380"/>
      <c r="O413" s="380"/>
      <c r="P413" s="167" t="s">
        <v>149</v>
      </c>
      <c r="Q413" s="169"/>
      <c r="R413" s="381" t="s">
        <v>152</v>
      </c>
      <c r="S413" s="381"/>
      <c r="T413" s="382"/>
      <c r="U413" s="236"/>
      <c r="V413" s="387"/>
    </row>
    <row r="414" spans="1:22" ht="40.049999999999997" customHeight="1">
      <c r="A414" s="370"/>
      <c r="B414" s="371"/>
      <c r="C414" s="371"/>
      <c r="D414" s="371"/>
      <c r="E414" s="371"/>
      <c r="F414" s="372"/>
      <c r="G414" s="253" t="s">
        <v>331</v>
      </c>
      <c r="H414" s="253"/>
      <c r="I414" s="253"/>
      <c r="J414" s="253"/>
      <c r="K414" s="253"/>
      <c r="L414" s="253"/>
      <c r="M414" s="253"/>
      <c r="N414" s="253"/>
      <c r="O414" s="253"/>
      <c r="P414" s="253"/>
      <c r="Q414" s="253"/>
      <c r="R414" s="253"/>
      <c r="S414" s="253"/>
      <c r="T414" s="253"/>
      <c r="U414" s="243"/>
      <c r="V414" s="386" t="s">
        <v>370</v>
      </c>
    </row>
    <row r="415" spans="1:22" s="10" customFormat="1" ht="30" customHeight="1">
      <c r="A415" s="370"/>
      <c r="B415" s="371"/>
      <c r="C415" s="371"/>
      <c r="D415" s="371"/>
      <c r="E415" s="371"/>
      <c r="F415" s="372"/>
      <c r="G415" s="379" t="s">
        <v>332</v>
      </c>
      <c r="H415" s="380"/>
      <c r="I415" s="380"/>
      <c r="J415" s="380"/>
      <c r="K415" s="380"/>
      <c r="L415" s="380"/>
      <c r="M415" s="380"/>
      <c r="N415" s="380"/>
      <c r="O415" s="380"/>
      <c r="P415" s="167" t="s">
        <v>149</v>
      </c>
      <c r="Q415" s="169"/>
      <c r="R415" s="381" t="s">
        <v>152</v>
      </c>
      <c r="S415" s="381"/>
      <c r="T415" s="382"/>
      <c r="U415" s="236"/>
      <c r="V415" s="387"/>
    </row>
    <row r="416" spans="1:22" ht="70.05" customHeight="1">
      <c r="A416" s="370"/>
      <c r="B416" s="371"/>
      <c r="C416" s="371"/>
      <c r="D416" s="371"/>
      <c r="E416" s="371"/>
      <c r="F416" s="372"/>
      <c r="G416" s="240" t="s">
        <v>514</v>
      </c>
      <c r="H416" s="240"/>
      <c r="I416" s="240"/>
      <c r="J416" s="240"/>
      <c r="K416" s="240"/>
      <c r="L416" s="240"/>
      <c r="M416" s="240"/>
      <c r="N416" s="240"/>
      <c r="O416" s="240"/>
      <c r="P416" s="240"/>
      <c r="Q416" s="240"/>
      <c r="R416" s="240"/>
      <c r="S416" s="240"/>
      <c r="T416" s="240"/>
      <c r="U416" s="122"/>
      <c r="V416" s="156" t="s">
        <v>370</v>
      </c>
    </row>
    <row r="417" spans="1:22" ht="190.05" customHeight="1">
      <c r="A417" s="373"/>
      <c r="B417" s="374"/>
      <c r="C417" s="374"/>
      <c r="D417" s="374"/>
      <c r="E417" s="374"/>
      <c r="F417" s="375"/>
      <c r="G417" s="283" t="s">
        <v>333</v>
      </c>
      <c r="H417" s="283"/>
      <c r="I417" s="283"/>
      <c r="J417" s="283"/>
      <c r="K417" s="283"/>
      <c r="L417" s="283"/>
      <c r="M417" s="283"/>
      <c r="N417" s="283"/>
      <c r="O417" s="283"/>
      <c r="P417" s="283"/>
      <c r="Q417" s="283"/>
      <c r="R417" s="283"/>
      <c r="S417" s="283"/>
      <c r="T417" s="283"/>
      <c r="U417" s="124"/>
      <c r="V417" s="157" t="s">
        <v>370</v>
      </c>
    </row>
    <row r="418" spans="1:22" s="2" customFormat="1" ht="13.95" customHeight="1">
      <c r="A418" s="98"/>
      <c r="B418" s="98"/>
      <c r="C418" s="98"/>
      <c r="D418" s="98"/>
      <c r="E418" s="98"/>
      <c r="F418" s="99"/>
      <c r="G418" s="118"/>
      <c r="H418" s="118"/>
      <c r="I418" s="118"/>
      <c r="J418" s="118"/>
      <c r="K418" s="118"/>
      <c r="L418" s="118"/>
      <c r="M418" s="118"/>
      <c r="N418" s="118"/>
      <c r="O418" s="118"/>
      <c r="P418" s="118"/>
      <c r="Q418" s="118"/>
      <c r="R418" s="118"/>
      <c r="S418" s="118"/>
      <c r="T418" s="118"/>
      <c r="U418" s="25"/>
      <c r="V418" s="25"/>
    </row>
    <row r="419" spans="1:22" ht="30" customHeight="1">
      <c r="A419" s="383" t="s">
        <v>88</v>
      </c>
      <c r="B419" s="383"/>
      <c r="C419" s="383"/>
      <c r="D419" s="383"/>
      <c r="E419" s="383"/>
      <c r="F419" s="383"/>
      <c r="G419" s="383"/>
      <c r="H419" s="383"/>
      <c r="I419" s="383"/>
      <c r="J419" s="383"/>
      <c r="K419" s="383"/>
      <c r="L419" s="383"/>
      <c r="M419" s="383"/>
      <c r="N419" s="383"/>
      <c r="O419" s="383"/>
      <c r="P419" s="383"/>
      <c r="Q419" s="383"/>
      <c r="R419" s="383"/>
      <c r="S419" s="383"/>
      <c r="T419" s="383"/>
      <c r="U419" s="383"/>
      <c r="V419" s="383"/>
    </row>
    <row r="420" spans="1:22" s="6" customFormat="1" ht="30" customHeight="1">
      <c r="A420" s="366" t="s">
        <v>0</v>
      </c>
      <c r="B420" s="366"/>
      <c r="C420" s="366"/>
      <c r="D420" s="366"/>
      <c r="E420" s="366"/>
      <c r="F420" s="366"/>
      <c r="G420" s="366" t="s">
        <v>1</v>
      </c>
      <c r="H420" s="366"/>
      <c r="I420" s="366"/>
      <c r="J420" s="366"/>
      <c r="K420" s="366"/>
      <c r="L420" s="366"/>
      <c r="M420" s="366"/>
      <c r="N420" s="366"/>
      <c r="O420" s="366"/>
      <c r="P420" s="366"/>
      <c r="Q420" s="366"/>
      <c r="R420" s="366"/>
      <c r="S420" s="366"/>
      <c r="T420" s="366"/>
      <c r="U420" s="79" t="s">
        <v>368</v>
      </c>
      <c r="V420" s="80" t="s">
        <v>369</v>
      </c>
    </row>
    <row r="421" spans="1:22" s="6" customFormat="1" ht="70.05" customHeight="1">
      <c r="A421" s="279" t="s">
        <v>66</v>
      </c>
      <c r="B421" s="279"/>
      <c r="C421" s="279"/>
      <c r="D421" s="279"/>
      <c r="E421" s="279"/>
      <c r="F421" s="279"/>
      <c r="G421" s="282" t="s">
        <v>517</v>
      </c>
      <c r="H421" s="282"/>
      <c r="I421" s="282"/>
      <c r="J421" s="282"/>
      <c r="K421" s="282"/>
      <c r="L421" s="282"/>
      <c r="M421" s="282"/>
      <c r="N421" s="282"/>
      <c r="O421" s="282"/>
      <c r="P421" s="282"/>
      <c r="Q421" s="282"/>
      <c r="R421" s="282"/>
      <c r="S421" s="282"/>
      <c r="T421" s="282"/>
      <c r="U421" s="122"/>
      <c r="V421" s="127" t="s">
        <v>370</v>
      </c>
    </row>
    <row r="422" spans="1:22" s="6" customFormat="1" ht="90" customHeight="1">
      <c r="A422" s="284"/>
      <c r="B422" s="284"/>
      <c r="C422" s="284"/>
      <c r="D422" s="284"/>
      <c r="E422" s="284"/>
      <c r="F422" s="284"/>
      <c r="G422" s="240" t="s">
        <v>758</v>
      </c>
      <c r="H422" s="240"/>
      <c r="I422" s="240"/>
      <c r="J422" s="240"/>
      <c r="K422" s="240"/>
      <c r="L422" s="240"/>
      <c r="M422" s="240"/>
      <c r="N422" s="240"/>
      <c r="O422" s="240"/>
      <c r="P422" s="240"/>
      <c r="Q422" s="240"/>
      <c r="R422" s="240"/>
      <c r="S422" s="240"/>
      <c r="T422" s="240"/>
      <c r="U422" s="122"/>
      <c r="V422" s="81" t="s">
        <v>370</v>
      </c>
    </row>
    <row r="423" spans="1:22" s="6" customFormat="1" ht="30" customHeight="1">
      <c r="A423" s="284"/>
      <c r="B423" s="284"/>
      <c r="C423" s="284"/>
      <c r="D423" s="284"/>
      <c r="E423" s="284"/>
      <c r="F423" s="284"/>
      <c r="G423" s="240" t="s">
        <v>759</v>
      </c>
      <c r="H423" s="240"/>
      <c r="I423" s="240"/>
      <c r="J423" s="240"/>
      <c r="K423" s="240"/>
      <c r="L423" s="240"/>
      <c r="M423" s="240"/>
      <c r="N423" s="240"/>
      <c r="O423" s="240"/>
      <c r="P423" s="240"/>
      <c r="Q423" s="240"/>
      <c r="R423" s="240"/>
      <c r="S423" s="240"/>
      <c r="T423" s="240"/>
      <c r="U423" s="122"/>
      <c r="V423" s="127" t="s">
        <v>370</v>
      </c>
    </row>
    <row r="424" spans="1:22" s="6" customFormat="1" ht="60" customHeight="1">
      <c r="A424" s="280"/>
      <c r="B424" s="280"/>
      <c r="C424" s="280"/>
      <c r="D424" s="280"/>
      <c r="E424" s="280"/>
      <c r="F424" s="280"/>
      <c r="G424" s="240" t="s">
        <v>760</v>
      </c>
      <c r="H424" s="240"/>
      <c r="I424" s="240"/>
      <c r="J424" s="240"/>
      <c r="K424" s="240"/>
      <c r="L424" s="240"/>
      <c r="M424" s="240"/>
      <c r="N424" s="240"/>
      <c r="O424" s="240"/>
      <c r="P424" s="240"/>
      <c r="Q424" s="240"/>
      <c r="R424" s="240"/>
      <c r="S424" s="240"/>
      <c r="T424" s="240"/>
      <c r="U424" s="122"/>
      <c r="V424" s="81" t="s">
        <v>370</v>
      </c>
    </row>
    <row r="425" spans="1:22" s="6" customFormat="1" ht="100.05" customHeight="1">
      <c r="A425" s="280"/>
      <c r="B425" s="280"/>
      <c r="C425" s="280"/>
      <c r="D425" s="280"/>
      <c r="E425" s="280"/>
      <c r="F425" s="280"/>
      <c r="G425" s="240" t="s">
        <v>518</v>
      </c>
      <c r="H425" s="240"/>
      <c r="I425" s="240"/>
      <c r="J425" s="240"/>
      <c r="K425" s="240"/>
      <c r="L425" s="240"/>
      <c r="M425" s="240"/>
      <c r="N425" s="240"/>
      <c r="O425" s="240"/>
      <c r="P425" s="240"/>
      <c r="Q425" s="240"/>
      <c r="R425" s="240"/>
      <c r="S425" s="240"/>
      <c r="T425" s="240"/>
      <c r="U425" s="122"/>
      <c r="V425" s="81" t="s">
        <v>370</v>
      </c>
    </row>
    <row r="426" spans="1:22" s="6" customFormat="1" ht="60" customHeight="1">
      <c r="A426" s="280"/>
      <c r="B426" s="280"/>
      <c r="C426" s="280"/>
      <c r="D426" s="280"/>
      <c r="E426" s="280"/>
      <c r="F426" s="280"/>
      <c r="G426" s="240" t="s">
        <v>519</v>
      </c>
      <c r="H426" s="240"/>
      <c r="I426" s="240"/>
      <c r="J426" s="240"/>
      <c r="K426" s="240"/>
      <c r="L426" s="240"/>
      <c r="M426" s="240"/>
      <c r="N426" s="240"/>
      <c r="O426" s="240"/>
      <c r="P426" s="240"/>
      <c r="Q426" s="240"/>
      <c r="R426" s="240"/>
      <c r="S426" s="240"/>
      <c r="T426" s="240"/>
      <c r="U426" s="122"/>
      <c r="V426" s="81" t="s">
        <v>370</v>
      </c>
    </row>
    <row r="427" spans="1:22" ht="70.05" customHeight="1">
      <c r="A427" s="358" t="s">
        <v>67</v>
      </c>
      <c r="B427" s="359"/>
      <c r="C427" s="359"/>
      <c r="D427" s="359"/>
      <c r="E427" s="359"/>
      <c r="F427" s="360"/>
      <c r="G427" s="253" t="s">
        <v>761</v>
      </c>
      <c r="H427" s="240"/>
      <c r="I427" s="240"/>
      <c r="J427" s="240"/>
      <c r="K427" s="240"/>
      <c r="L427" s="240"/>
      <c r="M427" s="240"/>
      <c r="N427" s="240"/>
      <c r="O427" s="240"/>
      <c r="P427" s="240"/>
      <c r="Q427" s="240"/>
      <c r="R427" s="240"/>
      <c r="S427" s="240"/>
      <c r="T427" s="240"/>
      <c r="U427" s="243"/>
      <c r="V427" s="309" t="s">
        <v>370</v>
      </c>
    </row>
    <row r="428" spans="1:22" s="10" customFormat="1" ht="40.049999999999997" customHeight="1">
      <c r="A428" s="298"/>
      <c r="B428" s="299"/>
      <c r="C428" s="299"/>
      <c r="D428" s="299"/>
      <c r="E428" s="299"/>
      <c r="F428" s="300"/>
      <c r="G428" s="364"/>
      <c r="H428" s="84" t="s">
        <v>136</v>
      </c>
      <c r="I428" s="83" t="s">
        <v>137</v>
      </c>
      <c r="J428" s="247" t="s">
        <v>342</v>
      </c>
      <c r="K428" s="248"/>
      <c r="L428" s="248"/>
      <c r="M428" s="248"/>
      <c r="N428" s="248"/>
      <c r="O428" s="248"/>
      <c r="P428" s="248"/>
      <c r="Q428" s="248"/>
      <c r="R428" s="248"/>
      <c r="S428" s="248"/>
      <c r="T428" s="249"/>
      <c r="U428" s="235"/>
      <c r="V428" s="310"/>
    </row>
    <row r="429" spans="1:22" s="10" customFormat="1" ht="40.049999999999997" customHeight="1">
      <c r="A429" s="298"/>
      <c r="B429" s="299"/>
      <c r="C429" s="299"/>
      <c r="D429" s="299"/>
      <c r="E429" s="299"/>
      <c r="F429" s="300"/>
      <c r="G429" s="364"/>
      <c r="H429" s="355" t="s">
        <v>136</v>
      </c>
      <c r="I429" s="376" t="s">
        <v>138</v>
      </c>
      <c r="J429" s="247" t="s">
        <v>334</v>
      </c>
      <c r="K429" s="248"/>
      <c r="L429" s="248"/>
      <c r="M429" s="248"/>
      <c r="N429" s="248"/>
      <c r="O429" s="248"/>
      <c r="P429" s="248"/>
      <c r="Q429" s="248"/>
      <c r="R429" s="248"/>
      <c r="S429" s="248"/>
      <c r="T429" s="249"/>
      <c r="U429" s="235"/>
      <c r="V429" s="310"/>
    </row>
    <row r="430" spans="1:22" s="10" customFormat="1" ht="30" customHeight="1">
      <c r="A430" s="298"/>
      <c r="B430" s="299"/>
      <c r="C430" s="299"/>
      <c r="D430" s="299"/>
      <c r="E430" s="299"/>
      <c r="F430" s="300"/>
      <c r="G430" s="364"/>
      <c r="H430" s="356"/>
      <c r="I430" s="377"/>
      <c r="J430" s="84" t="s">
        <v>136</v>
      </c>
      <c r="K430" s="247" t="s">
        <v>146</v>
      </c>
      <c r="L430" s="248"/>
      <c r="M430" s="248"/>
      <c r="N430" s="248"/>
      <c r="O430" s="248"/>
      <c r="P430" s="248"/>
      <c r="Q430" s="248"/>
      <c r="R430" s="248"/>
      <c r="S430" s="248"/>
      <c r="T430" s="249"/>
      <c r="U430" s="235"/>
      <c r="V430" s="310"/>
    </row>
    <row r="431" spans="1:22" s="10" customFormat="1" ht="30" customHeight="1">
      <c r="A431" s="298"/>
      <c r="B431" s="299"/>
      <c r="C431" s="299"/>
      <c r="D431" s="299"/>
      <c r="E431" s="299"/>
      <c r="F431" s="300"/>
      <c r="G431" s="364"/>
      <c r="H431" s="356"/>
      <c r="I431" s="377"/>
      <c r="J431" s="84" t="s">
        <v>136</v>
      </c>
      <c r="K431" s="247" t="s">
        <v>335</v>
      </c>
      <c r="L431" s="248"/>
      <c r="M431" s="248"/>
      <c r="N431" s="248"/>
      <c r="O431" s="248"/>
      <c r="P431" s="248"/>
      <c r="Q431" s="248"/>
      <c r="R431" s="248"/>
      <c r="S431" s="248"/>
      <c r="T431" s="249"/>
      <c r="U431" s="235"/>
      <c r="V431" s="310"/>
    </row>
    <row r="432" spans="1:22" s="10" customFormat="1" ht="30" customHeight="1">
      <c r="A432" s="298"/>
      <c r="B432" s="299"/>
      <c r="C432" s="299"/>
      <c r="D432" s="299"/>
      <c r="E432" s="299"/>
      <c r="F432" s="300"/>
      <c r="G432" s="364"/>
      <c r="H432" s="356"/>
      <c r="I432" s="377"/>
      <c r="J432" s="84" t="s">
        <v>136</v>
      </c>
      <c r="K432" s="247" t="s">
        <v>336</v>
      </c>
      <c r="L432" s="248"/>
      <c r="M432" s="248"/>
      <c r="N432" s="248"/>
      <c r="O432" s="248"/>
      <c r="P432" s="248"/>
      <c r="Q432" s="248"/>
      <c r="R432" s="248"/>
      <c r="S432" s="248"/>
      <c r="T432" s="249"/>
      <c r="U432" s="235"/>
      <c r="V432" s="310"/>
    </row>
    <row r="433" spans="1:22" s="10" customFormat="1" ht="30" customHeight="1">
      <c r="A433" s="298"/>
      <c r="B433" s="299"/>
      <c r="C433" s="299"/>
      <c r="D433" s="299"/>
      <c r="E433" s="299"/>
      <c r="F433" s="300"/>
      <c r="G433" s="364"/>
      <c r="H433" s="356"/>
      <c r="I433" s="377"/>
      <c r="J433" s="84" t="s">
        <v>136</v>
      </c>
      <c r="K433" s="247" t="s">
        <v>337</v>
      </c>
      <c r="L433" s="248"/>
      <c r="M433" s="248"/>
      <c r="N433" s="248"/>
      <c r="O433" s="248"/>
      <c r="P433" s="248"/>
      <c r="Q433" s="248"/>
      <c r="R433" s="248"/>
      <c r="S433" s="248"/>
      <c r="T433" s="249"/>
      <c r="U433" s="235"/>
      <c r="V433" s="310"/>
    </row>
    <row r="434" spans="1:22" s="10" customFormat="1" ht="30" customHeight="1">
      <c r="A434" s="298"/>
      <c r="B434" s="299"/>
      <c r="C434" s="299"/>
      <c r="D434" s="299"/>
      <c r="E434" s="299"/>
      <c r="F434" s="300"/>
      <c r="G434" s="364"/>
      <c r="H434" s="356"/>
      <c r="I434" s="377"/>
      <c r="J434" s="91" t="s">
        <v>136</v>
      </c>
      <c r="K434" s="247" t="s">
        <v>338</v>
      </c>
      <c r="L434" s="248"/>
      <c r="M434" s="248"/>
      <c r="N434" s="248"/>
      <c r="O434" s="248"/>
      <c r="P434" s="248"/>
      <c r="Q434" s="248"/>
      <c r="R434" s="248"/>
      <c r="S434" s="248"/>
      <c r="T434" s="249"/>
      <c r="U434" s="235"/>
      <c r="V434" s="310"/>
    </row>
    <row r="435" spans="1:22" s="10" customFormat="1" ht="30" customHeight="1">
      <c r="A435" s="298"/>
      <c r="B435" s="299"/>
      <c r="C435" s="299"/>
      <c r="D435" s="299"/>
      <c r="E435" s="299"/>
      <c r="F435" s="300"/>
      <c r="G435" s="364"/>
      <c r="H435" s="356"/>
      <c r="I435" s="377"/>
      <c r="J435" s="84" t="s">
        <v>136</v>
      </c>
      <c r="K435" s="247" t="s">
        <v>339</v>
      </c>
      <c r="L435" s="248"/>
      <c r="M435" s="248"/>
      <c r="N435" s="248"/>
      <c r="O435" s="248"/>
      <c r="P435" s="248"/>
      <c r="Q435" s="248"/>
      <c r="R435" s="248"/>
      <c r="S435" s="248"/>
      <c r="T435" s="249"/>
      <c r="U435" s="235"/>
      <c r="V435" s="310"/>
    </row>
    <row r="436" spans="1:22" s="10" customFormat="1" ht="30" customHeight="1">
      <c r="A436" s="298"/>
      <c r="B436" s="299"/>
      <c r="C436" s="299"/>
      <c r="D436" s="299"/>
      <c r="E436" s="299"/>
      <c r="F436" s="300"/>
      <c r="G436" s="364"/>
      <c r="H436" s="356"/>
      <c r="I436" s="377"/>
      <c r="J436" s="84" t="s">
        <v>136</v>
      </c>
      <c r="K436" s="247" t="s">
        <v>340</v>
      </c>
      <c r="L436" s="248"/>
      <c r="M436" s="248"/>
      <c r="N436" s="248"/>
      <c r="O436" s="248"/>
      <c r="P436" s="248"/>
      <c r="Q436" s="248"/>
      <c r="R436" s="248"/>
      <c r="S436" s="248"/>
      <c r="T436" s="249"/>
      <c r="U436" s="235"/>
      <c r="V436" s="310"/>
    </row>
    <row r="437" spans="1:22" s="10" customFormat="1" ht="70.05" customHeight="1">
      <c r="A437" s="361"/>
      <c r="B437" s="362"/>
      <c r="C437" s="362"/>
      <c r="D437" s="362"/>
      <c r="E437" s="362"/>
      <c r="F437" s="363"/>
      <c r="G437" s="365"/>
      <c r="H437" s="357"/>
      <c r="I437" s="378"/>
      <c r="J437" s="84" t="s">
        <v>136</v>
      </c>
      <c r="K437" s="247" t="s">
        <v>341</v>
      </c>
      <c r="L437" s="248"/>
      <c r="M437" s="248"/>
      <c r="N437" s="248"/>
      <c r="O437" s="248"/>
      <c r="P437" s="248"/>
      <c r="Q437" s="248"/>
      <c r="R437" s="248"/>
      <c r="S437" s="248"/>
      <c r="T437" s="249"/>
      <c r="U437" s="236"/>
      <c r="V437" s="322"/>
    </row>
    <row r="438" spans="1:22" ht="60" customHeight="1">
      <c r="A438" s="280" t="s">
        <v>68</v>
      </c>
      <c r="B438" s="280"/>
      <c r="C438" s="280"/>
      <c r="D438" s="280"/>
      <c r="E438" s="280"/>
      <c r="F438" s="280"/>
      <c r="G438" s="240" t="s">
        <v>520</v>
      </c>
      <c r="H438" s="240"/>
      <c r="I438" s="240"/>
      <c r="J438" s="240"/>
      <c r="K438" s="240"/>
      <c r="L438" s="240"/>
      <c r="M438" s="240"/>
      <c r="N438" s="240"/>
      <c r="O438" s="240"/>
      <c r="P438" s="240"/>
      <c r="Q438" s="240"/>
      <c r="R438" s="240"/>
      <c r="S438" s="240"/>
      <c r="T438" s="240"/>
      <c r="U438" s="122"/>
      <c r="V438" s="127" t="s">
        <v>370</v>
      </c>
    </row>
    <row r="439" spans="1:22" ht="40.049999999999997" customHeight="1">
      <c r="A439" s="280"/>
      <c r="B439" s="280"/>
      <c r="C439" s="280"/>
      <c r="D439" s="280"/>
      <c r="E439" s="280"/>
      <c r="F439" s="280"/>
      <c r="G439" s="245" t="s">
        <v>762</v>
      </c>
      <c r="H439" s="245"/>
      <c r="I439" s="245"/>
      <c r="J439" s="245"/>
      <c r="K439" s="245"/>
      <c r="L439" s="245"/>
      <c r="M439" s="245"/>
      <c r="N439" s="245"/>
      <c r="O439" s="245"/>
      <c r="P439" s="245"/>
      <c r="Q439" s="245"/>
      <c r="R439" s="245"/>
      <c r="S439" s="245"/>
      <c r="T439" s="245"/>
      <c r="U439" s="122"/>
      <c r="V439" s="81" t="s">
        <v>370</v>
      </c>
    </row>
    <row r="440" spans="1:22" ht="60" customHeight="1">
      <c r="A440" s="280" t="s">
        <v>69</v>
      </c>
      <c r="B440" s="280"/>
      <c r="C440" s="280"/>
      <c r="D440" s="280"/>
      <c r="E440" s="280"/>
      <c r="F440" s="280"/>
      <c r="G440" s="240" t="s">
        <v>521</v>
      </c>
      <c r="H440" s="240"/>
      <c r="I440" s="240"/>
      <c r="J440" s="240"/>
      <c r="K440" s="240"/>
      <c r="L440" s="240"/>
      <c r="M440" s="240"/>
      <c r="N440" s="240"/>
      <c r="O440" s="240"/>
      <c r="P440" s="240"/>
      <c r="Q440" s="240"/>
      <c r="R440" s="240"/>
      <c r="S440" s="240"/>
      <c r="T440" s="240"/>
      <c r="U440" s="122"/>
      <c r="V440" s="127" t="s">
        <v>370</v>
      </c>
    </row>
    <row r="441" spans="1:22" ht="40.049999999999997" customHeight="1">
      <c r="A441" s="353"/>
      <c r="B441" s="353"/>
      <c r="C441" s="353"/>
      <c r="D441" s="353"/>
      <c r="E441" s="353"/>
      <c r="F441" s="353"/>
      <c r="G441" s="354" t="s">
        <v>763</v>
      </c>
      <c r="H441" s="354"/>
      <c r="I441" s="354"/>
      <c r="J441" s="354"/>
      <c r="K441" s="354"/>
      <c r="L441" s="354"/>
      <c r="M441" s="354"/>
      <c r="N441" s="354"/>
      <c r="O441" s="354"/>
      <c r="P441" s="354"/>
      <c r="Q441" s="354"/>
      <c r="R441" s="354"/>
      <c r="S441" s="354"/>
      <c r="T441" s="354"/>
      <c r="U441" s="122"/>
      <c r="V441" s="81" t="s">
        <v>370</v>
      </c>
    </row>
    <row r="442" spans="1:22" ht="100.05" customHeight="1">
      <c r="A442" s="281" t="s">
        <v>89</v>
      </c>
      <c r="B442" s="281"/>
      <c r="C442" s="281"/>
      <c r="D442" s="281"/>
      <c r="E442" s="281"/>
      <c r="F442" s="281"/>
      <c r="G442" s="320" t="s">
        <v>522</v>
      </c>
      <c r="H442" s="320"/>
      <c r="I442" s="320"/>
      <c r="J442" s="320"/>
      <c r="K442" s="320"/>
      <c r="L442" s="320"/>
      <c r="M442" s="320"/>
      <c r="N442" s="320"/>
      <c r="O442" s="320"/>
      <c r="P442" s="320"/>
      <c r="Q442" s="320"/>
      <c r="R442" s="320"/>
      <c r="S442" s="320"/>
      <c r="T442" s="320"/>
      <c r="U442" s="124"/>
      <c r="V442" s="87" t="s">
        <v>370</v>
      </c>
    </row>
    <row r="443" spans="1:22" ht="40.049999999999997" customHeight="1">
      <c r="A443" s="269" t="s">
        <v>593</v>
      </c>
      <c r="B443" s="101"/>
      <c r="C443" s="101"/>
      <c r="D443" s="101"/>
      <c r="E443" s="101"/>
      <c r="F443" s="101"/>
      <c r="G443" s="338" t="s">
        <v>862</v>
      </c>
      <c r="H443" s="339"/>
      <c r="I443" s="339"/>
      <c r="J443" s="339"/>
      <c r="K443" s="339"/>
      <c r="L443" s="339"/>
      <c r="M443" s="339"/>
      <c r="N443" s="339"/>
      <c r="O443" s="339"/>
      <c r="P443" s="339"/>
      <c r="Q443" s="339"/>
      <c r="R443" s="339"/>
      <c r="S443" s="339"/>
      <c r="T443" s="340"/>
      <c r="U443" s="113"/>
      <c r="V443" s="237" t="s">
        <v>370</v>
      </c>
    </row>
    <row r="444" spans="1:22" ht="60" customHeight="1">
      <c r="A444" s="270"/>
      <c r="B444" s="101"/>
      <c r="C444" s="101"/>
      <c r="D444" s="101"/>
      <c r="E444" s="101"/>
      <c r="F444" s="101"/>
      <c r="G444" s="346"/>
      <c r="H444" s="196" t="s">
        <v>136</v>
      </c>
      <c r="I444" s="197" t="s">
        <v>589</v>
      </c>
      <c r="J444" s="348" t="s">
        <v>885</v>
      </c>
      <c r="K444" s="349"/>
      <c r="L444" s="349"/>
      <c r="M444" s="349"/>
      <c r="N444" s="349"/>
      <c r="O444" s="349"/>
      <c r="P444" s="349"/>
      <c r="Q444" s="349"/>
      <c r="R444" s="349"/>
      <c r="S444" s="349"/>
      <c r="T444" s="350"/>
      <c r="U444" s="113"/>
      <c r="V444" s="238"/>
    </row>
    <row r="445" spans="1:22" ht="30" customHeight="1">
      <c r="A445" s="270"/>
      <c r="B445" s="101"/>
      <c r="C445" s="101"/>
      <c r="D445" s="101"/>
      <c r="E445" s="101"/>
      <c r="F445" s="101"/>
      <c r="G445" s="346"/>
      <c r="H445" s="195" t="s">
        <v>136</v>
      </c>
      <c r="I445" s="187" t="s">
        <v>590</v>
      </c>
      <c r="J445" s="250" t="s">
        <v>886</v>
      </c>
      <c r="K445" s="251"/>
      <c r="L445" s="251"/>
      <c r="M445" s="251"/>
      <c r="N445" s="251"/>
      <c r="O445" s="251"/>
      <c r="P445" s="251"/>
      <c r="Q445" s="251"/>
      <c r="R445" s="251"/>
      <c r="S445" s="251"/>
      <c r="T445" s="252"/>
      <c r="U445" s="113"/>
      <c r="V445" s="238"/>
    </row>
    <row r="446" spans="1:22" ht="30" customHeight="1">
      <c r="A446" s="270"/>
      <c r="B446" s="101"/>
      <c r="C446" s="101"/>
      <c r="D446" s="101"/>
      <c r="E446" s="101"/>
      <c r="F446" s="101"/>
      <c r="G446" s="346"/>
      <c r="H446" s="195" t="s">
        <v>136</v>
      </c>
      <c r="I446" s="187" t="s">
        <v>139</v>
      </c>
      <c r="J446" s="250" t="s">
        <v>887</v>
      </c>
      <c r="K446" s="251"/>
      <c r="L446" s="251"/>
      <c r="M446" s="251"/>
      <c r="N446" s="251"/>
      <c r="O446" s="251"/>
      <c r="P446" s="251"/>
      <c r="Q446" s="251"/>
      <c r="R446" s="251"/>
      <c r="S446" s="251"/>
      <c r="T446" s="252"/>
      <c r="U446" s="113"/>
      <c r="V446" s="238"/>
    </row>
    <row r="447" spans="1:22" ht="30" customHeight="1">
      <c r="A447" s="341"/>
      <c r="B447" s="101"/>
      <c r="C447" s="101"/>
      <c r="D447" s="101"/>
      <c r="E447" s="101"/>
      <c r="F447" s="101"/>
      <c r="G447" s="347"/>
      <c r="H447" s="195" t="s">
        <v>136</v>
      </c>
      <c r="I447" s="187" t="s">
        <v>591</v>
      </c>
      <c r="J447" s="250" t="s">
        <v>592</v>
      </c>
      <c r="K447" s="251"/>
      <c r="L447" s="251"/>
      <c r="M447" s="251"/>
      <c r="N447" s="251"/>
      <c r="O447" s="251"/>
      <c r="P447" s="251"/>
      <c r="Q447" s="251"/>
      <c r="R447" s="251"/>
      <c r="S447" s="251"/>
      <c r="T447" s="252"/>
      <c r="U447" s="115"/>
      <c r="V447" s="242"/>
    </row>
    <row r="448" spans="1:22" ht="82.8" customHeight="1">
      <c r="A448" s="295" t="s">
        <v>782</v>
      </c>
      <c r="B448" s="101"/>
      <c r="C448" s="101"/>
      <c r="D448" s="101"/>
      <c r="E448" s="101"/>
      <c r="F448" s="101"/>
      <c r="G448" s="342" t="s">
        <v>863</v>
      </c>
      <c r="H448" s="339"/>
      <c r="I448" s="339"/>
      <c r="J448" s="339"/>
      <c r="K448" s="339"/>
      <c r="L448" s="339"/>
      <c r="M448" s="339"/>
      <c r="N448" s="339"/>
      <c r="O448" s="339"/>
      <c r="P448" s="339"/>
      <c r="Q448" s="339"/>
      <c r="R448" s="339"/>
      <c r="S448" s="339"/>
      <c r="T448" s="340"/>
      <c r="U448" s="146"/>
      <c r="V448" s="133" t="s">
        <v>370</v>
      </c>
    </row>
    <row r="449" spans="1:22" ht="70.05" customHeight="1">
      <c r="A449" s="298"/>
      <c r="B449" s="173"/>
      <c r="C449" s="173"/>
      <c r="D449" s="173"/>
      <c r="E449" s="173"/>
      <c r="F449" s="174"/>
      <c r="G449" s="343" t="s">
        <v>864</v>
      </c>
      <c r="H449" s="344"/>
      <c r="I449" s="344"/>
      <c r="J449" s="344"/>
      <c r="K449" s="344"/>
      <c r="L449" s="344"/>
      <c r="M449" s="344"/>
      <c r="N449" s="344"/>
      <c r="O449" s="344"/>
      <c r="P449" s="344"/>
      <c r="Q449" s="344"/>
      <c r="R449" s="344"/>
      <c r="S449" s="344"/>
      <c r="T449" s="345"/>
      <c r="U449" s="235"/>
      <c r="V449" s="351" t="s">
        <v>370</v>
      </c>
    </row>
    <row r="450" spans="1:22" ht="30" customHeight="1">
      <c r="A450" s="298"/>
      <c r="B450" s="173"/>
      <c r="C450" s="173"/>
      <c r="D450" s="173"/>
      <c r="E450" s="173"/>
      <c r="F450" s="173"/>
      <c r="G450" s="346"/>
      <c r="H450" s="196" t="s">
        <v>136</v>
      </c>
      <c r="I450" s="348" t="s">
        <v>780</v>
      </c>
      <c r="J450" s="349"/>
      <c r="K450" s="349"/>
      <c r="L450" s="349"/>
      <c r="M450" s="349"/>
      <c r="N450" s="349"/>
      <c r="O450" s="349"/>
      <c r="P450" s="349"/>
      <c r="Q450" s="349"/>
      <c r="R450" s="349"/>
      <c r="S450" s="349"/>
      <c r="T450" s="350"/>
      <c r="U450" s="235"/>
      <c r="V450" s="351"/>
    </row>
    <row r="451" spans="1:22" ht="30" customHeight="1">
      <c r="A451" s="301"/>
      <c r="B451" s="173"/>
      <c r="C451" s="173"/>
      <c r="D451" s="173"/>
      <c r="E451" s="173"/>
      <c r="F451" s="173"/>
      <c r="G451" s="347"/>
      <c r="H451" s="198" t="s">
        <v>136</v>
      </c>
      <c r="I451" s="275" t="s">
        <v>781</v>
      </c>
      <c r="J451" s="276"/>
      <c r="K451" s="276"/>
      <c r="L451" s="276"/>
      <c r="M451" s="276"/>
      <c r="N451" s="276"/>
      <c r="O451" s="276"/>
      <c r="P451" s="276"/>
      <c r="Q451" s="276"/>
      <c r="R451" s="276"/>
      <c r="S451" s="276"/>
      <c r="T451" s="277"/>
      <c r="U451" s="244"/>
      <c r="V451" s="352"/>
    </row>
    <row r="452" spans="1:22" ht="70.05" customHeight="1">
      <c r="A452" s="292" t="s">
        <v>594</v>
      </c>
      <c r="B452" s="292"/>
      <c r="C452" s="292"/>
      <c r="D452" s="292"/>
      <c r="E452" s="292"/>
      <c r="F452" s="292"/>
      <c r="G452" s="329" t="s">
        <v>523</v>
      </c>
      <c r="H452" s="329"/>
      <c r="I452" s="329"/>
      <c r="J452" s="329"/>
      <c r="K452" s="329"/>
      <c r="L452" s="329"/>
      <c r="M452" s="329"/>
      <c r="N452" s="329"/>
      <c r="O452" s="329"/>
      <c r="P452" s="329"/>
      <c r="Q452" s="329"/>
      <c r="R452" s="329"/>
      <c r="S452" s="329"/>
      <c r="T452" s="329"/>
      <c r="U452" s="89"/>
      <c r="V452" s="128" t="s">
        <v>370</v>
      </c>
    </row>
    <row r="453" spans="1:22" ht="160.05000000000001" customHeight="1">
      <c r="A453" s="292" t="s">
        <v>595</v>
      </c>
      <c r="B453" s="292"/>
      <c r="C453" s="292"/>
      <c r="D453" s="292"/>
      <c r="E453" s="292"/>
      <c r="F453" s="292"/>
      <c r="G453" s="329" t="s">
        <v>783</v>
      </c>
      <c r="H453" s="329"/>
      <c r="I453" s="329"/>
      <c r="J453" s="329"/>
      <c r="K453" s="329"/>
      <c r="L453" s="329"/>
      <c r="M453" s="329"/>
      <c r="N453" s="329"/>
      <c r="O453" s="329"/>
      <c r="P453" s="329"/>
      <c r="Q453" s="329"/>
      <c r="R453" s="329"/>
      <c r="S453" s="329"/>
      <c r="T453" s="329"/>
      <c r="U453" s="89"/>
      <c r="V453" s="88" t="s">
        <v>370</v>
      </c>
    </row>
    <row r="454" spans="1:22" s="6" customFormat="1" ht="100.05" customHeight="1">
      <c r="A454" s="334" t="s">
        <v>596</v>
      </c>
      <c r="B454" s="334"/>
      <c r="C454" s="334"/>
      <c r="D454" s="334"/>
      <c r="E454" s="334"/>
      <c r="F454" s="334"/>
      <c r="G454" s="282" t="s">
        <v>524</v>
      </c>
      <c r="H454" s="282"/>
      <c r="I454" s="282"/>
      <c r="J454" s="282"/>
      <c r="K454" s="282"/>
      <c r="L454" s="282"/>
      <c r="M454" s="282"/>
      <c r="N454" s="282"/>
      <c r="O454" s="282"/>
      <c r="P454" s="282"/>
      <c r="Q454" s="282"/>
      <c r="R454" s="282"/>
      <c r="S454" s="282"/>
      <c r="T454" s="282"/>
      <c r="U454" s="110"/>
      <c r="V454" s="133" t="s">
        <v>370</v>
      </c>
    </row>
    <row r="455" spans="1:22" s="6" customFormat="1" ht="30" customHeight="1">
      <c r="A455" s="335"/>
      <c r="B455" s="335"/>
      <c r="C455" s="335"/>
      <c r="D455" s="335"/>
      <c r="E455" s="335"/>
      <c r="F455" s="335"/>
      <c r="G455" s="253" t="s">
        <v>525</v>
      </c>
      <c r="H455" s="240"/>
      <c r="I455" s="240"/>
      <c r="J455" s="240"/>
      <c r="K455" s="240"/>
      <c r="L455" s="240"/>
      <c r="M455" s="240"/>
      <c r="N455" s="240"/>
      <c r="O455" s="240"/>
      <c r="P455" s="240"/>
      <c r="Q455" s="240"/>
      <c r="R455" s="240"/>
      <c r="S455" s="240"/>
      <c r="T455" s="240"/>
      <c r="U455" s="243"/>
      <c r="V455" s="309" t="s">
        <v>370</v>
      </c>
    </row>
    <row r="456" spans="1:22" s="10" customFormat="1" ht="30" customHeight="1">
      <c r="A456" s="336"/>
      <c r="B456" s="336"/>
      <c r="C456" s="336"/>
      <c r="D456" s="336"/>
      <c r="E456" s="336"/>
      <c r="F456" s="336"/>
      <c r="G456" s="254"/>
      <c r="H456" s="84" t="s">
        <v>136</v>
      </c>
      <c r="I456" s="323" t="s">
        <v>343</v>
      </c>
      <c r="J456" s="323"/>
      <c r="K456" s="323"/>
      <c r="L456" s="323"/>
      <c r="M456" s="323"/>
      <c r="N456" s="323"/>
      <c r="O456" s="323"/>
      <c r="P456" s="323"/>
      <c r="Q456" s="323"/>
      <c r="R456" s="323"/>
      <c r="S456" s="323"/>
      <c r="T456" s="324"/>
      <c r="U456" s="235"/>
      <c r="V456" s="310"/>
    </row>
    <row r="457" spans="1:22" s="10" customFormat="1" ht="30" customHeight="1">
      <c r="A457" s="336"/>
      <c r="B457" s="336"/>
      <c r="C457" s="336"/>
      <c r="D457" s="336"/>
      <c r="E457" s="336"/>
      <c r="F457" s="336"/>
      <c r="G457" s="254"/>
      <c r="H457" s="84" t="s">
        <v>136</v>
      </c>
      <c r="I457" s="325" t="s">
        <v>344</v>
      </c>
      <c r="J457" s="325"/>
      <c r="K457" s="325"/>
      <c r="L457" s="325"/>
      <c r="M457" s="325"/>
      <c r="N457" s="325"/>
      <c r="O457" s="325"/>
      <c r="P457" s="325"/>
      <c r="Q457" s="325"/>
      <c r="R457" s="325"/>
      <c r="S457" s="325"/>
      <c r="T457" s="326"/>
      <c r="U457" s="235"/>
      <c r="V457" s="310"/>
    </row>
    <row r="458" spans="1:22" s="10" customFormat="1" ht="30" customHeight="1">
      <c r="A458" s="336"/>
      <c r="B458" s="336"/>
      <c r="C458" s="336"/>
      <c r="D458" s="336"/>
      <c r="E458" s="336"/>
      <c r="F458" s="336"/>
      <c r="G458" s="254"/>
      <c r="H458" s="84" t="s">
        <v>136</v>
      </c>
      <c r="I458" s="323" t="s">
        <v>345</v>
      </c>
      <c r="J458" s="323"/>
      <c r="K458" s="323"/>
      <c r="L458" s="323"/>
      <c r="M458" s="323"/>
      <c r="N458" s="323"/>
      <c r="O458" s="323"/>
      <c r="P458" s="323"/>
      <c r="Q458" s="323"/>
      <c r="R458" s="323"/>
      <c r="S458" s="323"/>
      <c r="T458" s="324"/>
      <c r="U458" s="235"/>
      <c r="V458" s="310"/>
    </row>
    <row r="459" spans="1:22" s="10" customFormat="1" ht="30" customHeight="1">
      <c r="A459" s="336"/>
      <c r="B459" s="336"/>
      <c r="C459" s="336"/>
      <c r="D459" s="336"/>
      <c r="E459" s="336"/>
      <c r="F459" s="336"/>
      <c r="G459" s="254"/>
      <c r="H459" s="84" t="s">
        <v>136</v>
      </c>
      <c r="I459" s="323" t="s">
        <v>346</v>
      </c>
      <c r="J459" s="323"/>
      <c r="K459" s="323"/>
      <c r="L459" s="323"/>
      <c r="M459" s="323"/>
      <c r="N459" s="323"/>
      <c r="O459" s="323"/>
      <c r="P459" s="323"/>
      <c r="Q459" s="323"/>
      <c r="R459" s="323"/>
      <c r="S459" s="323"/>
      <c r="T459" s="324"/>
      <c r="U459" s="235"/>
      <c r="V459" s="310"/>
    </row>
    <row r="460" spans="1:22" s="10" customFormat="1" ht="30" customHeight="1">
      <c r="A460" s="336"/>
      <c r="B460" s="336"/>
      <c r="C460" s="336"/>
      <c r="D460" s="336"/>
      <c r="E460" s="336"/>
      <c r="F460" s="336"/>
      <c r="G460" s="255"/>
      <c r="H460" s="84" t="s">
        <v>136</v>
      </c>
      <c r="I460" s="325" t="s">
        <v>347</v>
      </c>
      <c r="J460" s="325"/>
      <c r="K460" s="325"/>
      <c r="L460" s="325"/>
      <c r="M460" s="325"/>
      <c r="N460" s="325"/>
      <c r="O460" s="325"/>
      <c r="P460" s="325"/>
      <c r="Q460" s="325"/>
      <c r="R460" s="325"/>
      <c r="S460" s="325"/>
      <c r="T460" s="326"/>
      <c r="U460" s="236"/>
      <c r="V460" s="322"/>
    </row>
    <row r="461" spans="1:22" s="6" customFormat="1" ht="100.05" customHeight="1">
      <c r="A461" s="337"/>
      <c r="B461" s="337"/>
      <c r="C461" s="337"/>
      <c r="D461" s="337"/>
      <c r="E461" s="337"/>
      <c r="F461" s="337"/>
      <c r="G461" s="283" t="s">
        <v>764</v>
      </c>
      <c r="H461" s="283"/>
      <c r="I461" s="283"/>
      <c r="J461" s="283"/>
      <c r="K461" s="283"/>
      <c r="L461" s="283"/>
      <c r="M461" s="283"/>
      <c r="N461" s="283"/>
      <c r="O461" s="283"/>
      <c r="P461" s="283"/>
      <c r="Q461" s="283"/>
      <c r="R461" s="283"/>
      <c r="S461" s="283"/>
      <c r="T461" s="283"/>
      <c r="U461" s="155"/>
      <c r="V461" s="87" t="s">
        <v>370</v>
      </c>
    </row>
    <row r="462" spans="1:22" ht="40.049999999999997" customHeight="1">
      <c r="A462" s="295" t="s">
        <v>597</v>
      </c>
      <c r="B462" s="296"/>
      <c r="C462" s="296"/>
      <c r="D462" s="296"/>
      <c r="E462" s="296"/>
      <c r="F462" s="297"/>
      <c r="G462" s="330" t="s">
        <v>796</v>
      </c>
      <c r="H462" s="331"/>
      <c r="I462" s="331"/>
      <c r="J462" s="331"/>
      <c r="K462" s="331"/>
      <c r="L462" s="331"/>
      <c r="M462" s="331"/>
      <c r="N462" s="331"/>
      <c r="O462" s="331"/>
      <c r="P462" s="331"/>
      <c r="Q462" s="331"/>
      <c r="R462" s="331"/>
      <c r="S462" s="331"/>
      <c r="T462" s="332"/>
      <c r="U462" s="159"/>
      <c r="V462" s="222"/>
    </row>
    <row r="463" spans="1:22" ht="53.4" customHeight="1">
      <c r="A463" s="298"/>
      <c r="B463" s="299"/>
      <c r="C463" s="299"/>
      <c r="D463" s="299"/>
      <c r="E463" s="299"/>
      <c r="F463" s="300"/>
      <c r="G463" s="255"/>
      <c r="H463" s="195" t="s">
        <v>136</v>
      </c>
      <c r="I463" s="187" t="s">
        <v>137</v>
      </c>
      <c r="J463" s="250" t="s">
        <v>797</v>
      </c>
      <c r="K463" s="251"/>
      <c r="L463" s="251"/>
      <c r="M463" s="251"/>
      <c r="N463" s="251"/>
      <c r="O463" s="251"/>
      <c r="P463" s="251"/>
      <c r="Q463" s="251"/>
      <c r="R463" s="251"/>
      <c r="S463" s="251"/>
      <c r="T463" s="252"/>
      <c r="U463" s="223"/>
      <c r="V463" s="224" t="s">
        <v>724</v>
      </c>
    </row>
    <row r="464" spans="1:22" ht="53.4" customHeight="1">
      <c r="A464" s="298"/>
      <c r="B464" s="299"/>
      <c r="C464" s="299"/>
      <c r="D464" s="299"/>
      <c r="E464" s="299"/>
      <c r="F464" s="300"/>
      <c r="G464" s="256"/>
      <c r="H464" s="195" t="s">
        <v>136</v>
      </c>
      <c r="I464" s="187" t="s">
        <v>138</v>
      </c>
      <c r="J464" s="250" t="s">
        <v>798</v>
      </c>
      <c r="K464" s="251"/>
      <c r="L464" s="251"/>
      <c r="M464" s="251"/>
      <c r="N464" s="251"/>
      <c r="O464" s="251"/>
      <c r="P464" s="251"/>
      <c r="Q464" s="251"/>
      <c r="R464" s="251"/>
      <c r="S464" s="251"/>
      <c r="T464" s="252"/>
      <c r="U464" s="225"/>
      <c r="V464" s="226" t="s">
        <v>724</v>
      </c>
    </row>
    <row r="465" spans="1:22" s="6" customFormat="1" ht="60" customHeight="1">
      <c r="A465" s="301"/>
      <c r="B465" s="302"/>
      <c r="C465" s="302"/>
      <c r="D465" s="302"/>
      <c r="E465" s="302"/>
      <c r="F465" s="303"/>
      <c r="G465" s="333" t="s">
        <v>884</v>
      </c>
      <c r="H465" s="333"/>
      <c r="I465" s="333"/>
      <c r="J465" s="333"/>
      <c r="K465" s="333"/>
      <c r="L465" s="333"/>
      <c r="M465" s="333"/>
      <c r="N465" s="333"/>
      <c r="O465" s="333"/>
      <c r="P465" s="333"/>
      <c r="Q465" s="333"/>
      <c r="R465" s="333"/>
      <c r="S465" s="333"/>
      <c r="T465" s="333"/>
      <c r="U465" s="124"/>
      <c r="V465" s="87" t="s">
        <v>370</v>
      </c>
    </row>
    <row r="466" spans="1:22" ht="40.049999999999997" customHeight="1">
      <c r="A466" s="295" t="s">
        <v>598</v>
      </c>
      <c r="B466" s="296"/>
      <c r="C466" s="296"/>
      <c r="D466" s="296"/>
      <c r="E466" s="296"/>
      <c r="F466" s="297"/>
      <c r="G466" s="285" t="s">
        <v>799</v>
      </c>
      <c r="H466" s="282"/>
      <c r="I466" s="282"/>
      <c r="J466" s="282"/>
      <c r="K466" s="282"/>
      <c r="L466" s="282"/>
      <c r="M466" s="282"/>
      <c r="N466" s="282"/>
      <c r="O466" s="282"/>
      <c r="P466" s="282"/>
      <c r="Q466" s="282"/>
      <c r="R466" s="282"/>
      <c r="S466" s="282"/>
      <c r="T466" s="282"/>
      <c r="U466" s="227"/>
      <c r="V466" s="222"/>
    </row>
    <row r="467" spans="1:22" ht="40.049999999999997" customHeight="1">
      <c r="A467" s="298"/>
      <c r="B467" s="299"/>
      <c r="C467" s="299"/>
      <c r="D467" s="299"/>
      <c r="E467" s="299"/>
      <c r="F467" s="300"/>
      <c r="G467" s="254"/>
      <c r="H467" s="91" t="s">
        <v>136</v>
      </c>
      <c r="I467" s="83" t="s">
        <v>97</v>
      </c>
      <c r="J467" s="325" t="s">
        <v>797</v>
      </c>
      <c r="K467" s="325"/>
      <c r="L467" s="325"/>
      <c r="M467" s="325"/>
      <c r="N467" s="325"/>
      <c r="O467" s="325"/>
      <c r="P467" s="325"/>
      <c r="Q467" s="325"/>
      <c r="R467" s="325"/>
      <c r="S467" s="325"/>
      <c r="T467" s="326"/>
      <c r="U467" s="130"/>
      <c r="V467" s="224" t="s">
        <v>370</v>
      </c>
    </row>
    <row r="468" spans="1:22" s="6" customFormat="1" ht="43.8" customHeight="1">
      <c r="A468" s="298"/>
      <c r="B468" s="299"/>
      <c r="C468" s="299"/>
      <c r="D468" s="299"/>
      <c r="E468" s="299"/>
      <c r="F468" s="300"/>
      <c r="G468" s="254"/>
      <c r="H468" s="199" t="s">
        <v>136</v>
      </c>
      <c r="I468" s="187" t="s">
        <v>138</v>
      </c>
      <c r="J468" s="250" t="s">
        <v>798</v>
      </c>
      <c r="K468" s="251"/>
      <c r="L468" s="251"/>
      <c r="M468" s="251"/>
      <c r="N468" s="251"/>
      <c r="O468" s="251"/>
      <c r="P468" s="251"/>
      <c r="Q468" s="251"/>
      <c r="R468" s="251"/>
      <c r="S468" s="251"/>
      <c r="T468" s="252"/>
      <c r="U468" s="130"/>
      <c r="V468" s="224" t="s">
        <v>370</v>
      </c>
    </row>
    <row r="469" spans="1:22" s="6" customFormat="1" ht="131.4" customHeight="1">
      <c r="A469" s="298"/>
      <c r="B469" s="299"/>
      <c r="C469" s="299"/>
      <c r="D469" s="299"/>
      <c r="E469" s="299"/>
      <c r="F469" s="300"/>
      <c r="G469" s="254"/>
      <c r="H469" s="91" t="s">
        <v>136</v>
      </c>
      <c r="I469" s="83" t="s">
        <v>800</v>
      </c>
      <c r="J469" s="327" t="s">
        <v>865</v>
      </c>
      <c r="K469" s="327"/>
      <c r="L469" s="327"/>
      <c r="M469" s="327"/>
      <c r="N469" s="327"/>
      <c r="O469" s="327"/>
      <c r="P469" s="327"/>
      <c r="Q469" s="327"/>
      <c r="R469" s="327"/>
      <c r="S469" s="327"/>
      <c r="T469" s="328"/>
      <c r="U469" s="130"/>
      <c r="V469" s="224" t="s">
        <v>370</v>
      </c>
    </row>
    <row r="470" spans="1:22" s="6" customFormat="1" ht="172.8" customHeight="1">
      <c r="A470" s="298"/>
      <c r="B470" s="299"/>
      <c r="C470" s="299"/>
      <c r="D470" s="299"/>
      <c r="E470" s="299"/>
      <c r="F470" s="300"/>
      <c r="G470" s="254"/>
      <c r="H470" s="91" t="s">
        <v>136</v>
      </c>
      <c r="I470" s="83" t="s">
        <v>591</v>
      </c>
      <c r="J470" s="261" t="s">
        <v>880</v>
      </c>
      <c r="K470" s="261"/>
      <c r="L470" s="261"/>
      <c r="M470" s="261"/>
      <c r="N470" s="261"/>
      <c r="O470" s="261"/>
      <c r="P470" s="261"/>
      <c r="Q470" s="261"/>
      <c r="R470" s="261"/>
      <c r="S470" s="261"/>
      <c r="T470" s="262"/>
      <c r="U470" s="130"/>
      <c r="V470" s="224" t="s">
        <v>370</v>
      </c>
    </row>
    <row r="471" spans="1:22" s="6" customFormat="1" ht="118.2" customHeight="1">
      <c r="A471" s="298"/>
      <c r="B471" s="299"/>
      <c r="C471" s="299"/>
      <c r="D471" s="299"/>
      <c r="E471" s="299"/>
      <c r="F471" s="300"/>
      <c r="G471" s="254"/>
      <c r="H471" s="154" t="s">
        <v>136</v>
      </c>
      <c r="I471" s="152" t="s">
        <v>801</v>
      </c>
      <c r="J471" s="261" t="s">
        <v>866</v>
      </c>
      <c r="K471" s="261"/>
      <c r="L471" s="261"/>
      <c r="M471" s="261"/>
      <c r="N471" s="261"/>
      <c r="O471" s="261"/>
      <c r="P471" s="261"/>
      <c r="Q471" s="261"/>
      <c r="R471" s="261"/>
      <c r="S471" s="261"/>
      <c r="T471" s="262"/>
      <c r="U471" s="130"/>
      <c r="V471" s="224" t="s">
        <v>370</v>
      </c>
    </row>
    <row r="472" spans="1:22" s="6" customFormat="1" ht="104.4" customHeight="1">
      <c r="A472" s="298"/>
      <c r="B472" s="299"/>
      <c r="C472" s="299"/>
      <c r="D472" s="299"/>
      <c r="E472" s="299"/>
      <c r="F472" s="300"/>
      <c r="G472" s="255"/>
      <c r="H472" s="154" t="s">
        <v>136</v>
      </c>
      <c r="I472" s="152" t="s">
        <v>802</v>
      </c>
      <c r="J472" s="261" t="s">
        <v>867</v>
      </c>
      <c r="K472" s="261"/>
      <c r="L472" s="261"/>
      <c r="M472" s="261"/>
      <c r="N472" s="261"/>
      <c r="O472" s="261"/>
      <c r="P472" s="261"/>
      <c r="Q472" s="261"/>
      <c r="R472" s="261"/>
      <c r="S472" s="261"/>
      <c r="T472" s="262"/>
      <c r="U472" s="130"/>
      <c r="V472" s="222" t="s">
        <v>370</v>
      </c>
    </row>
    <row r="473" spans="1:22" s="6" customFormat="1" ht="60" customHeight="1">
      <c r="A473" s="301"/>
      <c r="B473" s="302"/>
      <c r="C473" s="302"/>
      <c r="D473" s="302"/>
      <c r="E473" s="302"/>
      <c r="F473" s="303"/>
      <c r="G473" s="240" t="s">
        <v>784</v>
      </c>
      <c r="H473" s="240"/>
      <c r="I473" s="240"/>
      <c r="J473" s="240"/>
      <c r="K473" s="240"/>
      <c r="L473" s="240"/>
      <c r="M473" s="240"/>
      <c r="N473" s="240"/>
      <c r="O473" s="240"/>
      <c r="P473" s="240"/>
      <c r="Q473" s="240"/>
      <c r="R473" s="240"/>
      <c r="S473" s="240"/>
      <c r="T473" s="240"/>
      <c r="U473" s="109"/>
      <c r="V473" s="111" t="s">
        <v>370</v>
      </c>
    </row>
    <row r="474" spans="1:22" ht="70.05" customHeight="1">
      <c r="A474" s="279" t="s">
        <v>599</v>
      </c>
      <c r="B474" s="279"/>
      <c r="C474" s="279"/>
      <c r="D474" s="279"/>
      <c r="E474" s="279"/>
      <c r="F474" s="279"/>
      <c r="G474" s="321" t="s">
        <v>526</v>
      </c>
      <c r="H474" s="321"/>
      <c r="I474" s="321"/>
      <c r="J474" s="321"/>
      <c r="K474" s="321"/>
      <c r="L474" s="321"/>
      <c r="M474" s="321"/>
      <c r="N474" s="321"/>
      <c r="O474" s="321"/>
      <c r="P474" s="321"/>
      <c r="Q474" s="321"/>
      <c r="R474" s="321"/>
      <c r="S474" s="321"/>
      <c r="T474" s="321"/>
      <c r="U474" s="123"/>
      <c r="V474" s="133" t="s">
        <v>370</v>
      </c>
    </row>
    <row r="475" spans="1:22" ht="30" customHeight="1">
      <c r="A475" s="280"/>
      <c r="B475" s="280"/>
      <c r="C475" s="280"/>
      <c r="D475" s="280"/>
      <c r="E475" s="280"/>
      <c r="F475" s="280"/>
      <c r="G475" s="240" t="s">
        <v>527</v>
      </c>
      <c r="H475" s="240"/>
      <c r="I475" s="240"/>
      <c r="J475" s="240"/>
      <c r="K475" s="240"/>
      <c r="L475" s="240"/>
      <c r="M475" s="240"/>
      <c r="N475" s="240"/>
      <c r="O475" s="240"/>
      <c r="P475" s="240"/>
      <c r="Q475" s="240"/>
      <c r="R475" s="240"/>
      <c r="S475" s="240"/>
      <c r="T475" s="240"/>
      <c r="U475" s="122"/>
      <c r="V475" s="127" t="s">
        <v>370</v>
      </c>
    </row>
    <row r="476" spans="1:22" ht="90" customHeight="1">
      <c r="A476" s="280"/>
      <c r="B476" s="280"/>
      <c r="C476" s="280"/>
      <c r="D476" s="280"/>
      <c r="E476" s="280"/>
      <c r="F476" s="280"/>
      <c r="G476" s="240" t="s">
        <v>528</v>
      </c>
      <c r="H476" s="240"/>
      <c r="I476" s="240"/>
      <c r="J476" s="240"/>
      <c r="K476" s="240"/>
      <c r="L476" s="240"/>
      <c r="M476" s="240"/>
      <c r="N476" s="240"/>
      <c r="O476" s="240"/>
      <c r="P476" s="240"/>
      <c r="Q476" s="240"/>
      <c r="R476" s="240"/>
      <c r="S476" s="240"/>
      <c r="T476" s="240"/>
      <c r="U476" s="122"/>
      <c r="V476" s="127" t="s">
        <v>370</v>
      </c>
    </row>
    <row r="477" spans="1:22" ht="60" customHeight="1">
      <c r="A477" s="280"/>
      <c r="B477" s="280"/>
      <c r="C477" s="280"/>
      <c r="D477" s="280"/>
      <c r="E477" s="280"/>
      <c r="F477" s="280"/>
      <c r="G477" s="245" t="s">
        <v>529</v>
      </c>
      <c r="H477" s="245"/>
      <c r="I477" s="245"/>
      <c r="J477" s="245"/>
      <c r="K477" s="245"/>
      <c r="L477" s="245"/>
      <c r="M477" s="245"/>
      <c r="N477" s="245"/>
      <c r="O477" s="245"/>
      <c r="P477" s="245"/>
      <c r="Q477" s="245"/>
      <c r="R477" s="245"/>
      <c r="S477" s="245"/>
      <c r="T477" s="245"/>
      <c r="U477" s="122"/>
      <c r="V477" s="127" t="s">
        <v>370</v>
      </c>
    </row>
    <row r="478" spans="1:22" ht="60" customHeight="1">
      <c r="A478" s="280"/>
      <c r="B478" s="280"/>
      <c r="C478" s="280"/>
      <c r="D478" s="280"/>
      <c r="E478" s="280"/>
      <c r="F478" s="280"/>
      <c r="G478" s="240" t="s">
        <v>530</v>
      </c>
      <c r="H478" s="240"/>
      <c r="I478" s="240"/>
      <c r="J478" s="240"/>
      <c r="K478" s="240"/>
      <c r="L478" s="240"/>
      <c r="M478" s="240"/>
      <c r="N478" s="240"/>
      <c r="O478" s="240"/>
      <c r="P478" s="240"/>
      <c r="Q478" s="240"/>
      <c r="R478" s="240"/>
      <c r="S478" s="240"/>
      <c r="T478" s="240"/>
      <c r="U478" s="122"/>
      <c r="V478" s="127" t="s">
        <v>370</v>
      </c>
    </row>
    <row r="479" spans="1:22" ht="70.05" customHeight="1">
      <c r="A479" s="280"/>
      <c r="B479" s="280"/>
      <c r="C479" s="280"/>
      <c r="D479" s="280"/>
      <c r="E479" s="280"/>
      <c r="F479" s="280"/>
      <c r="G479" s="240" t="s">
        <v>765</v>
      </c>
      <c r="H479" s="240"/>
      <c r="I479" s="240"/>
      <c r="J479" s="240"/>
      <c r="K479" s="240"/>
      <c r="L479" s="240"/>
      <c r="M479" s="240"/>
      <c r="N479" s="240"/>
      <c r="O479" s="240"/>
      <c r="P479" s="240"/>
      <c r="Q479" s="240"/>
      <c r="R479" s="240"/>
      <c r="S479" s="240"/>
      <c r="T479" s="240"/>
      <c r="U479" s="122"/>
      <c r="V479" s="81" t="s">
        <v>370</v>
      </c>
    </row>
    <row r="480" spans="1:22" s="6" customFormat="1" ht="60" customHeight="1">
      <c r="A480" s="281"/>
      <c r="B480" s="281"/>
      <c r="C480" s="281"/>
      <c r="D480" s="281"/>
      <c r="E480" s="281"/>
      <c r="F480" s="281"/>
      <c r="G480" s="320" t="s">
        <v>766</v>
      </c>
      <c r="H480" s="320"/>
      <c r="I480" s="320"/>
      <c r="J480" s="320"/>
      <c r="K480" s="320"/>
      <c r="L480" s="320"/>
      <c r="M480" s="320"/>
      <c r="N480" s="320"/>
      <c r="O480" s="320"/>
      <c r="P480" s="320"/>
      <c r="Q480" s="320"/>
      <c r="R480" s="320"/>
      <c r="S480" s="320"/>
      <c r="T480" s="320"/>
      <c r="U480" s="109"/>
      <c r="V480" s="111" t="s">
        <v>370</v>
      </c>
    </row>
    <row r="481" spans="1:22" ht="40.049999999999997" customHeight="1">
      <c r="A481" s="279" t="s">
        <v>600</v>
      </c>
      <c r="B481" s="279"/>
      <c r="C481" s="279"/>
      <c r="D481" s="279"/>
      <c r="E481" s="279"/>
      <c r="F481" s="279"/>
      <c r="G481" s="282" t="s">
        <v>531</v>
      </c>
      <c r="H481" s="282"/>
      <c r="I481" s="282"/>
      <c r="J481" s="282"/>
      <c r="K481" s="282"/>
      <c r="L481" s="282"/>
      <c r="M481" s="282"/>
      <c r="N481" s="282"/>
      <c r="O481" s="282"/>
      <c r="P481" s="282"/>
      <c r="Q481" s="282"/>
      <c r="R481" s="282"/>
      <c r="S481" s="282"/>
      <c r="T481" s="282"/>
      <c r="U481" s="123"/>
      <c r="V481" s="133" t="s">
        <v>370</v>
      </c>
    </row>
    <row r="482" spans="1:22" ht="30" customHeight="1">
      <c r="A482" s="280"/>
      <c r="B482" s="280"/>
      <c r="C482" s="280"/>
      <c r="D482" s="280"/>
      <c r="E482" s="280"/>
      <c r="F482" s="280"/>
      <c r="G482" s="240" t="s">
        <v>532</v>
      </c>
      <c r="H482" s="240"/>
      <c r="I482" s="240"/>
      <c r="J482" s="240"/>
      <c r="K482" s="240"/>
      <c r="L482" s="240"/>
      <c r="M482" s="240"/>
      <c r="N482" s="240"/>
      <c r="O482" s="240"/>
      <c r="P482" s="240"/>
      <c r="Q482" s="240"/>
      <c r="R482" s="240"/>
      <c r="S482" s="240"/>
      <c r="T482" s="240"/>
      <c r="U482" s="122"/>
      <c r="V482" s="127" t="s">
        <v>370</v>
      </c>
    </row>
    <row r="483" spans="1:22" ht="90" customHeight="1">
      <c r="A483" s="280"/>
      <c r="B483" s="280"/>
      <c r="C483" s="280"/>
      <c r="D483" s="280"/>
      <c r="E483" s="280"/>
      <c r="F483" s="280"/>
      <c r="G483" s="240" t="s">
        <v>533</v>
      </c>
      <c r="H483" s="240"/>
      <c r="I483" s="240"/>
      <c r="J483" s="240"/>
      <c r="K483" s="240"/>
      <c r="L483" s="240"/>
      <c r="M483" s="240"/>
      <c r="N483" s="240"/>
      <c r="O483" s="240"/>
      <c r="P483" s="240"/>
      <c r="Q483" s="240"/>
      <c r="R483" s="240"/>
      <c r="S483" s="240"/>
      <c r="T483" s="240"/>
      <c r="U483" s="122"/>
      <c r="V483" s="127" t="s">
        <v>370</v>
      </c>
    </row>
    <row r="484" spans="1:22" ht="60" customHeight="1">
      <c r="A484" s="280"/>
      <c r="B484" s="280"/>
      <c r="C484" s="280"/>
      <c r="D484" s="280"/>
      <c r="E484" s="280"/>
      <c r="F484" s="280"/>
      <c r="G484" s="240" t="s">
        <v>534</v>
      </c>
      <c r="H484" s="240"/>
      <c r="I484" s="240"/>
      <c r="J484" s="240"/>
      <c r="K484" s="240"/>
      <c r="L484" s="240"/>
      <c r="M484" s="240"/>
      <c r="N484" s="240"/>
      <c r="O484" s="240"/>
      <c r="P484" s="240"/>
      <c r="Q484" s="240"/>
      <c r="R484" s="240"/>
      <c r="S484" s="240"/>
      <c r="T484" s="240"/>
      <c r="U484" s="122"/>
      <c r="V484" s="127" t="s">
        <v>370</v>
      </c>
    </row>
    <row r="485" spans="1:22" ht="60" customHeight="1">
      <c r="A485" s="280"/>
      <c r="B485" s="280"/>
      <c r="C485" s="280"/>
      <c r="D485" s="280"/>
      <c r="E485" s="280"/>
      <c r="F485" s="280"/>
      <c r="G485" s="240" t="s">
        <v>530</v>
      </c>
      <c r="H485" s="240"/>
      <c r="I485" s="240"/>
      <c r="J485" s="240"/>
      <c r="K485" s="240"/>
      <c r="L485" s="240"/>
      <c r="M485" s="240"/>
      <c r="N485" s="240"/>
      <c r="O485" s="240"/>
      <c r="P485" s="240"/>
      <c r="Q485" s="240"/>
      <c r="R485" s="240"/>
      <c r="S485" s="240"/>
      <c r="T485" s="240"/>
      <c r="U485" s="122"/>
      <c r="V485" s="127" t="s">
        <v>370</v>
      </c>
    </row>
    <row r="486" spans="1:22" ht="90" customHeight="1">
      <c r="A486" s="280"/>
      <c r="B486" s="280"/>
      <c r="C486" s="280"/>
      <c r="D486" s="280"/>
      <c r="E486" s="280"/>
      <c r="F486" s="280"/>
      <c r="G486" s="245" t="s">
        <v>767</v>
      </c>
      <c r="H486" s="245"/>
      <c r="I486" s="245"/>
      <c r="J486" s="245"/>
      <c r="K486" s="245"/>
      <c r="L486" s="245"/>
      <c r="M486" s="245"/>
      <c r="N486" s="245"/>
      <c r="O486" s="245"/>
      <c r="P486" s="245"/>
      <c r="Q486" s="245"/>
      <c r="R486" s="245"/>
      <c r="S486" s="245"/>
      <c r="T486" s="245"/>
      <c r="U486" s="122"/>
      <c r="V486" s="81" t="s">
        <v>370</v>
      </c>
    </row>
    <row r="487" spans="1:22" s="6" customFormat="1" ht="60" customHeight="1">
      <c r="A487" s="281"/>
      <c r="B487" s="281"/>
      <c r="C487" s="281"/>
      <c r="D487" s="281"/>
      <c r="E487" s="281"/>
      <c r="F487" s="281"/>
      <c r="G487" s="320" t="s">
        <v>766</v>
      </c>
      <c r="H487" s="320"/>
      <c r="I487" s="320"/>
      <c r="J487" s="320"/>
      <c r="K487" s="320"/>
      <c r="L487" s="320"/>
      <c r="M487" s="320"/>
      <c r="N487" s="320"/>
      <c r="O487" s="320"/>
      <c r="P487" s="320"/>
      <c r="Q487" s="320"/>
      <c r="R487" s="320"/>
      <c r="S487" s="320"/>
      <c r="T487" s="320"/>
      <c r="U487" s="124"/>
      <c r="V487" s="87" t="s">
        <v>370</v>
      </c>
    </row>
    <row r="488" spans="1:22" ht="120" customHeight="1">
      <c r="A488" s="279" t="s">
        <v>601</v>
      </c>
      <c r="B488" s="279"/>
      <c r="C488" s="279"/>
      <c r="D488" s="279"/>
      <c r="E488" s="279"/>
      <c r="F488" s="279"/>
      <c r="G488" s="282" t="s">
        <v>535</v>
      </c>
      <c r="H488" s="282"/>
      <c r="I488" s="282"/>
      <c r="J488" s="282"/>
      <c r="K488" s="282"/>
      <c r="L488" s="282"/>
      <c r="M488" s="282"/>
      <c r="N488" s="282"/>
      <c r="O488" s="282"/>
      <c r="P488" s="282"/>
      <c r="Q488" s="282"/>
      <c r="R488" s="282"/>
      <c r="S488" s="282"/>
      <c r="T488" s="282"/>
      <c r="U488" s="123"/>
      <c r="V488" s="133" t="s">
        <v>370</v>
      </c>
    </row>
    <row r="489" spans="1:22" ht="60" customHeight="1">
      <c r="A489" s="284"/>
      <c r="B489" s="284"/>
      <c r="C489" s="284"/>
      <c r="D489" s="284"/>
      <c r="E489" s="284"/>
      <c r="F489" s="284"/>
      <c r="G489" s="240" t="s">
        <v>536</v>
      </c>
      <c r="H489" s="240"/>
      <c r="I489" s="240"/>
      <c r="J489" s="240"/>
      <c r="K489" s="240"/>
      <c r="L489" s="240"/>
      <c r="M489" s="240"/>
      <c r="N489" s="240"/>
      <c r="O489" s="240"/>
      <c r="P489" s="240"/>
      <c r="Q489" s="240"/>
      <c r="R489" s="240"/>
      <c r="S489" s="240"/>
      <c r="T489" s="240"/>
      <c r="U489" s="122"/>
      <c r="V489" s="127" t="s">
        <v>370</v>
      </c>
    </row>
    <row r="490" spans="1:22" ht="40.049999999999997" customHeight="1">
      <c r="A490" s="284"/>
      <c r="B490" s="284"/>
      <c r="C490" s="284"/>
      <c r="D490" s="284"/>
      <c r="E490" s="284"/>
      <c r="F490" s="284"/>
      <c r="G490" s="240" t="s">
        <v>537</v>
      </c>
      <c r="H490" s="240"/>
      <c r="I490" s="240"/>
      <c r="J490" s="240"/>
      <c r="K490" s="240"/>
      <c r="L490" s="240"/>
      <c r="M490" s="240"/>
      <c r="N490" s="240"/>
      <c r="O490" s="240"/>
      <c r="P490" s="240"/>
      <c r="Q490" s="240"/>
      <c r="R490" s="240"/>
      <c r="S490" s="240"/>
      <c r="T490" s="240"/>
      <c r="U490" s="122"/>
      <c r="V490" s="127" t="s">
        <v>370</v>
      </c>
    </row>
    <row r="491" spans="1:22" ht="53.4" customHeight="1">
      <c r="A491" s="281"/>
      <c r="B491" s="281"/>
      <c r="C491" s="281"/>
      <c r="D491" s="281"/>
      <c r="E491" s="281"/>
      <c r="F491" s="281"/>
      <c r="G491" s="283" t="s">
        <v>768</v>
      </c>
      <c r="H491" s="283"/>
      <c r="I491" s="283"/>
      <c r="J491" s="283"/>
      <c r="K491" s="283"/>
      <c r="L491" s="283"/>
      <c r="M491" s="283"/>
      <c r="N491" s="283"/>
      <c r="O491" s="283"/>
      <c r="P491" s="283"/>
      <c r="Q491" s="283"/>
      <c r="R491" s="283"/>
      <c r="S491" s="283"/>
      <c r="T491" s="283"/>
      <c r="U491" s="109"/>
      <c r="V491" s="111" t="s">
        <v>370</v>
      </c>
    </row>
    <row r="492" spans="1:22" ht="30" customHeight="1">
      <c r="A492" s="279" t="s">
        <v>602</v>
      </c>
      <c r="B492" s="279"/>
      <c r="C492" s="279"/>
      <c r="D492" s="279"/>
      <c r="E492" s="279"/>
      <c r="F492" s="279"/>
      <c r="G492" s="282" t="s">
        <v>538</v>
      </c>
      <c r="H492" s="282"/>
      <c r="I492" s="282"/>
      <c r="J492" s="282"/>
      <c r="K492" s="282"/>
      <c r="L492" s="282"/>
      <c r="M492" s="282"/>
      <c r="N492" s="282"/>
      <c r="O492" s="282"/>
      <c r="P492" s="282"/>
      <c r="Q492" s="282"/>
      <c r="R492" s="282"/>
      <c r="S492" s="282"/>
      <c r="T492" s="282"/>
      <c r="U492" s="123"/>
      <c r="V492" s="133" t="s">
        <v>370</v>
      </c>
    </row>
    <row r="493" spans="1:22" ht="60" customHeight="1">
      <c r="A493" s="284"/>
      <c r="B493" s="284"/>
      <c r="C493" s="284"/>
      <c r="D493" s="284"/>
      <c r="E493" s="284"/>
      <c r="F493" s="284"/>
      <c r="G493" s="240" t="s">
        <v>539</v>
      </c>
      <c r="H493" s="240"/>
      <c r="I493" s="240"/>
      <c r="J493" s="240"/>
      <c r="K493" s="240"/>
      <c r="L493" s="240"/>
      <c r="M493" s="240"/>
      <c r="N493" s="240"/>
      <c r="O493" s="240"/>
      <c r="P493" s="240"/>
      <c r="Q493" s="240"/>
      <c r="R493" s="240"/>
      <c r="S493" s="240"/>
      <c r="T493" s="240"/>
      <c r="U493" s="122"/>
      <c r="V493" s="127" t="s">
        <v>370</v>
      </c>
    </row>
    <row r="494" spans="1:22" ht="60" customHeight="1">
      <c r="A494" s="284"/>
      <c r="B494" s="284"/>
      <c r="C494" s="284"/>
      <c r="D494" s="284"/>
      <c r="E494" s="284"/>
      <c r="F494" s="284"/>
      <c r="G494" s="240" t="s">
        <v>540</v>
      </c>
      <c r="H494" s="240"/>
      <c r="I494" s="240"/>
      <c r="J494" s="240"/>
      <c r="K494" s="240"/>
      <c r="L494" s="240"/>
      <c r="M494" s="240"/>
      <c r="N494" s="240"/>
      <c r="O494" s="240"/>
      <c r="P494" s="240"/>
      <c r="Q494" s="240"/>
      <c r="R494" s="240"/>
      <c r="S494" s="240"/>
      <c r="T494" s="240"/>
      <c r="U494" s="122"/>
      <c r="V494" s="81" t="s">
        <v>370</v>
      </c>
    </row>
    <row r="495" spans="1:22" ht="40.049999999999997" customHeight="1">
      <c r="A495" s="281"/>
      <c r="B495" s="281"/>
      <c r="C495" s="281"/>
      <c r="D495" s="281"/>
      <c r="E495" s="281"/>
      <c r="F495" s="281"/>
      <c r="G495" s="240" t="s">
        <v>769</v>
      </c>
      <c r="H495" s="240"/>
      <c r="I495" s="240"/>
      <c r="J495" s="240"/>
      <c r="K495" s="240"/>
      <c r="L495" s="240"/>
      <c r="M495" s="240"/>
      <c r="N495" s="240"/>
      <c r="O495" s="240"/>
      <c r="P495" s="240"/>
      <c r="Q495" s="240"/>
      <c r="R495" s="240"/>
      <c r="S495" s="240"/>
      <c r="T495" s="240"/>
      <c r="U495" s="109"/>
      <c r="V495" s="111" t="s">
        <v>370</v>
      </c>
    </row>
    <row r="496" spans="1:22" ht="70.05" customHeight="1">
      <c r="A496" s="295" t="s">
        <v>603</v>
      </c>
      <c r="B496" s="296"/>
      <c r="C496" s="296"/>
      <c r="D496" s="296"/>
      <c r="E496" s="296"/>
      <c r="F496" s="297"/>
      <c r="G496" s="282" t="s">
        <v>805</v>
      </c>
      <c r="H496" s="282"/>
      <c r="I496" s="282"/>
      <c r="J496" s="282"/>
      <c r="K496" s="282"/>
      <c r="L496" s="282"/>
      <c r="M496" s="282"/>
      <c r="N496" s="282"/>
      <c r="O496" s="282"/>
      <c r="P496" s="282"/>
      <c r="Q496" s="282"/>
      <c r="R496" s="282"/>
      <c r="S496" s="282"/>
      <c r="T496" s="282"/>
      <c r="U496" s="123"/>
      <c r="V496" s="82" t="s">
        <v>370</v>
      </c>
    </row>
    <row r="497" spans="1:22" ht="60" customHeight="1">
      <c r="A497" s="298"/>
      <c r="B497" s="299"/>
      <c r="C497" s="299"/>
      <c r="D497" s="299"/>
      <c r="E497" s="299"/>
      <c r="F497" s="300"/>
      <c r="G497" s="245" t="s">
        <v>541</v>
      </c>
      <c r="H497" s="245"/>
      <c r="I497" s="245"/>
      <c r="J497" s="245"/>
      <c r="K497" s="245"/>
      <c r="L497" s="245"/>
      <c r="M497" s="245"/>
      <c r="N497" s="245"/>
      <c r="O497" s="245"/>
      <c r="P497" s="245"/>
      <c r="Q497" s="245"/>
      <c r="R497" s="245"/>
      <c r="S497" s="245"/>
      <c r="T497" s="245"/>
      <c r="U497" s="122"/>
      <c r="V497" s="127" t="s">
        <v>370</v>
      </c>
    </row>
    <row r="498" spans="1:22" ht="90" customHeight="1">
      <c r="A498" s="298"/>
      <c r="B498" s="299"/>
      <c r="C498" s="299"/>
      <c r="D498" s="299"/>
      <c r="E498" s="299"/>
      <c r="F498" s="300"/>
      <c r="G498" s="240" t="s">
        <v>542</v>
      </c>
      <c r="H498" s="240"/>
      <c r="I498" s="240"/>
      <c r="J498" s="240"/>
      <c r="K498" s="240"/>
      <c r="L498" s="240"/>
      <c r="M498" s="240"/>
      <c r="N498" s="240"/>
      <c r="O498" s="240"/>
      <c r="P498" s="240"/>
      <c r="Q498" s="240"/>
      <c r="R498" s="240"/>
      <c r="S498" s="240"/>
      <c r="T498" s="240"/>
      <c r="U498" s="122"/>
      <c r="V498" s="127" t="s">
        <v>370</v>
      </c>
    </row>
    <row r="499" spans="1:22" ht="70.05" customHeight="1">
      <c r="A499" s="298"/>
      <c r="B499" s="299"/>
      <c r="C499" s="299"/>
      <c r="D499" s="299"/>
      <c r="E499" s="299"/>
      <c r="F499" s="300"/>
      <c r="G499" s="240" t="s">
        <v>543</v>
      </c>
      <c r="H499" s="240"/>
      <c r="I499" s="240"/>
      <c r="J499" s="240"/>
      <c r="K499" s="240"/>
      <c r="L499" s="240"/>
      <c r="M499" s="240"/>
      <c r="N499" s="240"/>
      <c r="O499" s="240"/>
      <c r="P499" s="240"/>
      <c r="Q499" s="240"/>
      <c r="R499" s="240"/>
      <c r="S499" s="240"/>
      <c r="T499" s="240"/>
      <c r="U499" s="122"/>
      <c r="V499" s="127" t="s">
        <v>370</v>
      </c>
    </row>
    <row r="500" spans="1:22" ht="40.049999999999997" customHeight="1">
      <c r="A500" s="298"/>
      <c r="B500" s="299"/>
      <c r="C500" s="299"/>
      <c r="D500" s="299"/>
      <c r="E500" s="299"/>
      <c r="F500" s="300"/>
      <c r="G500" s="240" t="s">
        <v>770</v>
      </c>
      <c r="H500" s="240"/>
      <c r="I500" s="240"/>
      <c r="J500" s="240"/>
      <c r="K500" s="240"/>
      <c r="L500" s="240"/>
      <c r="M500" s="240"/>
      <c r="N500" s="240"/>
      <c r="O500" s="240"/>
      <c r="P500" s="240"/>
      <c r="Q500" s="240"/>
      <c r="R500" s="240"/>
      <c r="S500" s="240"/>
      <c r="T500" s="240"/>
      <c r="U500" s="122"/>
      <c r="V500" s="81" t="s">
        <v>370</v>
      </c>
    </row>
    <row r="501" spans="1:22" ht="76.8" customHeight="1">
      <c r="A501" s="298"/>
      <c r="B501" s="299"/>
      <c r="C501" s="299"/>
      <c r="D501" s="299"/>
      <c r="E501" s="299"/>
      <c r="F501" s="300"/>
      <c r="G501" s="253" t="s">
        <v>868</v>
      </c>
      <c r="H501" s="253"/>
      <c r="I501" s="253"/>
      <c r="J501" s="283"/>
      <c r="K501" s="283"/>
      <c r="L501" s="283"/>
      <c r="M501" s="283"/>
      <c r="N501" s="283"/>
      <c r="O501" s="283"/>
      <c r="P501" s="283"/>
      <c r="Q501" s="283"/>
      <c r="R501" s="253"/>
      <c r="S501" s="253"/>
      <c r="T501" s="253"/>
      <c r="U501" s="243"/>
      <c r="V501" s="309" t="s">
        <v>370</v>
      </c>
    </row>
    <row r="502" spans="1:22" ht="19.95" customHeight="1">
      <c r="A502" s="298"/>
      <c r="B502" s="299"/>
      <c r="C502" s="299"/>
      <c r="D502" s="299"/>
      <c r="E502" s="299"/>
      <c r="F502" s="300"/>
      <c r="G502" s="311"/>
      <c r="H502" s="312"/>
      <c r="I502" s="313"/>
      <c r="J502" s="314" t="s">
        <v>619</v>
      </c>
      <c r="K502" s="314"/>
      <c r="L502" s="314"/>
      <c r="M502" s="314"/>
      <c r="N502" s="314"/>
      <c r="O502" s="314"/>
      <c r="P502" s="314">
        <v>1</v>
      </c>
      <c r="Q502" s="314"/>
      <c r="R502" s="311"/>
      <c r="S502" s="312"/>
      <c r="T502" s="313"/>
      <c r="U502" s="235"/>
      <c r="V502" s="310"/>
    </row>
    <row r="503" spans="1:22" ht="19.95" customHeight="1">
      <c r="A503" s="298"/>
      <c r="B503" s="299"/>
      <c r="C503" s="299"/>
      <c r="D503" s="299"/>
      <c r="E503" s="299"/>
      <c r="F503" s="300"/>
      <c r="G503" s="311"/>
      <c r="H503" s="312"/>
      <c r="I503" s="313"/>
      <c r="J503" s="314" t="s">
        <v>620</v>
      </c>
      <c r="K503" s="314"/>
      <c r="L503" s="314"/>
      <c r="M503" s="314"/>
      <c r="N503" s="314"/>
      <c r="O503" s="314"/>
      <c r="P503" s="314">
        <v>1</v>
      </c>
      <c r="Q503" s="314"/>
      <c r="R503" s="311"/>
      <c r="S503" s="312"/>
      <c r="T503" s="313"/>
      <c r="U503" s="235"/>
      <c r="V503" s="310"/>
    </row>
    <row r="504" spans="1:22" ht="19.95" customHeight="1">
      <c r="A504" s="298"/>
      <c r="B504" s="299"/>
      <c r="C504" s="299"/>
      <c r="D504" s="299"/>
      <c r="E504" s="299"/>
      <c r="F504" s="300"/>
      <c r="G504" s="311"/>
      <c r="H504" s="312"/>
      <c r="I504" s="313"/>
      <c r="J504" s="314" t="s">
        <v>621</v>
      </c>
      <c r="K504" s="314"/>
      <c r="L504" s="314"/>
      <c r="M504" s="314"/>
      <c r="N504" s="314"/>
      <c r="O504" s="314"/>
      <c r="P504" s="314">
        <v>2</v>
      </c>
      <c r="Q504" s="314"/>
      <c r="R504" s="311"/>
      <c r="S504" s="312"/>
      <c r="T504" s="313"/>
      <c r="U504" s="235"/>
      <c r="V504" s="310"/>
    </row>
    <row r="505" spans="1:22" ht="19.95" customHeight="1">
      <c r="A505" s="298"/>
      <c r="B505" s="299"/>
      <c r="C505" s="299"/>
      <c r="D505" s="299"/>
      <c r="E505" s="299"/>
      <c r="F505" s="300"/>
      <c r="G505" s="311"/>
      <c r="H505" s="312"/>
      <c r="I505" s="313"/>
      <c r="J505" s="314" t="s">
        <v>622</v>
      </c>
      <c r="K505" s="314"/>
      <c r="L505" s="314"/>
      <c r="M505" s="314"/>
      <c r="N505" s="314"/>
      <c r="O505" s="314"/>
      <c r="P505" s="314">
        <v>3</v>
      </c>
      <c r="Q505" s="314"/>
      <c r="R505" s="311"/>
      <c r="S505" s="312"/>
      <c r="T505" s="313"/>
      <c r="U505" s="235"/>
      <c r="V505" s="310"/>
    </row>
    <row r="506" spans="1:22" ht="16.8" customHeight="1">
      <c r="A506" s="301"/>
      <c r="B506" s="302"/>
      <c r="C506" s="302"/>
      <c r="D506" s="302"/>
      <c r="E506" s="302"/>
      <c r="F506" s="303"/>
      <c r="G506" s="315"/>
      <c r="H506" s="316"/>
      <c r="I506" s="316"/>
      <c r="J506" s="317"/>
      <c r="K506" s="317"/>
      <c r="L506" s="317"/>
      <c r="M506" s="317"/>
      <c r="N506" s="317"/>
      <c r="O506" s="317"/>
      <c r="P506" s="317"/>
      <c r="Q506" s="317"/>
      <c r="R506" s="316"/>
      <c r="S506" s="316"/>
      <c r="T506" s="318"/>
      <c r="U506" s="235"/>
      <c r="V506" s="319"/>
    </row>
    <row r="507" spans="1:22" ht="70.05" customHeight="1">
      <c r="A507" s="295" t="s">
        <v>604</v>
      </c>
      <c r="B507" s="296"/>
      <c r="C507" s="296"/>
      <c r="D507" s="296"/>
      <c r="E507" s="296"/>
      <c r="F507" s="297"/>
      <c r="G507" s="282" t="s">
        <v>806</v>
      </c>
      <c r="H507" s="282"/>
      <c r="I507" s="282"/>
      <c r="J507" s="282"/>
      <c r="K507" s="282"/>
      <c r="L507" s="282"/>
      <c r="M507" s="282"/>
      <c r="N507" s="282"/>
      <c r="O507" s="282"/>
      <c r="P507" s="282"/>
      <c r="Q507" s="282"/>
      <c r="R507" s="282"/>
      <c r="S507" s="282"/>
      <c r="T507" s="282"/>
      <c r="U507" s="123"/>
      <c r="V507" s="112" t="s">
        <v>370</v>
      </c>
    </row>
    <row r="508" spans="1:22" ht="60" customHeight="1">
      <c r="A508" s="298"/>
      <c r="B508" s="299"/>
      <c r="C508" s="299"/>
      <c r="D508" s="299"/>
      <c r="E508" s="299"/>
      <c r="F508" s="300"/>
      <c r="G508" s="240" t="s">
        <v>544</v>
      </c>
      <c r="H508" s="240"/>
      <c r="I508" s="240"/>
      <c r="J508" s="240"/>
      <c r="K508" s="240"/>
      <c r="L508" s="240"/>
      <c r="M508" s="240"/>
      <c r="N508" s="240"/>
      <c r="O508" s="240"/>
      <c r="P508" s="240"/>
      <c r="Q508" s="240"/>
      <c r="R508" s="240"/>
      <c r="S508" s="240"/>
      <c r="T508" s="240"/>
      <c r="U508" s="122"/>
      <c r="V508" s="127" t="s">
        <v>370</v>
      </c>
    </row>
    <row r="509" spans="1:22" ht="90" customHeight="1">
      <c r="A509" s="298"/>
      <c r="B509" s="299"/>
      <c r="C509" s="299"/>
      <c r="D509" s="299"/>
      <c r="E509" s="299"/>
      <c r="F509" s="300"/>
      <c r="G509" s="240" t="s">
        <v>542</v>
      </c>
      <c r="H509" s="240"/>
      <c r="I509" s="240"/>
      <c r="J509" s="240"/>
      <c r="K509" s="240"/>
      <c r="L509" s="240"/>
      <c r="M509" s="240"/>
      <c r="N509" s="240"/>
      <c r="O509" s="240"/>
      <c r="P509" s="240"/>
      <c r="Q509" s="240"/>
      <c r="R509" s="240"/>
      <c r="S509" s="240"/>
      <c r="T509" s="240"/>
      <c r="U509" s="122"/>
      <c r="V509" s="127" t="s">
        <v>370</v>
      </c>
    </row>
    <row r="510" spans="1:22" ht="70.05" customHeight="1">
      <c r="A510" s="298"/>
      <c r="B510" s="299"/>
      <c r="C510" s="299"/>
      <c r="D510" s="299"/>
      <c r="E510" s="299"/>
      <c r="F510" s="300"/>
      <c r="G510" s="240" t="s">
        <v>869</v>
      </c>
      <c r="H510" s="240"/>
      <c r="I510" s="240"/>
      <c r="J510" s="240"/>
      <c r="K510" s="240"/>
      <c r="L510" s="240"/>
      <c r="M510" s="240"/>
      <c r="N510" s="240"/>
      <c r="O510" s="240"/>
      <c r="P510" s="240"/>
      <c r="Q510" s="240"/>
      <c r="R510" s="240"/>
      <c r="S510" s="240"/>
      <c r="T510" s="240"/>
      <c r="U510" s="122"/>
      <c r="V510" s="127" t="s">
        <v>370</v>
      </c>
    </row>
    <row r="511" spans="1:22" ht="40.049999999999997" customHeight="1">
      <c r="A511" s="298"/>
      <c r="B511" s="299"/>
      <c r="C511" s="299"/>
      <c r="D511" s="299"/>
      <c r="E511" s="299"/>
      <c r="F511" s="300"/>
      <c r="G511" s="240" t="s">
        <v>770</v>
      </c>
      <c r="H511" s="240"/>
      <c r="I511" s="240"/>
      <c r="J511" s="240"/>
      <c r="K511" s="240"/>
      <c r="L511" s="240"/>
      <c r="M511" s="240"/>
      <c r="N511" s="240"/>
      <c r="O511" s="240"/>
      <c r="P511" s="240"/>
      <c r="Q511" s="240"/>
      <c r="R511" s="240"/>
      <c r="S511" s="240"/>
      <c r="T511" s="240"/>
      <c r="U511" s="122"/>
      <c r="V511" s="81" t="s">
        <v>370</v>
      </c>
    </row>
    <row r="512" spans="1:22" ht="90" customHeight="1">
      <c r="A512" s="298"/>
      <c r="B512" s="299"/>
      <c r="C512" s="299"/>
      <c r="D512" s="299"/>
      <c r="E512" s="299"/>
      <c r="F512" s="300"/>
      <c r="G512" s="253" t="s">
        <v>868</v>
      </c>
      <c r="H512" s="253"/>
      <c r="I512" s="253"/>
      <c r="J512" s="283"/>
      <c r="K512" s="283"/>
      <c r="L512" s="283"/>
      <c r="M512" s="283"/>
      <c r="N512" s="283"/>
      <c r="O512" s="283"/>
      <c r="P512" s="283"/>
      <c r="Q512" s="283"/>
      <c r="R512" s="253"/>
      <c r="S512" s="253"/>
      <c r="T512" s="253"/>
      <c r="U512" s="243"/>
      <c r="V512" s="309" t="s">
        <v>370</v>
      </c>
    </row>
    <row r="513" spans="1:28" ht="19.95" customHeight="1">
      <c r="A513" s="298"/>
      <c r="B513" s="299"/>
      <c r="C513" s="299"/>
      <c r="D513" s="299"/>
      <c r="E513" s="299"/>
      <c r="F513" s="300"/>
      <c r="G513" s="311"/>
      <c r="H513" s="312"/>
      <c r="I513" s="313"/>
      <c r="J513" s="314" t="s">
        <v>619</v>
      </c>
      <c r="K513" s="314"/>
      <c r="L513" s="314"/>
      <c r="M513" s="314"/>
      <c r="N513" s="314"/>
      <c r="O513" s="314"/>
      <c r="P513" s="314">
        <v>1</v>
      </c>
      <c r="Q513" s="314"/>
      <c r="R513" s="311"/>
      <c r="S513" s="312"/>
      <c r="T513" s="313"/>
      <c r="U513" s="235"/>
      <c r="V513" s="310"/>
    </row>
    <row r="514" spans="1:28" ht="19.95" customHeight="1">
      <c r="A514" s="298"/>
      <c r="B514" s="299"/>
      <c r="C514" s="299"/>
      <c r="D514" s="299"/>
      <c r="E514" s="299"/>
      <c r="F514" s="300"/>
      <c r="G514" s="311"/>
      <c r="H514" s="312"/>
      <c r="I514" s="313"/>
      <c r="J514" s="314" t="s">
        <v>620</v>
      </c>
      <c r="K514" s="314"/>
      <c r="L514" s="314"/>
      <c r="M514" s="314"/>
      <c r="N514" s="314"/>
      <c r="O514" s="314"/>
      <c r="P514" s="314">
        <v>1</v>
      </c>
      <c r="Q514" s="314"/>
      <c r="R514" s="311"/>
      <c r="S514" s="312"/>
      <c r="T514" s="313"/>
      <c r="U514" s="235"/>
      <c r="V514" s="310"/>
    </row>
    <row r="515" spans="1:28" ht="19.95" customHeight="1">
      <c r="A515" s="298"/>
      <c r="B515" s="299"/>
      <c r="C515" s="299"/>
      <c r="D515" s="299"/>
      <c r="E515" s="299"/>
      <c r="F515" s="300"/>
      <c r="G515" s="311"/>
      <c r="H515" s="312"/>
      <c r="I515" s="313"/>
      <c r="J515" s="314" t="s">
        <v>621</v>
      </c>
      <c r="K515" s="314"/>
      <c r="L515" s="314"/>
      <c r="M515" s="314"/>
      <c r="N515" s="314"/>
      <c r="O515" s="314"/>
      <c r="P515" s="314">
        <v>2</v>
      </c>
      <c r="Q515" s="314"/>
      <c r="R515" s="311"/>
      <c r="S515" s="312"/>
      <c r="T515" s="313"/>
      <c r="U515" s="235"/>
      <c r="V515" s="310"/>
    </row>
    <row r="516" spans="1:28" ht="19.95" customHeight="1">
      <c r="A516" s="298"/>
      <c r="B516" s="299"/>
      <c r="C516" s="299"/>
      <c r="D516" s="299"/>
      <c r="E516" s="299"/>
      <c r="F516" s="300"/>
      <c r="G516" s="311"/>
      <c r="H516" s="312"/>
      <c r="I516" s="313"/>
      <c r="J516" s="314" t="s">
        <v>622</v>
      </c>
      <c r="K516" s="314"/>
      <c r="L516" s="314"/>
      <c r="M516" s="314"/>
      <c r="N516" s="314"/>
      <c r="O516" s="314"/>
      <c r="P516" s="314">
        <v>3</v>
      </c>
      <c r="Q516" s="314"/>
      <c r="R516" s="311"/>
      <c r="S516" s="312"/>
      <c r="T516" s="313"/>
      <c r="U516" s="235"/>
      <c r="V516" s="310"/>
    </row>
    <row r="517" spans="1:28" ht="16.8" customHeight="1">
      <c r="A517" s="301"/>
      <c r="B517" s="302"/>
      <c r="C517" s="302"/>
      <c r="D517" s="302"/>
      <c r="E517" s="302"/>
      <c r="F517" s="303"/>
      <c r="G517" s="315"/>
      <c r="H517" s="316"/>
      <c r="I517" s="316"/>
      <c r="J517" s="317"/>
      <c r="K517" s="317"/>
      <c r="L517" s="317"/>
      <c r="M517" s="317"/>
      <c r="N517" s="317"/>
      <c r="O517" s="317"/>
      <c r="P517" s="317"/>
      <c r="Q517" s="317"/>
      <c r="R517" s="316"/>
      <c r="S517" s="316"/>
      <c r="T517" s="318"/>
      <c r="U517" s="235"/>
      <c r="V517" s="310"/>
    </row>
    <row r="518" spans="1:28" ht="60" customHeight="1">
      <c r="A518" s="292" t="s">
        <v>605</v>
      </c>
      <c r="B518" s="292"/>
      <c r="C518" s="292"/>
      <c r="D518" s="292"/>
      <c r="E518" s="292"/>
      <c r="F518" s="292"/>
      <c r="G518" s="293" t="s">
        <v>545</v>
      </c>
      <c r="H518" s="293"/>
      <c r="I518" s="293"/>
      <c r="J518" s="293"/>
      <c r="K518" s="293"/>
      <c r="L518" s="293"/>
      <c r="M518" s="293"/>
      <c r="N518" s="293"/>
      <c r="O518" s="293"/>
      <c r="P518" s="293"/>
      <c r="Q518" s="293"/>
      <c r="R518" s="293"/>
      <c r="S518" s="293"/>
      <c r="T518" s="293"/>
      <c r="U518" s="89"/>
      <c r="V518" s="128" t="s">
        <v>370</v>
      </c>
    </row>
    <row r="519" spans="1:28" ht="60" customHeight="1">
      <c r="A519" s="279" t="s">
        <v>606</v>
      </c>
      <c r="B519" s="279"/>
      <c r="C519" s="279"/>
      <c r="D519" s="279"/>
      <c r="E519" s="279"/>
      <c r="F519" s="279"/>
      <c r="G519" s="282" t="s">
        <v>546</v>
      </c>
      <c r="H519" s="282"/>
      <c r="I519" s="282"/>
      <c r="J519" s="282"/>
      <c r="K519" s="282"/>
      <c r="L519" s="282"/>
      <c r="M519" s="282"/>
      <c r="N519" s="282"/>
      <c r="O519" s="282"/>
      <c r="P519" s="282"/>
      <c r="Q519" s="282"/>
      <c r="R519" s="282"/>
      <c r="S519" s="282"/>
      <c r="T519" s="282"/>
      <c r="U519" s="145"/>
      <c r="V519" s="142" t="s">
        <v>370</v>
      </c>
    </row>
    <row r="520" spans="1:28" ht="60" customHeight="1">
      <c r="A520" s="284"/>
      <c r="B520" s="284"/>
      <c r="C520" s="284"/>
      <c r="D520" s="284"/>
      <c r="E520" s="284"/>
      <c r="F520" s="284"/>
      <c r="G520" s="240" t="s">
        <v>547</v>
      </c>
      <c r="H520" s="240"/>
      <c r="I520" s="240"/>
      <c r="J520" s="240"/>
      <c r="K520" s="240"/>
      <c r="L520" s="240"/>
      <c r="M520" s="240"/>
      <c r="N520" s="240"/>
      <c r="O520" s="240"/>
      <c r="P520" s="240"/>
      <c r="Q520" s="240"/>
      <c r="R520" s="240"/>
      <c r="S520" s="240"/>
      <c r="T520" s="240"/>
      <c r="U520" s="147"/>
      <c r="V520" s="127" t="s">
        <v>370</v>
      </c>
    </row>
    <row r="521" spans="1:28" ht="130.05000000000001" customHeight="1">
      <c r="A521" s="284"/>
      <c r="B521" s="284"/>
      <c r="C521" s="284"/>
      <c r="D521" s="284"/>
      <c r="E521" s="284"/>
      <c r="F521" s="284"/>
      <c r="G521" s="240" t="s">
        <v>771</v>
      </c>
      <c r="H521" s="240"/>
      <c r="I521" s="240"/>
      <c r="J521" s="240"/>
      <c r="K521" s="240"/>
      <c r="L521" s="240"/>
      <c r="M521" s="240"/>
      <c r="N521" s="240"/>
      <c r="O521" s="240"/>
      <c r="P521" s="240"/>
      <c r="Q521" s="240"/>
      <c r="R521" s="240"/>
      <c r="S521" s="240"/>
      <c r="T521" s="240"/>
      <c r="U521" s="147"/>
      <c r="V521" s="127" t="s">
        <v>370</v>
      </c>
    </row>
    <row r="522" spans="1:28" ht="70.05" customHeight="1">
      <c r="A522" s="284"/>
      <c r="B522" s="284"/>
      <c r="C522" s="284"/>
      <c r="D522" s="284"/>
      <c r="E522" s="284"/>
      <c r="F522" s="284"/>
      <c r="G522" s="240" t="s">
        <v>548</v>
      </c>
      <c r="H522" s="240"/>
      <c r="I522" s="240"/>
      <c r="J522" s="240"/>
      <c r="K522" s="240"/>
      <c r="L522" s="240"/>
      <c r="M522" s="240"/>
      <c r="N522" s="240"/>
      <c r="O522" s="240"/>
      <c r="P522" s="240"/>
      <c r="Q522" s="240"/>
      <c r="R522" s="240"/>
      <c r="S522" s="240"/>
      <c r="T522" s="240"/>
      <c r="U522" s="147"/>
      <c r="V522" s="127" t="s">
        <v>370</v>
      </c>
      <c r="AB522" t="s">
        <v>785</v>
      </c>
    </row>
    <row r="523" spans="1:28" ht="60" customHeight="1">
      <c r="A523" s="284"/>
      <c r="B523" s="284"/>
      <c r="C523" s="284"/>
      <c r="D523" s="284"/>
      <c r="E523" s="284"/>
      <c r="F523" s="284"/>
      <c r="G523" s="240" t="s">
        <v>549</v>
      </c>
      <c r="H523" s="240"/>
      <c r="I523" s="240"/>
      <c r="J523" s="240"/>
      <c r="K523" s="240"/>
      <c r="L523" s="240"/>
      <c r="M523" s="240"/>
      <c r="N523" s="240"/>
      <c r="O523" s="240"/>
      <c r="P523" s="240"/>
      <c r="Q523" s="240"/>
      <c r="R523" s="240"/>
      <c r="S523" s="240"/>
      <c r="T523" s="240"/>
      <c r="U523" s="147"/>
      <c r="V523" s="127" t="s">
        <v>370</v>
      </c>
    </row>
    <row r="524" spans="1:28" ht="30" customHeight="1">
      <c r="A524" s="284"/>
      <c r="B524" s="284"/>
      <c r="C524" s="284"/>
      <c r="D524" s="284"/>
      <c r="E524" s="284"/>
      <c r="F524" s="284"/>
      <c r="G524" s="240" t="s">
        <v>550</v>
      </c>
      <c r="H524" s="240"/>
      <c r="I524" s="240"/>
      <c r="J524" s="240"/>
      <c r="K524" s="240"/>
      <c r="L524" s="240"/>
      <c r="M524" s="240"/>
      <c r="N524" s="240"/>
      <c r="O524" s="240"/>
      <c r="P524" s="240"/>
      <c r="Q524" s="240"/>
      <c r="R524" s="240"/>
      <c r="S524" s="240"/>
      <c r="T524" s="240"/>
      <c r="U524" s="147"/>
      <c r="V524" s="127" t="s">
        <v>370</v>
      </c>
    </row>
    <row r="525" spans="1:28" ht="40.049999999999997" customHeight="1">
      <c r="A525" s="280"/>
      <c r="B525" s="280"/>
      <c r="C525" s="280"/>
      <c r="D525" s="280"/>
      <c r="E525" s="280"/>
      <c r="F525" s="280"/>
      <c r="G525" s="240" t="s">
        <v>772</v>
      </c>
      <c r="H525" s="240"/>
      <c r="I525" s="240"/>
      <c r="J525" s="240"/>
      <c r="K525" s="240"/>
      <c r="L525" s="240"/>
      <c r="M525" s="240"/>
      <c r="N525" s="240"/>
      <c r="O525" s="240"/>
      <c r="P525" s="240"/>
      <c r="Q525" s="240"/>
      <c r="R525" s="240"/>
      <c r="S525" s="240"/>
      <c r="T525" s="240"/>
      <c r="U525" s="144"/>
      <c r="V525" s="143" t="s">
        <v>370</v>
      </c>
    </row>
    <row r="526" spans="1:28" ht="40.049999999999997" customHeight="1">
      <c r="A526" s="279" t="s">
        <v>607</v>
      </c>
      <c r="B526" s="279"/>
      <c r="C526" s="279"/>
      <c r="D526" s="279"/>
      <c r="E526" s="279"/>
      <c r="F526" s="279"/>
      <c r="G526" s="282" t="s">
        <v>551</v>
      </c>
      <c r="H526" s="282"/>
      <c r="I526" s="282"/>
      <c r="J526" s="282"/>
      <c r="K526" s="282"/>
      <c r="L526" s="282"/>
      <c r="M526" s="282"/>
      <c r="N526" s="282"/>
      <c r="O526" s="282"/>
      <c r="P526" s="282"/>
      <c r="Q526" s="282"/>
      <c r="R526" s="282"/>
      <c r="S526" s="282"/>
      <c r="T526" s="282"/>
      <c r="U526" s="123"/>
      <c r="V526" s="133" t="s">
        <v>370</v>
      </c>
    </row>
    <row r="527" spans="1:28" ht="30" customHeight="1">
      <c r="A527" s="284"/>
      <c r="B527" s="284"/>
      <c r="C527" s="284"/>
      <c r="D527" s="284"/>
      <c r="E527" s="284"/>
      <c r="F527" s="284"/>
      <c r="G527" s="240" t="s">
        <v>552</v>
      </c>
      <c r="H527" s="240"/>
      <c r="I527" s="240"/>
      <c r="J527" s="240"/>
      <c r="K527" s="240"/>
      <c r="L527" s="240"/>
      <c r="M527" s="240"/>
      <c r="N527" s="240"/>
      <c r="O527" s="240"/>
      <c r="P527" s="240"/>
      <c r="Q527" s="240"/>
      <c r="R527" s="240"/>
      <c r="S527" s="240"/>
      <c r="T527" s="240"/>
      <c r="U527" s="122"/>
      <c r="V527" s="81" t="s">
        <v>370</v>
      </c>
    </row>
    <row r="528" spans="1:28" ht="60" customHeight="1">
      <c r="A528" s="280"/>
      <c r="B528" s="280"/>
      <c r="C528" s="280"/>
      <c r="D528" s="280"/>
      <c r="E528" s="280"/>
      <c r="F528" s="280"/>
      <c r="G528" s="240" t="s">
        <v>553</v>
      </c>
      <c r="H528" s="240"/>
      <c r="I528" s="240"/>
      <c r="J528" s="240"/>
      <c r="K528" s="240"/>
      <c r="L528" s="240"/>
      <c r="M528" s="240"/>
      <c r="N528" s="240"/>
      <c r="O528" s="240"/>
      <c r="P528" s="240"/>
      <c r="Q528" s="240"/>
      <c r="R528" s="240"/>
      <c r="S528" s="240"/>
      <c r="T528" s="240"/>
      <c r="U528" s="122"/>
      <c r="V528" s="127" t="s">
        <v>370</v>
      </c>
    </row>
    <row r="529" spans="1:22" ht="130.05000000000001" customHeight="1">
      <c r="A529" s="280"/>
      <c r="B529" s="280"/>
      <c r="C529" s="280"/>
      <c r="D529" s="280"/>
      <c r="E529" s="280"/>
      <c r="F529" s="280"/>
      <c r="G529" s="240" t="s">
        <v>773</v>
      </c>
      <c r="H529" s="240"/>
      <c r="I529" s="240"/>
      <c r="J529" s="240"/>
      <c r="K529" s="240"/>
      <c r="L529" s="240"/>
      <c r="M529" s="240"/>
      <c r="N529" s="240"/>
      <c r="O529" s="240"/>
      <c r="P529" s="240"/>
      <c r="Q529" s="240"/>
      <c r="R529" s="240"/>
      <c r="S529" s="240"/>
      <c r="T529" s="240"/>
      <c r="U529" s="122"/>
      <c r="V529" s="127" t="s">
        <v>370</v>
      </c>
    </row>
    <row r="530" spans="1:22" ht="70.05" customHeight="1">
      <c r="A530" s="280"/>
      <c r="B530" s="280"/>
      <c r="C530" s="280"/>
      <c r="D530" s="280"/>
      <c r="E530" s="280"/>
      <c r="F530" s="280"/>
      <c r="G530" s="240" t="s">
        <v>554</v>
      </c>
      <c r="H530" s="240"/>
      <c r="I530" s="240"/>
      <c r="J530" s="240"/>
      <c r="K530" s="240"/>
      <c r="L530" s="240"/>
      <c r="M530" s="240"/>
      <c r="N530" s="240"/>
      <c r="O530" s="240"/>
      <c r="P530" s="240"/>
      <c r="Q530" s="240"/>
      <c r="R530" s="240"/>
      <c r="S530" s="240"/>
      <c r="T530" s="240"/>
      <c r="U530" s="122"/>
      <c r="V530" s="127" t="s">
        <v>370</v>
      </c>
    </row>
    <row r="531" spans="1:22" ht="40.049999999999997" customHeight="1">
      <c r="A531" s="280"/>
      <c r="B531" s="280"/>
      <c r="C531" s="280"/>
      <c r="D531" s="280"/>
      <c r="E531" s="280"/>
      <c r="F531" s="280"/>
      <c r="G531" s="240" t="s">
        <v>555</v>
      </c>
      <c r="H531" s="240"/>
      <c r="I531" s="240"/>
      <c r="J531" s="240"/>
      <c r="K531" s="240"/>
      <c r="L531" s="240"/>
      <c r="M531" s="240"/>
      <c r="N531" s="240"/>
      <c r="O531" s="240"/>
      <c r="P531" s="240"/>
      <c r="Q531" s="240"/>
      <c r="R531" s="240"/>
      <c r="S531" s="240"/>
      <c r="T531" s="240"/>
      <c r="U531" s="122"/>
      <c r="V531" s="127" t="s">
        <v>370</v>
      </c>
    </row>
    <row r="532" spans="1:22" ht="40.049999999999997" customHeight="1">
      <c r="A532" s="280"/>
      <c r="B532" s="280"/>
      <c r="C532" s="280"/>
      <c r="D532" s="280"/>
      <c r="E532" s="280"/>
      <c r="F532" s="280"/>
      <c r="G532" s="240" t="s">
        <v>556</v>
      </c>
      <c r="H532" s="240"/>
      <c r="I532" s="240"/>
      <c r="J532" s="240"/>
      <c r="K532" s="240"/>
      <c r="L532" s="240"/>
      <c r="M532" s="240"/>
      <c r="N532" s="240"/>
      <c r="O532" s="240"/>
      <c r="P532" s="240"/>
      <c r="Q532" s="240"/>
      <c r="R532" s="240"/>
      <c r="S532" s="240"/>
      <c r="T532" s="240"/>
      <c r="U532" s="122"/>
      <c r="V532" s="127" t="s">
        <v>370</v>
      </c>
    </row>
    <row r="533" spans="1:22" ht="30" customHeight="1">
      <c r="A533" s="281"/>
      <c r="B533" s="281"/>
      <c r="C533" s="281"/>
      <c r="D533" s="281"/>
      <c r="E533" s="281"/>
      <c r="F533" s="281"/>
      <c r="G533" s="283" t="s">
        <v>557</v>
      </c>
      <c r="H533" s="283"/>
      <c r="I533" s="283"/>
      <c r="J533" s="283"/>
      <c r="K533" s="283"/>
      <c r="L533" s="283"/>
      <c r="M533" s="283"/>
      <c r="N533" s="283"/>
      <c r="O533" s="283"/>
      <c r="P533" s="283"/>
      <c r="Q533" s="283"/>
      <c r="R533" s="283"/>
      <c r="S533" s="283"/>
      <c r="T533" s="283"/>
      <c r="U533" s="109"/>
      <c r="V533" s="136" t="s">
        <v>370</v>
      </c>
    </row>
    <row r="534" spans="1:22" ht="60" customHeight="1">
      <c r="A534" s="295" t="s">
        <v>608</v>
      </c>
      <c r="B534" s="296"/>
      <c r="C534" s="296"/>
      <c r="D534" s="296"/>
      <c r="E534" s="296"/>
      <c r="F534" s="297"/>
      <c r="G534" s="282" t="s">
        <v>558</v>
      </c>
      <c r="H534" s="282"/>
      <c r="I534" s="282"/>
      <c r="J534" s="282"/>
      <c r="K534" s="282"/>
      <c r="L534" s="282"/>
      <c r="M534" s="282"/>
      <c r="N534" s="282"/>
      <c r="O534" s="282"/>
      <c r="P534" s="282"/>
      <c r="Q534" s="282"/>
      <c r="R534" s="282"/>
      <c r="S534" s="282"/>
      <c r="T534" s="282"/>
      <c r="U534" s="123"/>
      <c r="V534" s="133" t="s">
        <v>370</v>
      </c>
    </row>
    <row r="535" spans="1:22" ht="30" customHeight="1">
      <c r="A535" s="298"/>
      <c r="B535" s="299"/>
      <c r="C535" s="299"/>
      <c r="D535" s="299"/>
      <c r="E535" s="299"/>
      <c r="F535" s="300"/>
      <c r="G535" s="240" t="s">
        <v>559</v>
      </c>
      <c r="H535" s="240"/>
      <c r="I535" s="240"/>
      <c r="J535" s="240"/>
      <c r="K535" s="240"/>
      <c r="L535" s="240"/>
      <c r="M535" s="240"/>
      <c r="N535" s="240"/>
      <c r="O535" s="240"/>
      <c r="P535" s="240"/>
      <c r="Q535" s="240"/>
      <c r="R535" s="240"/>
      <c r="S535" s="240"/>
      <c r="T535" s="240"/>
      <c r="U535" s="122"/>
      <c r="V535" s="127" t="s">
        <v>370</v>
      </c>
    </row>
    <row r="536" spans="1:22" ht="40.049999999999997" customHeight="1">
      <c r="A536" s="298"/>
      <c r="B536" s="299"/>
      <c r="C536" s="299"/>
      <c r="D536" s="299"/>
      <c r="E536" s="299"/>
      <c r="F536" s="300"/>
      <c r="G536" s="240" t="s">
        <v>560</v>
      </c>
      <c r="H536" s="240"/>
      <c r="I536" s="240"/>
      <c r="J536" s="240"/>
      <c r="K536" s="240"/>
      <c r="L536" s="240"/>
      <c r="M536" s="240"/>
      <c r="N536" s="240"/>
      <c r="O536" s="240"/>
      <c r="P536" s="240"/>
      <c r="Q536" s="240"/>
      <c r="R536" s="240"/>
      <c r="S536" s="240"/>
      <c r="T536" s="240"/>
      <c r="U536" s="122"/>
      <c r="V536" s="127" t="s">
        <v>370</v>
      </c>
    </row>
    <row r="537" spans="1:22" ht="70.05" customHeight="1">
      <c r="A537" s="298"/>
      <c r="B537" s="299"/>
      <c r="C537" s="299"/>
      <c r="D537" s="299"/>
      <c r="E537" s="299"/>
      <c r="F537" s="300"/>
      <c r="G537" s="240" t="s">
        <v>561</v>
      </c>
      <c r="H537" s="240"/>
      <c r="I537" s="240"/>
      <c r="J537" s="240"/>
      <c r="K537" s="240"/>
      <c r="L537" s="240"/>
      <c r="M537" s="240"/>
      <c r="N537" s="240"/>
      <c r="O537" s="240"/>
      <c r="P537" s="240"/>
      <c r="Q537" s="240"/>
      <c r="R537" s="240"/>
      <c r="S537" s="240"/>
      <c r="T537" s="240"/>
      <c r="U537" s="122"/>
      <c r="V537" s="127" t="s">
        <v>370</v>
      </c>
    </row>
    <row r="538" spans="1:22" ht="70.05" customHeight="1">
      <c r="A538" s="298"/>
      <c r="B538" s="299"/>
      <c r="C538" s="299"/>
      <c r="D538" s="299"/>
      <c r="E538" s="299"/>
      <c r="F538" s="300"/>
      <c r="G538" s="240" t="s">
        <v>562</v>
      </c>
      <c r="H538" s="240"/>
      <c r="I538" s="240"/>
      <c r="J538" s="240"/>
      <c r="K538" s="240"/>
      <c r="L538" s="240"/>
      <c r="M538" s="240"/>
      <c r="N538" s="240"/>
      <c r="O538" s="240"/>
      <c r="P538" s="240"/>
      <c r="Q538" s="240"/>
      <c r="R538" s="240"/>
      <c r="S538" s="240"/>
      <c r="T538" s="240"/>
      <c r="U538" s="122"/>
      <c r="V538" s="127" t="s">
        <v>370</v>
      </c>
    </row>
    <row r="539" spans="1:22" ht="30" customHeight="1">
      <c r="A539" s="298"/>
      <c r="B539" s="299"/>
      <c r="C539" s="299"/>
      <c r="D539" s="299"/>
      <c r="E539" s="299"/>
      <c r="F539" s="300"/>
      <c r="G539" s="240" t="s">
        <v>563</v>
      </c>
      <c r="H539" s="240"/>
      <c r="I539" s="240"/>
      <c r="J539" s="240"/>
      <c r="K539" s="240"/>
      <c r="L539" s="240"/>
      <c r="M539" s="240"/>
      <c r="N539" s="240"/>
      <c r="O539" s="240"/>
      <c r="P539" s="240"/>
      <c r="Q539" s="240"/>
      <c r="R539" s="240"/>
      <c r="S539" s="240"/>
      <c r="T539" s="240"/>
      <c r="U539" s="122"/>
      <c r="V539" s="127" t="s">
        <v>370</v>
      </c>
    </row>
    <row r="540" spans="1:22" ht="40.049999999999997" customHeight="1">
      <c r="A540" s="298"/>
      <c r="B540" s="299"/>
      <c r="C540" s="299"/>
      <c r="D540" s="299"/>
      <c r="E540" s="299"/>
      <c r="F540" s="300"/>
      <c r="G540" s="253" t="s">
        <v>564</v>
      </c>
      <c r="H540" s="240"/>
      <c r="I540" s="240"/>
      <c r="J540" s="240"/>
      <c r="K540" s="240"/>
      <c r="L540" s="240"/>
      <c r="M540" s="240"/>
      <c r="N540" s="240"/>
      <c r="O540" s="240"/>
      <c r="P540" s="240"/>
      <c r="Q540" s="240"/>
      <c r="R540" s="240"/>
      <c r="S540" s="240"/>
      <c r="T540" s="240"/>
      <c r="U540" s="243"/>
      <c r="V540" s="241" t="s">
        <v>370</v>
      </c>
    </row>
    <row r="541" spans="1:22" s="10" customFormat="1" ht="106.2" customHeight="1">
      <c r="A541" s="298"/>
      <c r="B541" s="299"/>
      <c r="C541" s="299"/>
      <c r="D541" s="299"/>
      <c r="E541" s="299"/>
      <c r="F541" s="300"/>
      <c r="G541" s="254"/>
      <c r="H541" s="199" t="s">
        <v>136</v>
      </c>
      <c r="I541" s="187" t="s">
        <v>348</v>
      </c>
      <c r="J541" s="250" t="s">
        <v>870</v>
      </c>
      <c r="K541" s="251"/>
      <c r="L541" s="251"/>
      <c r="M541" s="251"/>
      <c r="N541" s="251"/>
      <c r="O541" s="251"/>
      <c r="P541" s="251"/>
      <c r="Q541" s="251"/>
      <c r="R541" s="251"/>
      <c r="S541" s="251"/>
      <c r="T541" s="252"/>
      <c r="U541" s="235"/>
      <c r="V541" s="238"/>
    </row>
    <row r="542" spans="1:22" s="10" customFormat="1" ht="99.6" customHeight="1">
      <c r="A542" s="298"/>
      <c r="B542" s="299"/>
      <c r="C542" s="299"/>
      <c r="D542" s="299"/>
      <c r="E542" s="299"/>
      <c r="F542" s="300"/>
      <c r="G542" s="255"/>
      <c r="H542" s="195" t="s">
        <v>136</v>
      </c>
      <c r="I542" s="187" t="s">
        <v>349</v>
      </c>
      <c r="J542" s="250" t="s">
        <v>871</v>
      </c>
      <c r="K542" s="251"/>
      <c r="L542" s="251"/>
      <c r="M542" s="251"/>
      <c r="N542" s="251"/>
      <c r="O542" s="251"/>
      <c r="P542" s="251"/>
      <c r="Q542" s="251"/>
      <c r="R542" s="251"/>
      <c r="S542" s="251"/>
      <c r="T542" s="252"/>
      <c r="U542" s="235"/>
      <c r="V542" s="238"/>
    </row>
    <row r="543" spans="1:22" s="10" customFormat="1" ht="49.8" customHeight="1">
      <c r="A543" s="301"/>
      <c r="B543" s="302"/>
      <c r="C543" s="302"/>
      <c r="D543" s="302"/>
      <c r="E543" s="302"/>
      <c r="F543" s="303"/>
      <c r="G543" s="306" t="s">
        <v>872</v>
      </c>
      <c r="H543" s="307"/>
      <c r="I543" s="307"/>
      <c r="J543" s="307"/>
      <c r="K543" s="307"/>
      <c r="L543" s="307"/>
      <c r="M543" s="307"/>
      <c r="N543" s="307"/>
      <c r="O543" s="307"/>
      <c r="P543" s="307"/>
      <c r="Q543" s="307"/>
      <c r="R543" s="307"/>
      <c r="S543" s="307"/>
      <c r="T543" s="308"/>
      <c r="U543" s="138"/>
      <c r="V543" s="127" t="s">
        <v>370</v>
      </c>
    </row>
    <row r="544" spans="1:22" ht="60" customHeight="1">
      <c r="A544" s="295" t="s">
        <v>609</v>
      </c>
      <c r="B544" s="296"/>
      <c r="C544" s="296"/>
      <c r="D544" s="296"/>
      <c r="E544" s="296"/>
      <c r="F544" s="297"/>
      <c r="G544" s="282" t="s">
        <v>565</v>
      </c>
      <c r="H544" s="282"/>
      <c r="I544" s="282"/>
      <c r="J544" s="282"/>
      <c r="K544" s="282"/>
      <c r="L544" s="282"/>
      <c r="M544" s="282"/>
      <c r="N544" s="282"/>
      <c r="O544" s="282"/>
      <c r="P544" s="282"/>
      <c r="Q544" s="282"/>
      <c r="R544" s="282"/>
      <c r="S544" s="282"/>
      <c r="T544" s="282"/>
      <c r="U544" s="123"/>
      <c r="V544" s="133" t="s">
        <v>370</v>
      </c>
    </row>
    <row r="545" spans="1:22" ht="30" customHeight="1">
      <c r="A545" s="298"/>
      <c r="B545" s="299"/>
      <c r="C545" s="299"/>
      <c r="D545" s="299"/>
      <c r="E545" s="299"/>
      <c r="F545" s="300"/>
      <c r="G545" s="240" t="s">
        <v>566</v>
      </c>
      <c r="H545" s="240"/>
      <c r="I545" s="240"/>
      <c r="J545" s="240"/>
      <c r="K545" s="240"/>
      <c r="L545" s="240"/>
      <c r="M545" s="240"/>
      <c r="N545" s="240"/>
      <c r="O545" s="240"/>
      <c r="P545" s="240"/>
      <c r="Q545" s="240"/>
      <c r="R545" s="240"/>
      <c r="S545" s="240"/>
      <c r="T545" s="240"/>
      <c r="U545" s="122"/>
      <c r="V545" s="127" t="s">
        <v>370</v>
      </c>
    </row>
    <row r="546" spans="1:22" ht="40.049999999999997" customHeight="1">
      <c r="A546" s="298"/>
      <c r="B546" s="299"/>
      <c r="C546" s="299"/>
      <c r="D546" s="299"/>
      <c r="E546" s="299"/>
      <c r="F546" s="300"/>
      <c r="G546" s="240" t="s">
        <v>560</v>
      </c>
      <c r="H546" s="240"/>
      <c r="I546" s="240"/>
      <c r="J546" s="240"/>
      <c r="K546" s="240"/>
      <c r="L546" s="240"/>
      <c r="M546" s="240"/>
      <c r="N546" s="240"/>
      <c r="O546" s="240"/>
      <c r="P546" s="240"/>
      <c r="Q546" s="240"/>
      <c r="R546" s="240"/>
      <c r="S546" s="240"/>
      <c r="T546" s="240"/>
      <c r="U546" s="122"/>
      <c r="V546" s="127" t="s">
        <v>370</v>
      </c>
    </row>
    <row r="547" spans="1:22" ht="30" customHeight="1">
      <c r="A547" s="298"/>
      <c r="B547" s="299"/>
      <c r="C547" s="299"/>
      <c r="D547" s="299"/>
      <c r="E547" s="299"/>
      <c r="F547" s="300"/>
      <c r="G547" s="240" t="s">
        <v>567</v>
      </c>
      <c r="H547" s="240"/>
      <c r="I547" s="240"/>
      <c r="J547" s="240"/>
      <c r="K547" s="240"/>
      <c r="L547" s="240"/>
      <c r="M547" s="240"/>
      <c r="N547" s="240"/>
      <c r="O547" s="240"/>
      <c r="P547" s="240"/>
      <c r="Q547" s="240"/>
      <c r="R547" s="240"/>
      <c r="S547" s="240"/>
      <c r="T547" s="240"/>
      <c r="U547" s="122"/>
      <c r="V547" s="127" t="s">
        <v>370</v>
      </c>
    </row>
    <row r="548" spans="1:22" ht="30" customHeight="1">
      <c r="A548" s="298"/>
      <c r="B548" s="299"/>
      <c r="C548" s="299"/>
      <c r="D548" s="299"/>
      <c r="E548" s="299"/>
      <c r="F548" s="300"/>
      <c r="G548" s="253" t="s">
        <v>568</v>
      </c>
      <c r="H548" s="240"/>
      <c r="I548" s="240"/>
      <c r="J548" s="240"/>
      <c r="K548" s="240"/>
      <c r="L548" s="240"/>
      <c r="M548" s="240"/>
      <c r="N548" s="240"/>
      <c r="O548" s="240"/>
      <c r="P548" s="240"/>
      <c r="Q548" s="240"/>
      <c r="R548" s="240"/>
      <c r="S548" s="240"/>
      <c r="T548" s="240"/>
      <c r="U548" s="243"/>
      <c r="V548" s="241" t="s">
        <v>370</v>
      </c>
    </row>
    <row r="549" spans="1:22" s="10" customFormat="1" ht="90" customHeight="1">
      <c r="A549" s="298"/>
      <c r="B549" s="299"/>
      <c r="C549" s="299"/>
      <c r="D549" s="299"/>
      <c r="E549" s="299"/>
      <c r="F549" s="300"/>
      <c r="G549" s="254"/>
      <c r="H549" s="84" t="s">
        <v>136</v>
      </c>
      <c r="I549" s="83" t="s">
        <v>348</v>
      </c>
      <c r="J549" s="247" t="s">
        <v>350</v>
      </c>
      <c r="K549" s="248"/>
      <c r="L549" s="248"/>
      <c r="M549" s="248"/>
      <c r="N549" s="248"/>
      <c r="O549" s="248"/>
      <c r="P549" s="248"/>
      <c r="Q549" s="248"/>
      <c r="R549" s="248"/>
      <c r="S549" s="248"/>
      <c r="T549" s="249"/>
      <c r="U549" s="235"/>
      <c r="V549" s="238"/>
    </row>
    <row r="550" spans="1:22" s="10" customFormat="1" ht="30" customHeight="1">
      <c r="A550" s="298"/>
      <c r="B550" s="299"/>
      <c r="C550" s="299"/>
      <c r="D550" s="299"/>
      <c r="E550" s="299"/>
      <c r="F550" s="300"/>
      <c r="G550" s="254"/>
      <c r="H550" s="84" t="s">
        <v>136</v>
      </c>
      <c r="I550" s="83" t="s">
        <v>349</v>
      </c>
      <c r="J550" s="247" t="s">
        <v>351</v>
      </c>
      <c r="K550" s="248"/>
      <c r="L550" s="248"/>
      <c r="M550" s="248"/>
      <c r="N550" s="248"/>
      <c r="O550" s="248"/>
      <c r="P550" s="248"/>
      <c r="Q550" s="248"/>
      <c r="R550" s="248"/>
      <c r="S550" s="248"/>
      <c r="T550" s="249"/>
      <c r="U550" s="235"/>
      <c r="V550" s="238"/>
    </row>
    <row r="551" spans="1:22" s="10" customFormat="1" ht="107.4" customHeight="1">
      <c r="A551" s="298"/>
      <c r="B551" s="299"/>
      <c r="C551" s="299"/>
      <c r="D551" s="299"/>
      <c r="E551" s="299"/>
      <c r="F551" s="300"/>
      <c r="G551" s="254"/>
      <c r="H551" s="84" t="s">
        <v>136</v>
      </c>
      <c r="I551" s="83" t="s">
        <v>352</v>
      </c>
      <c r="J551" s="250" t="s">
        <v>873</v>
      </c>
      <c r="K551" s="251"/>
      <c r="L551" s="251"/>
      <c r="M551" s="251"/>
      <c r="N551" s="251"/>
      <c r="O551" s="251"/>
      <c r="P551" s="251"/>
      <c r="Q551" s="251"/>
      <c r="R551" s="251"/>
      <c r="S551" s="251"/>
      <c r="T551" s="252"/>
      <c r="U551" s="235"/>
      <c r="V551" s="238"/>
    </row>
    <row r="552" spans="1:22" s="10" customFormat="1" ht="60" customHeight="1">
      <c r="A552" s="298"/>
      <c r="B552" s="299"/>
      <c r="C552" s="299"/>
      <c r="D552" s="299"/>
      <c r="E552" s="299"/>
      <c r="F552" s="300"/>
      <c r="G552" s="255"/>
      <c r="H552" s="84" t="s">
        <v>136</v>
      </c>
      <c r="I552" s="83" t="s">
        <v>353</v>
      </c>
      <c r="J552" s="247" t="s">
        <v>354</v>
      </c>
      <c r="K552" s="248"/>
      <c r="L552" s="248"/>
      <c r="M552" s="248"/>
      <c r="N552" s="248"/>
      <c r="O552" s="248"/>
      <c r="P552" s="248"/>
      <c r="Q552" s="248"/>
      <c r="R552" s="248"/>
      <c r="S552" s="248"/>
      <c r="T552" s="249"/>
      <c r="U552" s="236"/>
      <c r="V552" s="239"/>
    </row>
    <row r="553" spans="1:22" ht="30" customHeight="1">
      <c r="A553" s="298"/>
      <c r="B553" s="299"/>
      <c r="C553" s="299"/>
      <c r="D553" s="299"/>
      <c r="E553" s="299"/>
      <c r="F553" s="300"/>
      <c r="G553" s="253" t="s">
        <v>569</v>
      </c>
      <c r="H553" s="240"/>
      <c r="I553" s="240"/>
      <c r="J553" s="240"/>
      <c r="K553" s="240"/>
      <c r="L553" s="240"/>
      <c r="M553" s="240"/>
      <c r="N553" s="240"/>
      <c r="O553" s="240"/>
      <c r="P553" s="240"/>
      <c r="Q553" s="240"/>
      <c r="R553" s="240"/>
      <c r="S553" s="240"/>
      <c r="T553" s="240"/>
      <c r="U553" s="243"/>
      <c r="V553" s="241" t="s">
        <v>370</v>
      </c>
    </row>
    <row r="554" spans="1:22" s="10" customFormat="1" ht="90" customHeight="1">
      <c r="A554" s="298"/>
      <c r="B554" s="299"/>
      <c r="C554" s="299"/>
      <c r="D554" s="299"/>
      <c r="E554" s="299"/>
      <c r="F554" s="300"/>
      <c r="G554" s="254"/>
      <c r="H554" s="84" t="s">
        <v>136</v>
      </c>
      <c r="I554" s="83" t="s">
        <v>348</v>
      </c>
      <c r="J554" s="247" t="s">
        <v>515</v>
      </c>
      <c r="K554" s="248"/>
      <c r="L554" s="248"/>
      <c r="M554" s="248"/>
      <c r="N554" s="248"/>
      <c r="O554" s="248"/>
      <c r="P554" s="248"/>
      <c r="Q554" s="248"/>
      <c r="R554" s="248"/>
      <c r="S554" s="248"/>
      <c r="T554" s="249"/>
      <c r="U554" s="235"/>
      <c r="V554" s="238"/>
    </row>
    <row r="555" spans="1:22" s="10" customFormat="1" ht="30" customHeight="1">
      <c r="A555" s="298"/>
      <c r="B555" s="299"/>
      <c r="C555" s="299"/>
      <c r="D555" s="299"/>
      <c r="E555" s="299"/>
      <c r="F555" s="300"/>
      <c r="G555" s="254"/>
      <c r="H555" s="84" t="s">
        <v>136</v>
      </c>
      <c r="I555" s="83" t="s">
        <v>349</v>
      </c>
      <c r="J555" s="247" t="s">
        <v>351</v>
      </c>
      <c r="K555" s="248"/>
      <c r="L555" s="248"/>
      <c r="M555" s="248"/>
      <c r="N555" s="248"/>
      <c r="O555" s="248"/>
      <c r="P555" s="248"/>
      <c r="Q555" s="248"/>
      <c r="R555" s="248"/>
      <c r="S555" s="248"/>
      <c r="T555" s="249"/>
      <c r="U555" s="235"/>
      <c r="V555" s="238"/>
    </row>
    <row r="556" spans="1:22" s="10" customFormat="1" ht="70.05" customHeight="1">
      <c r="A556" s="298"/>
      <c r="B556" s="299"/>
      <c r="C556" s="299"/>
      <c r="D556" s="299"/>
      <c r="E556" s="299"/>
      <c r="F556" s="300"/>
      <c r="G556" s="254"/>
      <c r="H556" s="84" t="s">
        <v>136</v>
      </c>
      <c r="I556" s="83" t="s">
        <v>352</v>
      </c>
      <c r="J556" s="247" t="s">
        <v>516</v>
      </c>
      <c r="K556" s="248"/>
      <c r="L556" s="248"/>
      <c r="M556" s="248"/>
      <c r="N556" s="248"/>
      <c r="O556" s="248"/>
      <c r="P556" s="248"/>
      <c r="Q556" s="248"/>
      <c r="R556" s="248"/>
      <c r="S556" s="248"/>
      <c r="T556" s="249"/>
      <c r="U556" s="235"/>
      <c r="V556" s="238"/>
    </row>
    <row r="557" spans="1:22" s="10" customFormat="1" ht="108" customHeight="1">
      <c r="A557" s="298"/>
      <c r="B557" s="299"/>
      <c r="C557" s="299"/>
      <c r="D557" s="299"/>
      <c r="E557" s="299"/>
      <c r="F557" s="300"/>
      <c r="G557" s="254"/>
      <c r="H557" s="84" t="s">
        <v>136</v>
      </c>
      <c r="I557" s="83" t="s">
        <v>353</v>
      </c>
      <c r="J557" s="250" t="s">
        <v>874</v>
      </c>
      <c r="K557" s="251"/>
      <c r="L557" s="251"/>
      <c r="M557" s="251"/>
      <c r="N557" s="251"/>
      <c r="O557" s="251"/>
      <c r="P557" s="251"/>
      <c r="Q557" s="251"/>
      <c r="R557" s="251"/>
      <c r="S557" s="251"/>
      <c r="T557" s="252"/>
      <c r="U557" s="235"/>
      <c r="V557" s="238"/>
    </row>
    <row r="558" spans="1:22" s="10" customFormat="1" ht="49.8" customHeight="1">
      <c r="A558" s="301"/>
      <c r="B558" s="302"/>
      <c r="C558" s="302"/>
      <c r="D558" s="302"/>
      <c r="E558" s="302"/>
      <c r="F558" s="303"/>
      <c r="G558" s="305"/>
      <c r="H558" s="139"/>
      <c r="I558" s="83" t="s">
        <v>725</v>
      </c>
      <c r="J558" s="275" t="s">
        <v>726</v>
      </c>
      <c r="K558" s="276"/>
      <c r="L558" s="276"/>
      <c r="M558" s="276"/>
      <c r="N558" s="276"/>
      <c r="O558" s="276"/>
      <c r="P558" s="276"/>
      <c r="Q558" s="276"/>
      <c r="R558" s="276"/>
      <c r="S558" s="276"/>
      <c r="T558" s="277"/>
      <c r="U558" s="244"/>
      <c r="V558" s="242"/>
    </row>
    <row r="559" spans="1:22" ht="90" customHeight="1">
      <c r="A559" s="279" t="s">
        <v>610</v>
      </c>
      <c r="B559" s="279"/>
      <c r="C559" s="279"/>
      <c r="D559" s="279"/>
      <c r="E559" s="279"/>
      <c r="F559" s="279"/>
      <c r="G559" s="282" t="s">
        <v>570</v>
      </c>
      <c r="H559" s="282"/>
      <c r="I559" s="282"/>
      <c r="J559" s="282"/>
      <c r="K559" s="282"/>
      <c r="L559" s="282"/>
      <c r="M559" s="282"/>
      <c r="N559" s="282"/>
      <c r="O559" s="282"/>
      <c r="P559" s="282"/>
      <c r="Q559" s="282"/>
      <c r="R559" s="282"/>
      <c r="S559" s="282"/>
      <c r="T559" s="282"/>
      <c r="U559" s="123"/>
      <c r="V559" s="133" t="s">
        <v>370</v>
      </c>
    </row>
    <row r="560" spans="1:22" ht="30" customHeight="1">
      <c r="A560" s="284"/>
      <c r="B560" s="284"/>
      <c r="C560" s="284"/>
      <c r="D560" s="284"/>
      <c r="E560" s="284"/>
      <c r="F560" s="284"/>
      <c r="G560" s="240" t="s">
        <v>571</v>
      </c>
      <c r="H560" s="240"/>
      <c r="I560" s="240"/>
      <c r="J560" s="240"/>
      <c r="K560" s="240"/>
      <c r="L560" s="240"/>
      <c r="M560" s="240"/>
      <c r="N560" s="240"/>
      <c r="O560" s="240"/>
      <c r="P560" s="240"/>
      <c r="Q560" s="240"/>
      <c r="R560" s="240"/>
      <c r="S560" s="240"/>
      <c r="T560" s="240"/>
      <c r="U560" s="122"/>
      <c r="V560" s="81" t="s">
        <v>370</v>
      </c>
    </row>
    <row r="561" spans="1:22" ht="30" customHeight="1">
      <c r="A561" s="280"/>
      <c r="B561" s="280"/>
      <c r="C561" s="280"/>
      <c r="D561" s="280"/>
      <c r="E561" s="280"/>
      <c r="F561" s="280"/>
      <c r="G561" s="240" t="s">
        <v>572</v>
      </c>
      <c r="H561" s="240"/>
      <c r="I561" s="240"/>
      <c r="J561" s="240"/>
      <c r="K561" s="240"/>
      <c r="L561" s="240"/>
      <c r="M561" s="240"/>
      <c r="N561" s="240"/>
      <c r="O561" s="240"/>
      <c r="P561" s="240"/>
      <c r="Q561" s="240"/>
      <c r="R561" s="240"/>
      <c r="S561" s="240"/>
      <c r="T561" s="240"/>
      <c r="U561" s="122"/>
      <c r="V561" s="81" t="s">
        <v>370</v>
      </c>
    </row>
    <row r="562" spans="1:22" ht="60" customHeight="1">
      <c r="A562" s="280"/>
      <c r="B562" s="280"/>
      <c r="C562" s="280"/>
      <c r="D562" s="280"/>
      <c r="E562" s="280"/>
      <c r="F562" s="280"/>
      <c r="G562" s="240" t="s">
        <v>786</v>
      </c>
      <c r="H562" s="240"/>
      <c r="I562" s="240"/>
      <c r="J562" s="240"/>
      <c r="K562" s="240"/>
      <c r="L562" s="240"/>
      <c r="M562" s="240"/>
      <c r="N562" s="240"/>
      <c r="O562" s="240"/>
      <c r="P562" s="240"/>
      <c r="Q562" s="240"/>
      <c r="R562" s="240"/>
      <c r="S562" s="240"/>
      <c r="T562" s="240"/>
      <c r="U562" s="122"/>
      <c r="V562" s="127" t="s">
        <v>370</v>
      </c>
    </row>
    <row r="563" spans="1:22" ht="40.049999999999997" customHeight="1">
      <c r="A563" s="280"/>
      <c r="B563" s="280"/>
      <c r="C563" s="280"/>
      <c r="D563" s="280"/>
      <c r="E563" s="280"/>
      <c r="F563" s="280"/>
      <c r="G563" s="240" t="s">
        <v>787</v>
      </c>
      <c r="H563" s="240"/>
      <c r="I563" s="240"/>
      <c r="J563" s="240"/>
      <c r="K563" s="240"/>
      <c r="L563" s="240"/>
      <c r="M563" s="240"/>
      <c r="N563" s="240"/>
      <c r="O563" s="240"/>
      <c r="P563" s="240"/>
      <c r="Q563" s="240"/>
      <c r="R563" s="240"/>
      <c r="S563" s="240"/>
      <c r="T563" s="240"/>
      <c r="U563" s="122"/>
      <c r="V563" s="127" t="s">
        <v>370</v>
      </c>
    </row>
    <row r="564" spans="1:22" ht="60" customHeight="1">
      <c r="A564" s="280"/>
      <c r="B564" s="280"/>
      <c r="C564" s="280"/>
      <c r="D564" s="280"/>
      <c r="E564" s="280"/>
      <c r="F564" s="280"/>
      <c r="G564" s="240" t="s">
        <v>788</v>
      </c>
      <c r="H564" s="240"/>
      <c r="I564" s="240"/>
      <c r="J564" s="240"/>
      <c r="K564" s="240"/>
      <c r="L564" s="240"/>
      <c r="M564" s="240"/>
      <c r="N564" s="240"/>
      <c r="O564" s="240"/>
      <c r="P564" s="240"/>
      <c r="Q564" s="240"/>
      <c r="R564" s="240"/>
      <c r="S564" s="240"/>
      <c r="T564" s="240"/>
      <c r="U564" s="122"/>
      <c r="V564" s="127" t="s">
        <v>370</v>
      </c>
    </row>
    <row r="565" spans="1:22" ht="60" customHeight="1">
      <c r="A565" s="280"/>
      <c r="B565" s="280"/>
      <c r="C565" s="280"/>
      <c r="D565" s="280"/>
      <c r="E565" s="280"/>
      <c r="F565" s="280"/>
      <c r="G565" s="240" t="s">
        <v>789</v>
      </c>
      <c r="H565" s="240"/>
      <c r="I565" s="240"/>
      <c r="J565" s="240"/>
      <c r="K565" s="240"/>
      <c r="L565" s="240"/>
      <c r="M565" s="240"/>
      <c r="N565" s="240"/>
      <c r="O565" s="240"/>
      <c r="P565" s="240"/>
      <c r="Q565" s="240"/>
      <c r="R565" s="240"/>
      <c r="S565" s="240"/>
      <c r="T565" s="240"/>
      <c r="U565" s="122"/>
      <c r="V565" s="127" t="s">
        <v>370</v>
      </c>
    </row>
    <row r="566" spans="1:22" ht="40.049999999999997" customHeight="1">
      <c r="A566" s="280"/>
      <c r="B566" s="280"/>
      <c r="C566" s="280"/>
      <c r="D566" s="280"/>
      <c r="E566" s="280"/>
      <c r="F566" s="280"/>
      <c r="G566" s="240" t="s">
        <v>790</v>
      </c>
      <c r="H566" s="240"/>
      <c r="I566" s="240"/>
      <c r="J566" s="240"/>
      <c r="K566" s="240"/>
      <c r="L566" s="240"/>
      <c r="M566" s="240"/>
      <c r="N566" s="240"/>
      <c r="O566" s="240"/>
      <c r="P566" s="240"/>
      <c r="Q566" s="240"/>
      <c r="R566" s="240"/>
      <c r="S566" s="240"/>
      <c r="T566" s="240"/>
      <c r="U566" s="122"/>
      <c r="V566" s="127" t="s">
        <v>370</v>
      </c>
    </row>
    <row r="567" spans="1:22" ht="30" customHeight="1">
      <c r="A567" s="281"/>
      <c r="B567" s="281"/>
      <c r="C567" s="281"/>
      <c r="D567" s="281"/>
      <c r="E567" s="281"/>
      <c r="F567" s="281"/>
      <c r="G567" s="283" t="s">
        <v>791</v>
      </c>
      <c r="H567" s="283"/>
      <c r="I567" s="283"/>
      <c r="J567" s="283"/>
      <c r="K567" s="283"/>
      <c r="L567" s="283"/>
      <c r="M567" s="283"/>
      <c r="N567" s="283"/>
      <c r="O567" s="283"/>
      <c r="P567" s="283"/>
      <c r="Q567" s="283"/>
      <c r="R567" s="283"/>
      <c r="S567" s="283"/>
      <c r="T567" s="283"/>
      <c r="U567" s="109"/>
      <c r="V567" s="136" t="s">
        <v>370</v>
      </c>
    </row>
    <row r="568" spans="1:22" ht="90" customHeight="1">
      <c r="A568" s="279" t="s">
        <v>611</v>
      </c>
      <c r="B568" s="279"/>
      <c r="C568" s="279"/>
      <c r="D568" s="279"/>
      <c r="E568" s="279"/>
      <c r="F568" s="279"/>
      <c r="G568" s="282" t="s">
        <v>570</v>
      </c>
      <c r="H568" s="282"/>
      <c r="I568" s="282"/>
      <c r="J568" s="282"/>
      <c r="K568" s="282"/>
      <c r="L568" s="282"/>
      <c r="M568" s="282"/>
      <c r="N568" s="282"/>
      <c r="O568" s="282"/>
      <c r="P568" s="282"/>
      <c r="Q568" s="282"/>
      <c r="R568" s="282"/>
      <c r="S568" s="282"/>
      <c r="T568" s="282"/>
      <c r="U568" s="123"/>
      <c r="V568" s="133" t="s">
        <v>370</v>
      </c>
    </row>
    <row r="569" spans="1:22" ht="30" customHeight="1">
      <c r="A569" s="280"/>
      <c r="B569" s="280"/>
      <c r="C569" s="280"/>
      <c r="D569" s="280"/>
      <c r="E569" s="280"/>
      <c r="F569" s="280"/>
      <c r="G569" s="240" t="s">
        <v>571</v>
      </c>
      <c r="H569" s="240"/>
      <c r="I569" s="240"/>
      <c r="J569" s="240"/>
      <c r="K569" s="240"/>
      <c r="L569" s="240"/>
      <c r="M569" s="240"/>
      <c r="N569" s="240"/>
      <c r="O569" s="240"/>
      <c r="P569" s="240"/>
      <c r="Q569" s="240"/>
      <c r="R569" s="240"/>
      <c r="S569" s="240"/>
      <c r="T569" s="240"/>
      <c r="U569" s="122"/>
      <c r="V569" s="81" t="s">
        <v>370</v>
      </c>
    </row>
    <row r="570" spans="1:22" ht="30" customHeight="1">
      <c r="A570" s="280"/>
      <c r="B570" s="280"/>
      <c r="C570" s="280"/>
      <c r="D570" s="280"/>
      <c r="E570" s="280"/>
      <c r="F570" s="280"/>
      <c r="G570" s="240" t="s">
        <v>573</v>
      </c>
      <c r="H570" s="240"/>
      <c r="I570" s="240"/>
      <c r="J570" s="240"/>
      <c r="K570" s="240"/>
      <c r="L570" s="240"/>
      <c r="M570" s="240"/>
      <c r="N570" s="240"/>
      <c r="O570" s="240"/>
      <c r="P570" s="240"/>
      <c r="Q570" s="240"/>
      <c r="R570" s="240"/>
      <c r="S570" s="240"/>
      <c r="T570" s="240"/>
      <c r="U570" s="122"/>
      <c r="V570" s="81" t="s">
        <v>370</v>
      </c>
    </row>
    <row r="571" spans="1:22" ht="60" customHeight="1">
      <c r="A571" s="280"/>
      <c r="B571" s="280"/>
      <c r="C571" s="280"/>
      <c r="D571" s="280"/>
      <c r="E571" s="280"/>
      <c r="F571" s="280"/>
      <c r="G571" s="240" t="s">
        <v>792</v>
      </c>
      <c r="H571" s="240"/>
      <c r="I571" s="240"/>
      <c r="J571" s="240"/>
      <c r="K571" s="240"/>
      <c r="L571" s="240"/>
      <c r="M571" s="240"/>
      <c r="N571" s="240"/>
      <c r="O571" s="240"/>
      <c r="P571" s="240"/>
      <c r="Q571" s="240"/>
      <c r="R571" s="240"/>
      <c r="S571" s="240"/>
      <c r="T571" s="240"/>
      <c r="U571" s="122"/>
      <c r="V571" s="127" t="s">
        <v>370</v>
      </c>
    </row>
    <row r="572" spans="1:22" ht="40.049999999999997" customHeight="1">
      <c r="A572" s="280"/>
      <c r="B572" s="280"/>
      <c r="C572" s="280"/>
      <c r="D572" s="280"/>
      <c r="E572" s="280"/>
      <c r="F572" s="280"/>
      <c r="G572" s="240" t="s">
        <v>787</v>
      </c>
      <c r="H572" s="240"/>
      <c r="I572" s="240"/>
      <c r="J572" s="240"/>
      <c r="K572" s="240"/>
      <c r="L572" s="240"/>
      <c r="M572" s="240"/>
      <c r="N572" s="240"/>
      <c r="O572" s="240"/>
      <c r="P572" s="240"/>
      <c r="Q572" s="240"/>
      <c r="R572" s="240"/>
      <c r="S572" s="240"/>
      <c r="T572" s="240"/>
      <c r="U572" s="122"/>
      <c r="V572" s="127" t="s">
        <v>370</v>
      </c>
    </row>
    <row r="573" spans="1:22" ht="60" customHeight="1">
      <c r="A573" s="280"/>
      <c r="B573" s="280"/>
      <c r="C573" s="280"/>
      <c r="D573" s="280"/>
      <c r="E573" s="280"/>
      <c r="F573" s="280"/>
      <c r="G573" s="240" t="s">
        <v>788</v>
      </c>
      <c r="H573" s="240"/>
      <c r="I573" s="240"/>
      <c r="J573" s="240"/>
      <c r="K573" s="240"/>
      <c r="L573" s="240"/>
      <c r="M573" s="240"/>
      <c r="N573" s="240"/>
      <c r="O573" s="240"/>
      <c r="P573" s="240"/>
      <c r="Q573" s="240"/>
      <c r="R573" s="240"/>
      <c r="S573" s="240"/>
      <c r="T573" s="240"/>
      <c r="U573" s="122"/>
      <c r="V573" s="127" t="s">
        <v>370</v>
      </c>
    </row>
    <row r="574" spans="1:22" ht="60" customHeight="1">
      <c r="A574" s="280"/>
      <c r="B574" s="280"/>
      <c r="C574" s="280"/>
      <c r="D574" s="280"/>
      <c r="E574" s="280"/>
      <c r="F574" s="280"/>
      <c r="G574" s="240" t="s">
        <v>789</v>
      </c>
      <c r="H574" s="240"/>
      <c r="I574" s="240"/>
      <c r="J574" s="240"/>
      <c r="K574" s="240"/>
      <c r="L574" s="240"/>
      <c r="M574" s="240"/>
      <c r="N574" s="240"/>
      <c r="O574" s="240"/>
      <c r="P574" s="240"/>
      <c r="Q574" s="240"/>
      <c r="R574" s="240"/>
      <c r="S574" s="240"/>
      <c r="T574" s="240"/>
      <c r="U574" s="122"/>
      <c r="V574" s="127" t="s">
        <v>370</v>
      </c>
    </row>
    <row r="575" spans="1:22" ht="40.049999999999997" customHeight="1">
      <c r="A575" s="280"/>
      <c r="B575" s="280"/>
      <c r="C575" s="280"/>
      <c r="D575" s="280"/>
      <c r="E575" s="280"/>
      <c r="F575" s="280"/>
      <c r="G575" s="240" t="s">
        <v>790</v>
      </c>
      <c r="H575" s="240"/>
      <c r="I575" s="240"/>
      <c r="J575" s="240"/>
      <c r="K575" s="240"/>
      <c r="L575" s="240"/>
      <c r="M575" s="240"/>
      <c r="N575" s="240"/>
      <c r="O575" s="240"/>
      <c r="P575" s="240"/>
      <c r="Q575" s="240"/>
      <c r="R575" s="240"/>
      <c r="S575" s="240"/>
      <c r="T575" s="240"/>
      <c r="U575" s="122"/>
      <c r="V575" s="127" t="s">
        <v>370</v>
      </c>
    </row>
    <row r="576" spans="1:22" ht="30" customHeight="1">
      <c r="A576" s="280"/>
      <c r="B576" s="280"/>
      <c r="C576" s="280"/>
      <c r="D576" s="280"/>
      <c r="E576" s="280"/>
      <c r="F576" s="280"/>
      <c r="G576" s="253" t="s">
        <v>793</v>
      </c>
      <c r="H576" s="253"/>
      <c r="I576" s="253"/>
      <c r="J576" s="253"/>
      <c r="K576" s="253"/>
      <c r="L576" s="253"/>
      <c r="M576" s="253"/>
      <c r="N576" s="253"/>
      <c r="O576" s="253"/>
      <c r="P576" s="253"/>
      <c r="Q576" s="253"/>
      <c r="R576" s="253"/>
      <c r="S576" s="253"/>
      <c r="T576" s="253"/>
      <c r="U576" s="122"/>
      <c r="V576" s="127" t="s">
        <v>370</v>
      </c>
    </row>
    <row r="577" spans="1:22" ht="60" customHeight="1">
      <c r="A577" s="280"/>
      <c r="B577" s="280"/>
      <c r="C577" s="280"/>
      <c r="D577" s="280"/>
      <c r="E577" s="280"/>
      <c r="F577" s="280"/>
      <c r="G577" s="240" t="s">
        <v>794</v>
      </c>
      <c r="H577" s="240"/>
      <c r="I577" s="240"/>
      <c r="J577" s="240"/>
      <c r="K577" s="240"/>
      <c r="L577" s="240"/>
      <c r="M577" s="240"/>
      <c r="N577" s="240"/>
      <c r="O577" s="240"/>
      <c r="P577" s="240"/>
      <c r="Q577" s="240"/>
      <c r="R577" s="240"/>
      <c r="S577" s="240"/>
      <c r="T577" s="240"/>
      <c r="U577" s="122"/>
      <c r="V577" s="127" t="s">
        <v>370</v>
      </c>
    </row>
    <row r="578" spans="1:22" ht="40.049999999999997" customHeight="1">
      <c r="A578" s="281"/>
      <c r="B578" s="281"/>
      <c r="C578" s="281"/>
      <c r="D578" s="281"/>
      <c r="E578" s="281"/>
      <c r="F578" s="281"/>
      <c r="G578" s="283" t="s">
        <v>774</v>
      </c>
      <c r="H578" s="283"/>
      <c r="I578" s="283"/>
      <c r="J578" s="283"/>
      <c r="K578" s="283"/>
      <c r="L578" s="283"/>
      <c r="M578" s="283"/>
      <c r="N578" s="283"/>
      <c r="O578" s="283"/>
      <c r="P578" s="283"/>
      <c r="Q578" s="283"/>
      <c r="R578" s="283"/>
      <c r="S578" s="283"/>
      <c r="T578" s="283"/>
      <c r="U578" s="109"/>
      <c r="V578" s="153" t="s">
        <v>370</v>
      </c>
    </row>
    <row r="579" spans="1:22" ht="60" customHeight="1">
      <c r="A579" s="279" t="s">
        <v>612</v>
      </c>
      <c r="B579" s="279"/>
      <c r="C579" s="279"/>
      <c r="D579" s="279"/>
      <c r="E579" s="279"/>
      <c r="F579" s="279"/>
      <c r="G579" s="282" t="s">
        <v>574</v>
      </c>
      <c r="H579" s="282"/>
      <c r="I579" s="282"/>
      <c r="J579" s="282"/>
      <c r="K579" s="282"/>
      <c r="L579" s="282"/>
      <c r="M579" s="282"/>
      <c r="N579" s="282"/>
      <c r="O579" s="282"/>
      <c r="P579" s="282"/>
      <c r="Q579" s="282"/>
      <c r="R579" s="282"/>
      <c r="S579" s="282"/>
      <c r="T579" s="282"/>
      <c r="U579" s="123"/>
      <c r="V579" s="82" t="s">
        <v>370</v>
      </c>
    </row>
    <row r="580" spans="1:22" ht="60" customHeight="1">
      <c r="A580" s="280"/>
      <c r="B580" s="280"/>
      <c r="C580" s="280"/>
      <c r="D580" s="280"/>
      <c r="E580" s="280"/>
      <c r="F580" s="280"/>
      <c r="G580" s="240" t="s">
        <v>575</v>
      </c>
      <c r="H580" s="240"/>
      <c r="I580" s="240"/>
      <c r="J580" s="240"/>
      <c r="K580" s="240"/>
      <c r="L580" s="240"/>
      <c r="M580" s="240"/>
      <c r="N580" s="240"/>
      <c r="O580" s="240"/>
      <c r="P580" s="240"/>
      <c r="Q580" s="240"/>
      <c r="R580" s="240"/>
      <c r="S580" s="240"/>
      <c r="T580" s="240"/>
      <c r="U580" s="122"/>
      <c r="V580" s="127" t="s">
        <v>370</v>
      </c>
    </row>
    <row r="581" spans="1:22" ht="40.049999999999997" customHeight="1">
      <c r="A581" s="281"/>
      <c r="B581" s="281"/>
      <c r="C581" s="281"/>
      <c r="D581" s="281"/>
      <c r="E581" s="281"/>
      <c r="F581" s="281"/>
      <c r="G581" s="294" t="s">
        <v>775</v>
      </c>
      <c r="H581" s="294"/>
      <c r="I581" s="294"/>
      <c r="J581" s="294"/>
      <c r="K581" s="294"/>
      <c r="L581" s="294"/>
      <c r="M581" s="294"/>
      <c r="N581" s="294"/>
      <c r="O581" s="294"/>
      <c r="P581" s="294"/>
      <c r="Q581" s="294"/>
      <c r="R581" s="294"/>
      <c r="S581" s="294"/>
      <c r="T581" s="294"/>
      <c r="U581" s="109"/>
      <c r="V581" s="111" t="s">
        <v>370</v>
      </c>
    </row>
    <row r="582" spans="1:22" ht="90" customHeight="1">
      <c r="A582" s="292" t="s">
        <v>613</v>
      </c>
      <c r="B582" s="292"/>
      <c r="C582" s="292"/>
      <c r="D582" s="292"/>
      <c r="E582" s="292"/>
      <c r="F582" s="292"/>
      <c r="G582" s="293" t="s">
        <v>576</v>
      </c>
      <c r="H582" s="293"/>
      <c r="I582" s="293"/>
      <c r="J582" s="293"/>
      <c r="K582" s="293"/>
      <c r="L582" s="293"/>
      <c r="M582" s="293"/>
      <c r="N582" s="293"/>
      <c r="O582" s="293"/>
      <c r="P582" s="293"/>
      <c r="Q582" s="293"/>
      <c r="R582" s="293"/>
      <c r="S582" s="293"/>
      <c r="T582" s="293"/>
      <c r="U582" s="89"/>
      <c r="V582" s="88" t="s">
        <v>370</v>
      </c>
    </row>
    <row r="583" spans="1:22" ht="90" customHeight="1">
      <c r="A583" s="292" t="s">
        <v>614</v>
      </c>
      <c r="B583" s="292"/>
      <c r="C583" s="292"/>
      <c r="D583" s="292"/>
      <c r="E583" s="292"/>
      <c r="F583" s="292"/>
      <c r="G583" s="293" t="s">
        <v>577</v>
      </c>
      <c r="H583" s="293"/>
      <c r="I583" s="293"/>
      <c r="J583" s="293"/>
      <c r="K583" s="293"/>
      <c r="L583" s="293"/>
      <c r="M583" s="293"/>
      <c r="N583" s="293"/>
      <c r="O583" s="293"/>
      <c r="P583" s="293"/>
      <c r="Q583" s="293"/>
      <c r="R583" s="293"/>
      <c r="S583" s="293"/>
      <c r="T583" s="293"/>
      <c r="U583" s="89"/>
      <c r="V583" s="135" t="s">
        <v>370</v>
      </c>
    </row>
    <row r="584" spans="1:22" ht="40.049999999999997" customHeight="1">
      <c r="A584" s="295" t="s">
        <v>615</v>
      </c>
      <c r="B584" s="296"/>
      <c r="C584" s="296"/>
      <c r="D584" s="296"/>
      <c r="E584" s="296"/>
      <c r="F584" s="297"/>
      <c r="G584" s="282" t="s">
        <v>578</v>
      </c>
      <c r="H584" s="282"/>
      <c r="I584" s="282"/>
      <c r="J584" s="282"/>
      <c r="K584" s="282"/>
      <c r="L584" s="282"/>
      <c r="M584" s="282"/>
      <c r="N584" s="282"/>
      <c r="O584" s="282"/>
      <c r="P584" s="282"/>
      <c r="Q584" s="282"/>
      <c r="R584" s="282"/>
      <c r="S584" s="282"/>
      <c r="T584" s="282"/>
      <c r="U584" s="110"/>
      <c r="V584" s="133" t="s">
        <v>370</v>
      </c>
    </row>
    <row r="585" spans="1:22" ht="40.049999999999997" customHeight="1">
      <c r="A585" s="298"/>
      <c r="B585" s="299"/>
      <c r="C585" s="299"/>
      <c r="D585" s="299"/>
      <c r="E585" s="299"/>
      <c r="F585" s="300"/>
      <c r="G585" s="240" t="s">
        <v>776</v>
      </c>
      <c r="H585" s="240"/>
      <c r="I585" s="240"/>
      <c r="J585" s="240"/>
      <c r="K585" s="240"/>
      <c r="L585" s="240"/>
      <c r="M585" s="240"/>
      <c r="N585" s="240"/>
      <c r="O585" s="240"/>
      <c r="P585" s="240"/>
      <c r="Q585" s="240"/>
      <c r="R585" s="240"/>
      <c r="S585" s="240"/>
      <c r="T585" s="240"/>
      <c r="U585" s="151"/>
      <c r="V585" s="81" t="s">
        <v>370</v>
      </c>
    </row>
    <row r="586" spans="1:22" s="6" customFormat="1" ht="40.049999999999997" customHeight="1">
      <c r="A586" s="298"/>
      <c r="B586" s="299"/>
      <c r="C586" s="299"/>
      <c r="D586" s="299"/>
      <c r="E586" s="299"/>
      <c r="F586" s="300"/>
      <c r="G586" s="304" t="s">
        <v>875</v>
      </c>
      <c r="H586" s="304"/>
      <c r="I586" s="304"/>
      <c r="J586" s="304"/>
      <c r="K586" s="304"/>
      <c r="L586" s="304"/>
      <c r="M586" s="304"/>
      <c r="N586" s="304"/>
      <c r="O586" s="304"/>
      <c r="P586" s="304"/>
      <c r="Q586" s="304"/>
      <c r="R586" s="304"/>
      <c r="S586" s="304"/>
      <c r="T586" s="304"/>
      <c r="U586" s="151"/>
      <c r="V586" s="81" t="s">
        <v>370</v>
      </c>
    </row>
    <row r="587" spans="1:22" ht="40.049999999999997" customHeight="1">
      <c r="A587" s="298"/>
      <c r="B587" s="299"/>
      <c r="C587" s="299"/>
      <c r="D587" s="299"/>
      <c r="E587" s="299"/>
      <c r="F587" s="300"/>
      <c r="G587" s="253" t="s">
        <v>876</v>
      </c>
      <c r="H587" s="253"/>
      <c r="I587" s="253"/>
      <c r="J587" s="253"/>
      <c r="K587" s="253"/>
      <c r="L587" s="253"/>
      <c r="M587" s="253"/>
      <c r="N587" s="253"/>
      <c r="O587" s="253"/>
      <c r="P587" s="253"/>
      <c r="Q587" s="253"/>
      <c r="R587" s="253"/>
      <c r="S587" s="253"/>
      <c r="T587" s="253"/>
      <c r="U587" s="148"/>
      <c r="V587" s="149" t="s">
        <v>370</v>
      </c>
    </row>
    <row r="588" spans="1:22" s="6" customFormat="1" ht="60" customHeight="1">
      <c r="A588" s="298"/>
      <c r="B588" s="299"/>
      <c r="C588" s="299"/>
      <c r="D588" s="299"/>
      <c r="E588" s="299"/>
      <c r="F588" s="300"/>
      <c r="G588" s="245" t="s">
        <v>877</v>
      </c>
      <c r="H588" s="245"/>
      <c r="I588" s="245"/>
      <c r="J588" s="245"/>
      <c r="K588" s="245"/>
      <c r="L588" s="245"/>
      <c r="M588" s="245"/>
      <c r="N588" s="245"/>
      <c r="O588" s="245"/>
      <c r="P588" s="245"/>
      <c r="Q588" s="245"/>
      <c r="R588" s="245"/>
      <c r="S588" s="245"/>
      <c r="T588" s="245"/>
      <c r="U588" s="150"/>
      <c r="V588" s="81" t="s">
        <v>370</v>
      </c>
    </row>
    <row r="589" spans="1:22" ht="51" customHeight="1">
      <c r="A589" s="298"/>
      <c r="B589" s="299"/>
      <c r="C589" s="299"/>
      <c r="D589" s="299"/>
      <c r="E589" s="299"/>
      <c r="F589" s="300"/>
      <c r="G589" s="245" t="s">
        <v>878</v>
      </c>
      <c r="H589" s="245"/>
      <c r="I589" s="245"/>
      <c r="J589" s="245"/>
      <c r="K589" s="245"/>
      <c r="L589" s="245"/>
      <c r="M589" s="245"/>
      <c r="N589" s="245"/>
      <c r="O589" s="245"/>
      <c r="P589" s="245"/>
      <c r="Q589" s="245"/>
      <c r="R589" s="245"/>
      <c r="S589" s="245"/>
      <c r="T589" s="245"/>
      <c r="U589" s="148"/>
      <c r="V589" s="149" t="s">
        <v>370</v>
      </c>
    </row>
    <row r="590" spans="1:22" ht="60" customHeight="1">
      <c r="A590" s="301"/>
      <c r="B590" s="302"/>
      <c r="C590" s="302"/>
      <c r="D590" s="302"/>
      <c r="E590" s="302"/>
      <c r="F590" s="303"/>
      <c r="G590" s="246" t="s">
        <v>879</v>
      </c>
      <c r="H590" s="246"/>
      <c r="I590" s="246"/>
      <c r="J590" s="246"/>
      <c r="K590" s="246"/>
      <c r="L590" s="246"/>
      <c r="M590" s="246"/>
      <c r="N590" s="246"/>
      <c r="O590" s="246"/>
      <c r="P590" s="246"/>
      <c r="Q590" s="246"/>
      <c r="R590" s="246"/>
      <c r="S590" s="246"/>
      <c r="T590" s="246"/>
      <c r="U590" s="148"/>
      <c r="V590" s="149" t="s">
        <v>370</v>
      </c>
    </row>
    <row r="591" spans="1:22" ht="30" customHeight="1">
      <c r="A591" s="279" t="s">
        <v>616</v>
      </c>
      <c r="B591" s="279"/>
      <c r="C591" s="279"/>
      <c r="D591" s="279"/>
      <c r="E591" s="279"/>
      <c r="F591" s="279"/>
      <c r="G591" s="285" t="s">
        <v>579</v>
      </c>
      <c r="H591" s="282"/>
      <c r="I591" s="282"/>
      <c r="J591" s="282"/>
      <c r="K591" s="282"/>
      <c r="L591" s="282"/>
      <c r="M591" s="282"/>
      <c r="N591" s="282"/>
      <c r="O591" s="282"/>
      <c r="P591" s="282"/>
      <c r="Q591" s="282"/>
      <c r="R591" s="282"/>
      <c r="S591" s="282"/>
      <c r="T591" s="282"/>
      <c r="U591" s="234"/>
      <c r="V591" s="237" t="s">
        <v>370</v>
      </c>
    </row>
    <row r="592" spans="1:22" s="10" customFormat="1" ht="40.049999999999997" customHeight="1">
      <c r="A592" s="284"/>
      <c r="B592" s="284"/>
      <c r="C592" s="284"/>
      <c r="D592" s="284"/>
      <c r="E592" s="284"/>
      <c r="F592" s="284"/>
      <c r="G592" s="254"/>
      <c r="H592" s="100" t="s">
        <v>136</v>
      </c>
      <c r="I592" s="94" t="s">
        <v>348</v>
      </c>
      <c r="J592" s="257" t="s">
        <v>355</v>
      </c>
      <c r="K592" s="231"/>
      <c r="L592" s="231"/>
      <c r="M592" s="231"/>
      <c r="N592" s="231"/>
      <c r="O592" s="231"/>
      <c r="P592" s="231"/>
      <c r="Q592" s="231"/>
      <c r="R592" s="231"/>
      <c r="S592" s="231"/>
      <c r="T592" s="232"/>
      <c r="U592" s="235"/>
      <c r="V592" s="238"/>
    </row>
    <row r="593" spans="1:22" s="10" customFormat="1" ht="60" customHeight="1">
      <c r="A593" s="284"/>
      <c r="B593" s="284"/>
      <c r="C593" s="284"/>
      <c r="D593" s="284"/>
      <c r="E593" s="284"/>
      <c r="F593" s="284"/>
      <c r="G593" s="255"/>
      <c r="H593" s="84" t="s">
        <v>136</v>
      </c>
      <c r="I593" s="83" t="s">
        <v>349</v>
      </c>
      <c r="J593" s="247" t="s">
        <v>356</v>
      </c>
      <c r="K593" s="248"/>
      <c r="L593" s="248"/>
      <c r="M593" s="248"/>
      <c r="N593" s="248"/>
      <c r="O593" s="248"/>
      <c r="P593" s="248"/>
      <c r="Q593" s="248"/>
      <c r="R593" s="248"/>
      <c r="S593" s="248"/>
      <c r="T593" s="249"/>
      <c r="U593" s="236"/>
      <c r="V593" s="239"/>
    </row>
    <row r="594" spans="1:22" ht="30" customHeight="1">
      <c r="A594" s="280"/>
      <c r="B594" s="280"/>
      <c r="C594" s="280"/>
      <c r="D594" s="280"/>
      <c r="E594" s="280"/>
      <c r="F594" s="280"/>
      <c r="G594" s="286" t="s">
        <v>580</v>
      </c>
      <c r="H594" s="287"/>
      <c r="I594" s="287"/>
      <c r="J594" s="287"/>
      <c r="K594" s="287"/>
      <c r="L594" s="287"/>
      <c r="M594" s="287"/>
      <c r="N594" s="287"/>
      <c r="O594" s="287"/>
      <c r="P594" s="287"/>
      <c r="Q594" s="287"/>
      <c r="R594" s="287"/>
      <c r="S594" s="287"/>
      <c r="T594" s="288"/>
      <c r="U594" s="122"/>
      <c r="V594" s="127" t="s">
        <v>370</v>
      </c>
    </row>
    <row r="595" spans="1:22" ht="30" customHeight="1">
      <c r="A595" s="281"/>
      <c r="B595" s="281"/>
      <c r="C595" s="281"/>
      <c r="D595" s="281"/>
      <c r="E595" s="281"/>
      <c r="F595" s="281"/>
      <c r="G595" s="289" t="s">
        <v>581</v>
      </c>
      <c r="H595" s="290"/>
      <c r="I595" s="290"/>
      <c r="J595" s="290"/>
      <c r="K595" s="290"/>
      <c r="L595" s="290"/>
      <c r="M595" s="290"/>
      <c r="N595" s="290"/>
      <c r="O595" s="290"/>
      <c r="P595" s="290"/>
      <c r="Q595" s="290"/>
      <c r="R595" s="290"/>
      <c r="S595" s="290"/>
      <c r="T595" s="291"/>
      <c r="U595" s="109"/>
      <c r="V595" s="111" t="s">
        <v>370</v>
      </c>
    </row>
    <row r="596" spans="1:22" ht="40.049999999999997" customHeight="1">
      <c r="A596" s="279" t="s">
        <v>617</v>
      </c>
      <c r="B596" s="279"/>
      <c r="C596" s="279"/>
      <c r="D596" s="279"/>
      <c r="E596" s="279"/>
      <c r="F596" s="279"/>
      <c r="G596" s="282" t="s">
        <v>582</v>
      </c>
      <c r="H596" s="282"/>
      <c r="I596" s="282"/>
      <c r="J596" s="282"/>
      <c r="K596" s="282"/>
      <c r="L596" s="282"/>
      <c r="M596" s="282"/>
      <c r="N596" s="282"/>
      <c r="O596" s="282"/>
      <c r="P596" s="282"/>
      <c r="Q596" s="282"/>
      <c r="R596" s="282"/>
      <c r="S596" s="282"/>
      <c r="T596" s="282"/>
      <c r="U596" s="123"/>
      <c r="V596" s="133" t="s">
        <v>370</v>
      </c>
    </row>
    <row r="597" spans="1:22" ht="30" customHeight="1">
      <c r="A597" s="280"/>
      <c r="B597" s="280"/>
      <c r="C597" s="280"/>
      <c r="D597" s="280"/>
      <c r="E597" s="280"/>
      <c r="F597" s="280"/>
      <c r="G597" s="240" t="s">
        <v>583</v>
      </c>
      <c r="H597" s="240"/>
      <c r="I597" s="240"/>
      <c r="J597" s="240"/>
      <c r="K597" s="240"/>
      <c r="L597" s="240"/>
      <c r="M597" s="240"/>
      <c r="N597" s="240"/>
      <c r="O597" s="240"/>
      <c r="P597" s="240"/>
      <c r="Q597" s="240"/>
      <c r="R597" s="240"/>
      <c r="S597" s="240"/>
      <c r="T597" s="240"/>
      <c r="U597" s="122"/>
      <c r="V597" s="127" t="s">
        <v>370</v>
      </c>
    </row>
    <row r="598" spans="1:22" ht="30" customHeight="1">
      <c r="A598" s="281"/>
      <c r="B598" s="281"/>
      <c r="C598" s="281"/>
      <c r="D598" s="281"/>
      <c r="E598" s="281"/>
      <c r="F598" s="281"/>
      <c r="G598" s="283" t="s">
        <v>584</v>
      </c>
      <c r="H598" s="283"/>
      <c r="I598" s="283"/>
      <c r="J598" s="283"/>
      <c r="K598" s="283"/>
      <c r="L598" s="283"/>
      <c r="M598" s="283"/>
      <c r="N598" s="283"/>
      <c r="O598" s="283"/>
      <c r="P598" s="283"/>
      <c r="Q598" s="283"/>
      <c r="R598" s="283"/>
      <c r="S598" s="283"/>
      <c r="T598" s="283"/>
      <c r="U598" s="109"/>
      <c r="V598" s="111" t="s">
        <v>370</v>
      </c>
    </row>
    <row r="599" spans="1:22" ht="30" customHeight="1">
      <c r="A599" s="279" t="s">
        <v>618</v>
      </c>
      <c r="B599" s="279"/>
      <c r="C599" s="279"/>
      <c r="D599" s="279"/>
      <c r="E599" s="279"/>
      <c r="F599" s="279"/>
      <c r="G599" s="285" t="s">
        <v>579</v>
      </c>
      <c r="H599" s="282"/>
      <c r="I599" s="282"/>
      <c r="J599" s="282"/>
      <c r="K599" s="282"/>
      <c r="L599" s="282"/>
      <c r="M599" s="282"/>
      <c r="N599" s="282"/>
      <c r="O599" s="282"/>
      <c r="P599" s="282"/>
      <c r="Q599" s="282"/>
      <c r="R599" s="282"/>
      <c r="S599" s="282"/>
      <c r="T599" s="282"/>
      <c r="U599" s="234"/>
      <c r="V599" s="237" t="s">
        <v>370</v>
      </c>
    </row>
    <row r="600" spans="1:22" s="10" customFormat="1" ht="40.049999999999997" customHeight="1">
      <c r="A600" s="284"/>
      <c r="B600" s="284"/>
      <c r="C600" s="284"/>
      <c r="D600" s="284"/>
      <c r="E600" s="284"/>
      <c r="F600" s="284"/>
      <c r="G600" s="254"/>
      <c r="H600" s="100" t="s">
        <v>136</v>
      </c>
      <c r="I600" s="94" t="s">
        <v>348</v>
      </c>
      <c r="J600" s="257" t="s">
        <v>357</v>
      </c>
      <c r="K600" s="231"/>
      <c r="L600" s="231"/>
      <c r="M600" s="231"/>
      <c r="N600" s="231"/>
      <c r="O600" s="231"/>
      <c r="P600" s="231"/>
      <c r="Q600" s="231"/>
      <c r="R600" s="231"/>
      <c r="S600" s="231"/>
      <c r="T600" s="232"/>
      <c r="U600" s="235"/>
      <c r="V600" s="238"/>
    </row>
    <row r="601" spans="1:22" s="10" customFormat="1" ht="60" customHeight="1">
      <c r="A601" s="284"/>
      <c r="B601" s="284"/>
      <c r="C601" s="284"/>
      <c r="D601" s="284"/>
      <c r="E601" s="284"/>
      <c r="F601" s="284"/>
      <c r="G601" s="255"/>
      <c r="H601" s="84" t="s">
        <v>136</v>
      </c>
      <c r="I601" s="83" t="s">
        <v>349</v>
      </c>
      <c r="J601" s="247" t="s">
        <v>358</v>
      </c>
      <c r="K601" s="248"/>
      <c r="L601" s="248"/>
      <c r="M601" s="248"/>
      <c r="N601" s="248"/>
      <c r="O601" s="248"/>
      <c r="P601" s="248"/>
      <c r="Q601" s="248"/>
      <c r="R601" s="248"/>
      <c r="S601" s="248"/>
      <c r="T601" s="249"/>
      <c r="U601" s="236"/>
      <c r="V601" s="239"/>
    </row>
    <row r="602" spans="1:22" ht="30" customHeight="1">
      <c r="A602" s="280"/>
      <c r="B602" s="280"/>
      <c r="C602" s="280"/>
      <c r="D602" s="280"/>
      <c r="E602" s="280"/>
      <c r="F602" s="280"/>
      <c r="G602" s="240" t="s">
        <v>585</v>
      </c>
      <c r="H602" s="240"/>
      <c r="I602" s="240"/>
      <c r="J602" s="240"/>
      <c r="K602" s="240"/>
      <c r="L602" s="240"/>
      <c r="M602" s="240"/>
      <c r="N602" s="240"/>
      <c r="O602" s="240"/>
      <c r="P602" s="240"/>
      <c r="Q602" s="240"/>
      <c r="R602" s="240"/>
      <c r="S602" s="240"/>
      <c r="T602" s="240"/>
      <c r="U602" s="122"/>
      <c r="V602" s="127" t="s">
        <v>370</v>
      </c>
    </row>
    <row r="603" spans="1:22" ht="30" customHeight="1">
      <c r="A603" s="281"/>
      <c r="B603" s="281"/>
      <c r="C603" s="281"/>
      <c r="D603" s="281"/>
      <c r="E603" s="281"/>
      <c r="F603" s="281"/>
      <c r="G603" s="283" t="s">
        <v>584</v>
      </c>
      <c r="H603" s="283"/>
      <c r="I603" s="283"/>
      <c r="J603" s="283"/>
      <c r="K603" s="283"/>
      <c r="L603" s="283"/>
      <c r="M603" s="283"/>
      <c r="N603" s="283"/>
      <c r="O603" s="283"/>
      <c r="P603" s="283"/>
      <c r="Q603" s="283"/>
      <c r="R603" s="283"/>
      <c r="S603" s="283"/>
      <c r="T603" s="283"/>
      <c r="U603" s="124"/>
      <c r="V603" s="87" t="s">
        <v>370</v>
      </c>
    </row>
    <row r="604" spans="1:22" ht="34.799999999999997" customHeight="1">
      <c r="A604" s="269" t="s">
        <v>659</v>
      </c>
      <c r="B604" s="200"/>
      <c r="C604" s="201"/>
      <c r="D604" s="201"/>
      <c r="E604" s="201"/>
      <c r="F604" s="201"/>
      <c r="G604" s="272" t="s">
        <v>631</v>
      </c>
      <c r="H604" s="273"/>
      <c r="I604" s="273"/>
      <c r="J604" s="273"/>
      <c r="K604" s="273"/>
      <c r="L604" s="273"/>
      <c r="M604" s="273"/>
      <c r="N604" s="273"/>
      <c r="O604" s="273"/>
      <c r="P604" s="273"/>
      <c r="Q604" s="273"/>
      <c r="R604" s="273"/>
      <c r="S604" s="273"/>
      <c r="T604" s="274"/>
      <c r="U604" s="263"/>
      <c r="V604" s="264"/>
    </row>
    <row r="605" spans="1:22" ht="34.799999999999997" customHeight="1">
      <c r="A605" s="270"/>
      <c r="B605" s="202"/>
      <c r="C605" s="192"/>
      <c r="D605" s="192"/>
      <c r="E605" s="192"/>
      <c r="F605" s="192"/>
      <c r="G605" s="258"/>
      <c r="H605" s="261" t="s">
        <v>632</v>
      </c>
      <c r="I605" s="261"/>
      <c r="J605" s="261"/>
      <c r="K605" s="261"/>
      <c r="L605" s="261"/>
      <c r="M605" s="261"/>
      <c r="N605" s="261"/>
      <c r="O605" s="261"/>
      <c r="P605" s="261"/>
      <c r="Q605" s="261"/>
      <c r="R605" s="261"/>
      <c r="S605" s="261"/>
      <c r="T605" s="262"/>
      <c r="U605" s="265"/>
      <c r="V605" s="266"/>
    </row>
    <row r="606" spans="1:22" ht="34.799999999999997" customHeight="1">
      <c r="A606" s="270"/>
      <c r="B606" s="202"/>
      <c r="C606" s="192"/>
      <c r="D606" s="192"/>
      <c r="E606" s="192"/>
      <c r="F606" s="192"/>
      <c r="G606" s="258"/>
      <c r="H606" s="186" t="s">
        <v>136</v>
      </c>
      <c r="I606" s="261" t="s">
        <v>633</v>
      </c>
      <c r="J606" s="261"/>
      <c r="K606" s="261"/>
      <c r="L606" s="261"/>
      <c r="M606" s="261"/>
      <c r="N606" s="261"/>
      <c r="O606" s="261"/>
      <c r="P606" s="261"/>
      <c r="Q606" s="261"/>
      <c r="R606" s="261"/>
      <c r="S606" s="261"/>
      <c r="T606" s="262"/>
      <c r="U606" s="125"/>
      <c r="V606" s="126" t="s">
        <v>370</v>
      </c>
    </row>
    <row r="607" spans="1:22" ht="34.799999999999997" customHeight="1">
      <c r="A607" s="270"/>
      <c r="B607" s="202"/>
      <c r="C607" s="192"/>
      <c r="D607" s="192"/>
      <c r="E607" s="192"/>
      <c r="F607" s="192"/>
      <c r="G607" s="258"/>
      <c r="H607" s="186" t="s">
        <v>136</v>
      </c>
      <c r="I607" s="261" t="s">
        <v>634</v>
      </c>
      <c r="J607" s="261"/>
      <c r="K607" s="261"/>
      <c r="L607" s="261"/>
      <c r="M607" s="261"/>
      <c r="N607" s="261"/>
      <c r="O607" s="261"/>
      <c r="P607" s="261"/>
      <c r="Q607" s="261"/>
      <c r="R607" s="261"/>
      <c r="S607" s="261"/>
      <c r="T607" s="262"/>
      <c r="U607" s="125"/>
      <c r="V607" s="126" t="s">
        <v>370</v>
      </c>
    </row>
    <row r="608" spans="1:22" ht="34.799999999999997" customHeight="1">
      <c r="A608" s="270"/>
      <c r="B608" s="202"/>
      <c r="C608" s="192"/>
      <c r="D608" s="192"/>
      <c r="E608" s="192"/>
      <c r="F608" s="192"/>
      <c r="G608" s="258"/>
      <c r="H608" s="186" t="s">
        <v>136</v>
      </c>
      <c r="I608" s="261" t="s">
        <v>635</v>
      </c>
      <c r="J608" s="261"/>
      <c r="K608" s="261"/>
      <c r="L608" s="261"/>
      <c r="M608" s="261"/>
      <c r="N608" s="261"/>
      <c r="O608" s="261"/>
      <c r="P608" s="261"/>
      <c r="Q608" s="261"/>
      <c r="R608" s="261"/>
      <c r="S608" s="261"/>
      <c r="T608" s="262"/>
      <c r="U608" s="125"/>
      <c r="V608" s="126" t="s">
        <v>370</v>
      </c>
    </row>
    <row r="609" spans="1:22" ht="34.799999999999997" customHeight="1">
      <c r="A609" s="270"/>
      <c r="B609" s="202"/>
      <c r="C609" s="192"/>
      <c r="D609" s="192"/>
      <c r="E609" s="192"/>
      <c r="F609" s="192"/>
      <c r="G609" s="258"/>
      <c r="H609" s="186" t="s">
        <v>136</v>
      </c>
      <c r="I609" s="261" t="s">
        <v>636</v>
      </c>
      <c r="J609" s="261"/>
      <c r="K609" s="261"/>
      <c r="L609" s="261"/>
      <c r="M609" s="261"/>
      <c r="N609" s="261"/>
      <c r="O609" s="261"/>
      <c r="P609" s="261"/>
      <c r="Q609" s="261"/>
      <c r="R609" s="261"/>
      <c r="S609" s="261"/>
      <c r="T609" s="262"/>
      <c r="U609" s="125"/>
      <c r="V609" s="126" t="s">
        <v>370</v>
      </c>
    </row>
    <row r="610" spans="1:22" ht="34.799999999999997" customHeight="1">
      <c r="A610" s="270"/>
      <c r="B610" s="202"/>
      <c r="C610" s="192"/>
      <c r="D610" s="192"/>
      <c r="E610" s="192"/>
      <c r="F610" s="192"/>
      <c r="G610" s="258"/>
      <c r="H610" s="186" t="s">
        <v>136</v>
      </c>
      <c r="I610" s="261" t="s">
        <v>637</v>
      </c>
      <c r="J610" s="261"/>
      <c r="K610" s="261"/>
      <c r="L610" s="261"/>
      <c r="M610" s="261"/>
      <c r="N610" s="261"/>
      <c r="O610" s="261"/>
      <c r="P610" s="261"/>
      <c r="Q610" s="261"/>
      <c r="R610" s="261"/>
      <c r="S610" s="261"/>
      <c r="T610" s="262"/>
      <c r="U610" s="125"/>
      <c r="V610" s="126" t="s">
        <v>370</v>
      </c>
    </row>
    <row r="611" spans="1:22" s="10" customFormat="1" ht="34.799999999999997" customHeight="1">
      <c r="A611" s="270"/>
      <c r="B611" s="203"/>
      <c r="C611" s="204"/>
      <c r="D611" s="204"/>
      <c r="E611" s="204"/>
      <c r="F611" s="204"/>
      <c r="G611" s="258"/>
      <c r="H611" s="186" t="s">
        <v>136</v>
      </c>
      <c r="I611" s="261" t="s">
        <v>638</v>
      </c>
      <c r="J611" s="261"/>
      <c r="K611" s="261"/>
      <c r="L611" s="261"/>
      <c r="M611" s="261"/>
      <c r="N611" s="261"/>
      <c r="O611" s="261"/>
      <c r="P611" s="261"/>
      <c r="Q611" s="261"/>
      <c r="R611" s="261"/>
      <c r="S611" s="261"/>
      <c r="T611" s="262"/>
      <c r="U611" s="125"/>
      <c r="V611" s="126" t="s">
        <v>370</v>
      </c>
    </row>
    <row r="612" spans="1:22" s="10" customFormat="1" ht="34.799999999999997" customHeight="1">
      <c r="A612" s="270"/>
      <c r="B612" s="203"/>
      <c r="C612" s="204"/>
      <c r="D612" s="204"/>
      <c r="E612" s="204"/>
      <c r="F612" s="204"/>
      <c r="G612" s="258"/>
      <c r="H612" s="259" t="s">
        <v>639</v>
      </c>
      <c r="I612" s="259"/>
      <c r="J612" s="259"/>
      <c r="K612" s="259"/>
      <c r="L612" s="259"/>
      <c r="M612" s="259"/>
      <c r="N612" s="259"/>
      <c r="O612" s="259"/>
      <c r="P612" s="259"/>
      <c r="Q612" s="259"/>
      <c r="R612" s="259"/>
      <c r="S612" s="259"/>
      <c r="T612" s="260"/>
      <c r="U612" s="267"/>
      <c r="V612" s="268"/>
    </row>
    <row r="613" spans="1:22" s="10" customFormat="1" ht="34.799999999999997" customHeight="1">
      <c r="A613" s="270"/>
      <c r="B613" s="203"/>
      <c r="C613" s="204"/>
      <c r="D613" s="204"/>
      <c r="E613" s="204"/>
      <c r="F613" s="204"/>
      <c r="G613" s="258"/>
      <c r="H613" s="186" t="s">
        <v>136</v>
      </c>
      <c r="I613" s="261" t="s">
        <v>640</v>
      </c>
      <c r="J613" s="261"/>
      <c r="K613" s="261"/>
      <c r="L613" s="261"/>
      <c r="M613" s="261"/>
      <c r="N613" s="261"/>
      <c r="O613" s="261"/>
      <c r="P613" s="261"/>
      <c r="Q613" s="261"/>
      <c r="R613" s="261"/>
      <c r="S613" s="261"/>
      <c r="T613" s="262"/>
      <c r="U613" s="125"/>
      <c r="V613" s="176" t="s">
        <v>370</v>
      </c>
    </row>
    <row r="614" spans="1:22" s="10" customFormat="1" ht="34.799999999999997" customHeight="1">
      <c r="A614" s="270"/>
      <c r="B614" s="203"/>
      <c r="C614" s="204"/>
      <c r="D614" s="204"/>
      <c r="E614" s="204"/>
      <c r="F614" s="204"/>
      <c r="G614" s="258"/>
      <c r="H614" s="186" t="s">
        <v>136</v>
      </c>
      <c r="I614" s="261" t="s">
        <v>641</v>
      </c>
      <c r="J614" s="261"/>
      <c r="K614" s="261"/>
      <c r="L614" s="261"/>
      <c r="M614" s="261"/>
      <c r="N614" s="261"/>
      <c r="O614" s="261"/>
      <c r="P614" s="261"/>
      <c r="Q614" s="261"/>
      <c r="R614" s="261"/>
      <c r="S614" s="261"/>
      <c r="T614" s="262"/>
      <c r="U614" s="125"/>
      <c r="V614" s="176" t="s">
        <v>370</v>
      </c>
    </row>
    <row r="615" spans="1:22" s="10" customFormat="1" ht="34.799999999999997" customHeight="1">
      <c r="A615" s="270"/>
      <c r="B615" s="203"/>
      <c r="C615" s="204"/>
      <c r="D615" s="204"/>
      <c r="E615" s="204"/>
      <c r="F615" s="204"/>
      <c r="G615" s="258"/>
      <c r="H615" s="186" t="s">
        <v>136</v>
      </c>
      <c r="I615" s="261" t="s">
        <v>642</v>
      </c>
      <c r="J615" s="261"/>
      <c r="K615" s="261"/>
      <c r="L615" s="261"/>
      <c r="M615" s="261"/>
      <c r="N615" s="261"/>
      <c r="O615" s="261"/>
      <c r="P615" s="261"/>
      <c r="Q615" s="261"/>
      <c r="R615" s="261"/>
      <c r="S615" s="261"/>
      <c r="T615" s="262"/>
      <c r="U615" s="125"/>
      <c r="V615" s="176" t="s">
        <v>370</v>
      </c>
    </row>
    <row r="616" spans="1:22" s="10" customFormat="1" ht="34.799999999999997" customHeight="1">
      <c r="A616" s="270"/>
      <c r="B616" s="203"/>
      <c r="C616" s="204"/>
      <c r="D616" s="204"/>
      <c r="E616" s="204"/>
      <c r="F616" s="204"/>
      <c r="G616" s="258"/>
      <c r="H616" s="186" t="s">
        <v>136</v>
      </c>
      <c r="I616" s="261" t="s">
        <v>643</v>
      </c>
      <c r="J616" s="261"/>
      <c r="K616" s="261"/>
      <c r="L616" s="261"/>
      <c r="M616" s="261"/>
      <c r="N616" s="261"/>
      <c r="O616" s="261"/>
      <c r="P616" s="261"/>
      <c r="Q616" s="261"/>
      <c r="R616" s="261"/>
      <c r="S616" s="261"/>
      <c r="T616" s="262"/>
      <c r="U616" s="125"/>
      <c r="V616" s="176" t="s">
        <v>370</v>
      </c>
    </row>
    <row r="617" spans="1:22" ht="34.799999999999997" customHeight="1">
      <c r="A617" s="270"/>
      <c r="B617" s="205"/>
      <c r="C617" s="206"/>
      <c r="D617" s="206"/>
      <c r="E617" s="206"/>
      <c r="F617" s="206"/>
      <c r="G617" s="258"/>
      <c r="H617" s="259" t="s">
        <v>644</v>
      </c>
      <c r="I617" s="259"/>
      <c r="J617" s="259"/>
      <c r="K617" s="259"/>
      <c r="L617" s="259"/>
      <c r="M617" s="259"/>
      <c r="N617" s="259"/>
      <c r="O617" s="259"/>
      <c r="P617" s="259"/>
      <c r="Q617" s="259"/>
      <c r="R617" s="259"/>
      <c r="S617" s="259"/>
      <c r="T617" s="260"/>
      <c r="U617" s="267"/>
      <c r="V617" s="268"/>
    </row>
    <row r="618" spans="1:22" ht="34.799999999999997" customHeight="1">
      <c r="A618" s="270"/>
      <c r="B618" s="29"/>
      <c r="C618" s="29"/>
      <c r="D618" s="29"/>
      <c r="E618" s="207"/>
      <c r="F618" s="207"/>
      <c r="G618" s="258"/>
      <c r="H618" s="186" t="s">
        <v>136</v>
      </c>
      <c r="I618" s="250" t="s">
        <v>645</v>
      </c>
      <c r="J618" s="251"/>
      <c r="K618" s="251"/>
      <c r="L618" s="251"/>
      <c r="M618" s="251"/>
      <c r="N618" s="251"/>
      <c r="O618" s="251"/>
      <c r="P618" s="251"/>
      <c r="Q618" s="251"/>
      <c r="R618" s="251"/>
      <c r="S618" s="251"/>
      <c r="T618" s="252"/>
      <c r="U618" s="125"/>
      <c r="V618" s="176" t="s">
        <v>370</v>
      </c>
    </row>
    <row r="619" spans="1:22" ht="34.799999999999997" customHeight="1">
      <c r="A619" s="270"/>
      <c r="B619" s="29"/>
      <c r="C619" s="29"/>
      <c r="D619" s="29"/>
      <c r="E619" s="207"/>
      <c r="F619" s="207"/>
      <c r="G619" s="258"/>
      <c r="H619" s="186" t="s">
        <v>136</v>
      </c>
      <c r="I619" s="250" t="s">
        <v>646</v>
      </c>
      <c r="J619" s="251"/>
      <c r="K619" s="251"/>
      <c r="L619" s="251"/>
      <c r="M619" s="251"/>
      <c r="N619" s="251"/>
      <c r="O619" s="251"/>
      <c r="P619" s="251"/>
      <c r="Q619" s="251"/>
      <c r="R619" s="251"/>
      <c r="S619" s="251"/>
      <c r="T619" s="252"/>
      <c r="U619" s="125"/>
      <c r="V619" s="176" t="s">
        <v>370</v>
      </c>
    </row>
    <row r="620" spans="1:22" ht="34.799999999999997" customHeight="1">
      <c r="A620" s="270"/>
      <c r="B620" s="29"/>
      <c r="C620" s="29"/>
      <c r="D620" s="29"/>
      <c r="E620" s="207"/>
      <c r="F620" s="207"/>
      <c r="G620" s="258"/>
      <c r="H620" s="186" t="s">
        <v>136</v>
      </c>
      <c r="I620" s="250" t="s">
        <v>647</v>
      </c>
      <c r="J620" s="251"/>
      <c r="K620" s="251"/>
      <c r="L620" s="251"/>
      <c r="M620" s="251"/>
      <c r="N620" s="251"/>
      <c r="O620" s="251"/>
      <c r="P620" s="251"/>
      <c r="Q620" s="251"/>
      <c r="R620" s="251"/>
      <c r="S620" s="251"/>
      <c r="T620" s="252"/>
      <c r="U620" s="125"/>
      <c r="V620" s="176" t="s">
        <v>370</v>
      </c>
    </row>
    <row r="621" spans="1:22" ht="34.799999999999997" customHeight="1">
      <c r="A621" s="270"/>
      <c r="B621" s="29"/>
      <c r="C621" s="29"/>
      <c r="D621" s="29"/>
      <c r="E621" s="207"/>
      <c r="F621" s="207"/>
      <c r="G621" s="258"/>
      <c r="H621" s="186" t="s">
        <v>136</v>
      </c>
      <c r="I621" s="250" t="s">
        <v>648</v>
      </c>
      <c r="J621" s="251"/>
      <c r="K621" s="251"/>
      <c r="L621" s="251"/>
      <c r="M621" s="251"/>
      <c r="N621" s="251"/>
      <c r="O621" s="251"/>
      <c r="P621" s="251"/>
      <c r="Q621" s="251"/>
      <c r="R621" s="251"/>
      <c r="S621" s="251"/>
      <c r="T621" s="252"/>
      <c r="U621" s="125"/>
      <c r="V621" s="176" t="s">
        <v>370</v>
      </c>
    </row>
    <row r="622" spans="1:22" ht="34.799999999999997" customHeight="1">
      <c r="A622" s="270"/>
      <c r="B622" s="29"/>
      <c r="C622" s="29"/>
      <c r="D622" s="29"/>
      <c r="E622" s="207"/>
      <c r="F622" s="207"/>
      <c r="G622" s="258"/>
      <c r="H622" s="186" t="s">
        <v>136</v>
      </c>
      <c r="I622" s="250" t="s">
        <v>649</v>
      </c>
      <c r="J622" s="251"/>
      <c r="K622" s="251"/>
      <c r="L622" s="251"/>
      <c r="M622" s="251"/>
      <c r="N622" s="251"/>
      <c r="O622" s="251"/>
      <c r="P622" s="251"/>
      <c r="Q622" s="251"/>
      <c r="R622" s="251"/>
      <c r="S622" s="251"/>
      <c r="T622" s="252"/>
      <c r="U622" s="125"/>
      <c r="V622" s="176" t="s">
        <v>370</v>
      </c>
    </row>
    <row r="623" spans="1:22" ht="34.799999999999997" customHeight="1">
      <c r="A623" s="270"/>
      <c r="B623" s="29"/>
      <c r="C623" s="29"/>
      <c r="D623" s="29"/>
      <c r="E623" s="207"/>
      <c r="F623" s="207"/>
      <c r="G623" s="258"/>
      <c r="H623" s="186" t="s">
        <v>136</v>
      </c>
      <c r="I623" s="250" t="s">
        <v>650</v>
      </c>
      <c r="J623" s="251"/>
      <c r="K623" s="251"/>
      <c r="L623" s="251"/>
      <c r="M623" s="251"/>
      <c r="N623" s="251"/>
      <c r="O623" s="251"/>
      <c r="P623" s="251"/>
      <c r="Q623" s="251"/>
      <c r="R623" s="251"/>
      <c r="S623" s="251"/>
      <c r="T623" s="252"/>
      <c r="U623" s="125"/>
      <c r="V623" s="176" t="s">
        <v>370</v>
      </c>
    </row>
    <row r="624" spans="1:22" ht="34.799999999999997" customHeight="1">
      <c r="A624" s="270"/>
      <c r="B624" s="29"/>
      <c r="C624" s="29"/>
      <c r="D624" s="29"/>
      <c r="E624" s="207"/>
      <c r="F624" s="207"/>
      <c r="G624" s="258"/>
      <c r="H624" s="186" t="s">
        <v>136</v>
      </c>
      <c r="I624" s="250" t="s">
        <v>651</v>
      </c>
      <c r="J624" s="251"/>
      <c r="K624" s="251"/>
      <c r="L624" s="251"/>
      <c r="M624" s="251"/>
      <c r="N624" s="251"/>
      <c r="O624" s="251"/>
      <c r="P624" s="251"/>
      <c r="Q624" s="251"/>
      <c r="R624" s="251"/>
      <c r="S624" s="251"/>
      <c r="T624" s="252"/>
      <c r="U624" s="125"/>
      <c r="V624" s="176" t="s">
        <v>370</v>
      </c>
    </row>
    <row r="625" spans="1:22" ht="34.799999999999997" customHeight="1">
      <c r="A625" s="270"/>
      <c r="B625" s="29"/>
      <c r="C625" s="29"/>
      <c r="D625" s="29"/>
      <c r="E625" s="207"/>
      <c r="F625" s="207"/>
      <c r="G625" s="258"/>
      <c r="H625" s="186" t="s">
        <v>136</v>
      </c>
      <c r="I625" s="250" t="s">
        <v>652</v>
      </c>
      <c r="J625" s="251"/>
      <c r="K625" s="251"/>
      <c r="L625" s="251"/>
      <c r="M625" s="251"/>
      <c r="N625" s="251"/>
      <c r="O625" s="251"/>
      <c r="P625" s="251"/>
      <c r="Q625" s="251"/>
      <c r="R625" s="251"/>
      <c r="S625" s="251"/>
      <c r="T625" s="252"/>
      <c r="U625" s="125"/>
      <c r="V625" s="176" t="s">
        <v>370</v>
      </c>
    </row>
    <row r="626" spans="1:22" ht="34.799999999999997" customHeight="1">
      <c r="A626" s="270"/>
      <c r="B626" s="29"/>
      <c r="C626" s="29"/>
      <c r="D626" s="29"/>
      <c r="E626" s="207"/>
      <c r="F626" s="207"/>
      <c r="G626" s="258"/>
      <c r="H626" s="186" t="s">
        <v>136</v>
      </c>
      <c r="I626" s="250" t="s">
        <v>653</v>
      </c>
      <c r="J626" s="251"/>
      <c r="K626" s="251"/>
      <c r="L626" s="251"/>
      <c r="M626" s="251"/>
      <c r="N626" s="251"/>
      <c r="O626" s="251"/>
      <c r="P626" s="251"/>
      <c r="Q626" s="251"/>
      <c r="R626" s="251"/>
      <c r="S626" s="251"/>
      <c r="T626" s="252"/>
      <c r="U626" s="125"/>
      <c r="V626" s="176" t="s">
        <v>370</v>
      </c>
    </row>
    <row r="627" spans="1:22" ht="34.799999999999997" customHeight="1">
      <c r="A627" s="270"/>
      <c r="B627" s="29"/>
      <c r="C627" s="29"/>
      <c r="D627" s="29"/>
      <c r="E627" s="207"/>
      <c r="F627" s="207"/>
      <c r="G627" s="258"/>
      <c r="H627" s="186" t="s">
        <v>136</v>
      </c>
      <c r="I627" s="250" t="s">
        <v>654</v>
      </c>
      <c r="J627" s="251"/>
      <c r="K627" s="251"/>
      <c r="L627" s="251"/>
      <c r="M627" s="251"/>
      <c r="N627" s="251"/>
      <c r="O627" s="251"/>
      <c r="P627" s="251"/>
      <c r="Q627" s="251"/>
      <c r="R627" s="251"/>
      <c r="S627" s="251"/>
      <c r="T627" s="252"/>
      <c r="U627" s="125"/>
      <c r="V627" s="176" t="s">
        <v>370</v>
      </c>
    </row>
    <row r="628" spans="1:22" ht="34.799999999999997" customHeight="1">
      <c r="A628" s="270"/>
      <c r="B628" s="29"/>
      <c r="C628" s="29"/>
      <c r="D628" s="29"/>
      <c r="E628" s="207"/>
      <c r="F628" s="207"/>
      <c r="G628" s="258"/>
      <c r="H628" s="186" t="s">
        <v>136</v>
      </c>
      <c r="I628" s="250" t="s">
        <v>655</v>
      </c>
      <c r="J628" s="251"/>
      <c r="K628" s="251"/>
      <c r="L628" s="251"/>
      <c r="M628" s="251"/>
      <c r="N628" s="251"/>
      <c r="O628" s="251"/>
      <c r="P628" s="251"/>
      <c r="Q628" s="251"/>
      <c r="R628" s="251"/>
      <c r="S628" s="251"/>
      <c r="T628" s="252"/>
      <c r="U628" s="125"/>
      <c r="V628" s="176" t="s">
        <v>370</v>
      </c>
    </row>
    <row r="629" spans="1:22" ht="34.799999999999997" customHeight="1">
      <c r="A629" s="270"/>
      <c r="B629" s="29"/>
      <c r="C629" s="29"/>
      <c r="D629" s="29"/>
      <c r="E629" s="207"/>
      <c r="F629" s="207"/>
      <c r="G629" s="258"/>
      <c r="H629" s="186" t="s">
        <v>136</v>
      </c>
      <c r="I629" s="250" t="s">
        <v>656</v>
      </c>
      <c r="J629" s="251"/>
      <c r="K629" s="251"/>
      <c r="L629" s="251"/>
      <c r="M629" s="251"/>
      <c r="N629" s="251"/>
      <c r="O629" s="251"/>
      <c r="P629" s="251"/>
      <c r="Q629" s="251"/>
      <c r="R629" s="251"/>
      <c r="S629" s="251"/>
      <c r="T629" s="252"/>
      <c r="U629" s="125"/>
      <c r="V629" s="176" t="s">
        <v>370</v>
      </c>
    </row>
    <row r="630" spans="1:22" ht="34.799999999999997" customHeight="1">
      <c r="A630" s="270"/>
      <c r="B630" s="29"/>
      <c r="C630" s="29"/>
      <c r="D630" s="29"/>
      <c r="E630" s="207"/>
      <c r="F630" s="207"/>
      <c r="G630" s="258"/>
      <c r="H630" s="186" t="s">
        <v>136</v>
      </c>
      <c r="I630" s="250" t="s">
        <v>657</v>
      </c>
      <c r="J630" s="251"/>
      <c r="K630" s="251"/>
      <c r="L630" s="251"/>
      <c r="M630" s="251"/>
      <c r="N630" s="251"/>
      <c r="O630" s="251"/>
      <c r="P630" s="251"/>
      <c r="Q630" s="251"/>
      <c r="R630" s="251"/>
      <c r="S630" s="251"/>
      <c r="T630" s="252"/>
      <c r="U630" s="125"/>
      <c r="V630" s="176" t="s">
        <v>370</v>
      </c>
    </row>
    <row r="631" spans="1:22" ht="34.799999999999997" customHeight="1" thickBot="1">
      <c r="A631" s="271"/>
      <c r="B631" s="29"/>
      <c r="C631" s="29"/>
      <c r="D631" s="29"/>
      <c r="E631" s="207"/>
      <c r="F631" s="207"/>
      <c r="G631" s="278"/>
      <c r="H631" s="188" t="s">
        <v>136</v>
      </c>
      <c r="I631" s="275" t="s">
        <v>658</v>
      </c>
      <c r="J631" s="276"/>
      <c r="K631" s="276"/>
      <c r="L631" s="276"/>
      <c r="M631" s="276"/>
      <c r="N631" s="276"/>
      <c r="O631" s="276"/>
      <c r="P631" s="276"/>
      <c r="Q631" s="276"/>
      <c r="R631" s="276"/>
      <c r="S631" s="276"/>
      <c r="T631" s="277"/>
      <c r="U631" s="158"/>
      <c r="V631" s="183" t="s">
        <v>370</v>
      </c>
    </row>
    <row r="632" spans="1:22" ht="13.2" customHeight="1" thickTop="1">
      <c r="A632" s="33"/>
      <c r="B632" s="29"/>
      <c r="C632" s="29"/>
      <c r="D632" s="29"/>
      <c r="E632" s="29"/>
      <c r="F632" s="29"/>
      <c r="G632" s="32"/>
      <c r="H632" s="29"/>
      <c r="I632" s="29"/>
      <c r="J632" s="29"/>
      <c r="K632" s="29"/>
      <c r="L632" s="29"/>
      <c r="M632" s="29"/>
      <c r="N632" s="29"/>
      <c r="O632" s="29"/>
      <c r="P632" s="29"/>
      <c r="Q632" s="32"/>
      <c r="R632" s="32"/>
      <c r="S632" s="32"/>
      <c r="T632" s="32"/>
      <c r="U632" s="32"/>
      <c r="V632" s="32"/>
    </row>
    <row r="633" spans="1:22" ht="13.2" customHeight="1">
      <c r="A633" s="33"/>
      <c r="B633" s="29"/>
      <c r="C633" s="29"/>
      <c r="D633" s="29"/>
      <c r="E633" s="29"/>
      <c r="F633" s="29"/>
      <c r="G633" s="32"/>
      <c r="H633" s="29"/>
      <c r="I633" s="29"/>
      <c r="J633" s="29"/>
      <c r="K633" s="29"/>
      <c r="L633" s="29"/>
      <c r="M633" s="29"/>
      <c r="N633" s="29"/>
      <c r="O633" s="29"/>
      <c r="P633" s="29"/>
      <c r="Q633" s="32"/>
      <c r="R633" s="32"/>
      <c r="S633" s="32"/>
      <c r="T633" s="32"/>
      <c r="U633" s="32"/>
      <c r="V633" s="32"/>
    </row>
    <row r="634" spans="1:22" ht="13.2" customHeight="1">
      <c r="A634" s="33"/>
      <c r="B634" s="29"/>
      <c r="C634" s="29"/>
      <c r="D634" s="29"/>
      <c r="E634" s="29"/>
      <c r="F634" s="29"/>
      <c r="G634" s="32"/>
      <c r="H634" s="29"/>
      <c r="I634" s="29"/>
      <c r="J634" s="29"/>
      <c r="K634" s="29"/>
      <c r="L634" s="29"/>
      <c r="M634" s="29"/>
      <c r="N634" s="29"/>
      <c r="O634" s="29"/>
      <c r="P634" s="29"/>
      <c r="Q634" s="32"/>
      <c r="R634" s="32"/>
      <c r="S634" s="32"/>
      <c r="T634" s="32"/>
      <c r="U634" s="32"/>
      <c r="V634" s="32"/>
    </row>
    <row r="635" spans="1:22" ht="13.2" customHeight="1">
      <c r="A635" s="29"/>
      <c r="B635" s="29"/>
      <c r="C635" s="29"/>
      <c r="D635" s="29"/>
      <c r="E635" s="29"/>
      <c r="F635" s="29"/>
      <c r="G635" s="34"/>
      <c r="H635" s="29"/>
      <c r="I635" s="29"/>
      <c r="J635" s="29"/>
      <c r="K635" s="29"/>
      <c r="L635" s="29"/>
      <c r="M635" s="29"/>
      <c r="N635" s="29"/>
      <c r="O635" s="29"/>
      <c r="P635" s="29"/>
      <c r="Q635" s="34"/>
      <c r="R635" s="34"/>
      <c r="S635" s="34"/>
      <c r="T635" s="34"/>
      <c r="U635" s="34"/>
      <c r="V635" s="34"/>
    </row>
    <row r="636" spans="1:22" ht="13.2" customHeight="1">
      <c r="A636" s="29"/>
      <c r="B636" s="29"/>
      <c r="C636" s="29"/>
      <c r="D636" s="29"/>
      <c r="E636" s="29"/>
      <c r="F636" s="29"/>
      <c r="G636" s="34"/>
      <c r="H636" s="29"/>
      <c r="I636" s="29"/>
      <c r="J636" s="29"/>
      <c r="K636" s="29"/>
      <c r="L636" s="29"/>
      <c r="M636" s="29"/>
      <c r="N636" s="29"/>
      <c r="O636" s="29"/>
      <c r="P636" s="29"/>
      <c r="Q636" s="34"/>
      <c r="R636" s="34"/>
      <c r="S636" s="34"/>
      <c r="T636" s="34"/>
      <c r="U636" s="34"/>
      <c r="V636" s="34"/>
    </row>
    <row r="637" spans="1:22" ht="13.2" customHeight="1">
      <c r="A637" s="29"/>
      <c r="B637" s="29"/>
      <c r="C637" s="29"/>
      <c r="D637" s="29"/>
      <c r="E637" s="29"/>
      <c r="F637" s="29"/>
      <c r="G637" s="34"/>
      <c r="H637" s="29"/>
      <c r="I637" s="29"/>
      <c r="J637" s="29"/>
      <c r="K637" s="29"/>
      <c r="L637" s="29"/>
      <c r="M637" s="29"/>
      <c r="N637" s="29"/>
      <c r="O637" s="29"/>
      <c r="P637" s="29"/>
      <c r="Q637" s="34"/>
      <c r="R637" s="34"/>
      <c r="S637" s="34"/>
      <c r="T637" s="34"/>
      <c r="U637" s="34"/>
      <c r="V637" s="34"/>
    </row>
    <row r="638" spans="1:22" ht="13.2" customHeight="1">
      <c r="A638" s="29"/>
      <c r="B638" s="29"/>
      <c r="C638" s="29"/>
      <c r="D638" s="29"/>
      <c r="E638" s="29"/>
      <c r="F638" s="29"/>
      <c r="G638" s="34"/>
      <c r="H638" s="29"/>
      <c r="I638" s="29"/>
      <c r="J638" s="29"/>
      <c r="K638" s="29"/>
      <c r="L638" s="29"/>
      <c r="M638" s="29"/>
      <c r="N638" s="29"/>
      <c r="O638" s="29"/>
      <c r="P638" s="29"/>
      <c r="Q638" s="34"/>
      <c r="R638" s="34"/>
      <c r="S638" s="34"/>
      <c r="T638" s="34"/>
      <c r="U638" s="34"/>
      <c r="V638" s="34"/>
    </row>
    <row r="639" spans="1:22" ht="13.2" customHeight="1">
      <c r="A639" s="29"/>
      <c r="B639" s="29"/>
      <c r="C639" s="29"/>
      <c r="D639" s="29"/>
      <c r="E639" s="29"/>
      <c r="F639" s="29"/>
      <c r="G639" s="34"/>
      <c r="H639" s="29"/>
      <c r="I639" s="29"/>
      <c r="J639" s="29"/>
      <c r="K639" s="29"/>
      <c r="L639" s="29"/>
      <c r="M639" s="29"/>
      <c r="N639" s="29"/>
      <c r="O639" s="29"/>
      <c r="P639" s="29"/>
      <c r="Q639" s="34"/>
      <c r="R639" s="34"/>
      <c r="S639" s="34"/>
      <c r="T639" s="34"/>
      <c r="U639" s="34"/>
      <c r="V639" s="34"/>
    </row>
    <row r="640" spans="1:22" ht="13.2" customHeight="1">
      <c r="A640" s="29"/>
      <c r="B640" s="29"/>
      <c r="C640" s="29"/>
      <c r="D640" s="29"/>
      <c r="E640" s="29"/>
      <c r="F640" s="29"/>
      <c r="G640" s="34"/>
      <c r="H640" s="29"/>
      <c r="I640" s="29"/>
      <c r="J640" s="29"/>
      <c r="K640" s="29"/>
      <c r="L640" s="29"/>
      <c r="M640" s="29"/>
      <c r="N640" s="29"/>
      <c r="O640" s="29"/>
      <c r="P640" s="29"/>
      <c r="Q640" s="34"/>
      <c r="R640" s="34"/>
      <c r="S640" s="34"/>
      <c r="T640" s="34"/>
      <c r="U640" s="34"/>
      <c r="V640" s="34"/>
    </row>
    <row r="641" spans="1:22" ht="13.2" customHeight="1">
      <c r="A641" s="29"/>
      <c r="B641" s="29"/>
      <c r="C641" s="29"/>
      <c r="D641" s="29"/>
      <c r="E641" s="29"/>
      <c r="F641" s="29"/>
      <c r="G641" s="34"/>
      <c r="H641" s="29"/>
      <c r="I641" s="29"/>
      <c r="J641" s="29"/>
      <c r="K641" s="29"/>
      <c r="L641" s="29"/>
      <c r="M641" s="29"/>
      <c r="N641" s="29"/>
      <c r="O641" s="29"/>
      <c r="P641" s="29"/>
      <c r="Q641" s="34"/>
      <c r="R641" s="34"/>
      <c r="S641" s="34"/>
      <c r="T641" s="34"/>
      <c r="U641" s="34"/>
      <c r="V641" s="34"/>
    </row>
    <row r="642" spans="1:22" ht="13.2" customHeight="1">
      <c r="A642" s="29"/>
      <c r="B642" s="29"/>
      <c r="C642" s="29"/>
      <c r="D642" s="29"/>
      <c r="E642" s="29"/>
      <c r="F642" s="29"/>
      <c r="G642" s="34"/>
      <c r="H642" s="29"/>
      <c r="I642" s="29"/>
      <c r="J642" s="29"/>
      <c r="K642" s="29"/>
      <c r="L642" s="29"/>
      <c r="M642" s="29"/>
      <c r="N642" s="29"/>
      <c r="O642" s="29"/>
      <c r="P642" s="29"/>
      <c r="Q642" s="34"/>
      <c r="R642" s="34"/>
      <c r="S642" s="34"/>
      <c r="T642" s="34"/>
      <c r="U642" s="34"/>
      <c r="V642" s="34"/>
    </row>
    <row r="643" spans="1:22" ht="13.2" customHeight="1">
      <c r="A643" s="29"/>
      <c r="B643" s="29"/>
      <c r="C643" s="29"/>
      <c r="D643" s="29"/>
      <c r="E643" s="29"/>
      <c r="F643" s="29"/>
      <c r="G643" s="34"/>
      <c r="H643" s="29"/>
      <c r="I643" s="29"/>
      <c r="J643" s="29"/>
      <c r="K643" s="29"/>
      <c r="L643" s="29"/>
      <c r="M643" s="29"/>
      <c r="N643" s="29"/>
      <c r="O643" s="29"/>
      <c r="P643" s="29"/>
      <c r="Q643" s="34"/>
      <c r="R643" s="34"/>
      <c r="S643" s="34"/>
      <c r="T643" s="34"/>
      <c r="U643" s="34"/>
      <c r="V643" s="34"/>
    </row>
  </sheetData>
  <sheetProtection password="CAD0" sheet="1" objects="1" scenarios="1"/>
  <mergeCells count="986">
    <mergeCell ref="A1:V1"/>
    <mergeCell ref="N3:V3"/>
    <mergeCell ref="G4:V4"/>
    <mergeCell ref="G5:L5"/>
    <mergeCell ref="M5:V5"/>
    <mergeCell ref="G6:V6"/>
    <mergeCell ref="H7:J7"/>
    <mergeCell ref="L7:O7"/>
    <mergeCell ref="P7:Q7"/>
    <mergeCell ref="R7:V7"/>
    <mergeCell ref="A17:F17"/>
    <mergeCell ref="G17:T17"/>
    <mergeCell ref="A18:V18"/>
    <mergeCell ref="A19:F19"/>
    <mergeCell ref="G19:T19"/>
    <mergeCell ref="A20:F20"/>
    <mergeCell ref="J26:S26"/>
    <mergeCell ref="A8:V8"/>
    <mergeCell ref="B10:V10"/>
    <mergeCell ref="G20:T20"/>
    <mergeCell ref="B11:V11"/>
    <mergeCell ref="B12:V12"/>
    <mergeCell ref="A14:V14"/>
    <mergeCell ref="A15:F15"/>
    <mergeCell ref="G15:T15"/>
    <mergeCell ref="A16:F16"/>
    <mergeCell ref="G16:T16"/>
    <mergeCell ref="U22:U29"/>
    <mergeCell ref="V22:V29"/>
    <mergeCell ref="G23:G28"/>
    <mergeCell ref="G29:J29"/>
    <mergeCell ref="K29:Q29"/>
    <mergeCell ref="R29:T29"/>
    <mergeCell ref="A34:F37"/>
    <mergeCell ref="G34:T34"/>
    <mergeCell ref="G35:T35"/>
    <mergeCell ref="J24:S24"/>
    <mergeCell ref="J25:S25"/>
    <mergeCell ref="A30:F33"/>
    <mergeCell ref="G30:T30"/>
    <mergeCell ref="G31:T31"/>
    <mergeCell ref="G32:T32"/>
    <mergeCell ref="G33:T33"/>
    <mergeCell ref="J28:S28"/>
    <mergeCell ref="A21:F29"/>
    <mergeCell ref="G21:T21"/>
    <mergeCell ref="G22:T22"/>
    <mergeCell ref="J23:S23"/>
    <mergeCell ref="T23:T28"/>
    <mergeCell ref="J27:S27"/>
    <mergeCell ref="V39:V40"/>
    <mergeCell ref="G40:M40"/>
    <mergeCell ref="N40:O40"/>
    <mergeCell ref="P40:T40"/>
    <mergeCell ref="U35:U36"/>
    <mergeCell ref="V35:V36"/>
    <mergeCell ref="G36:M36"/>
    <mergeCell ref="N36:O36"/>
    <mergeCell ref="P36:T36"/>
    <mergeCell ref="G37:T37"/>
    <mergeCell ref="U39:U40"/>
    <mergeCell ref="A41:F41"/>
    <mergeCell ref="G41:T41"/>
    <mergeCell ref="A42:F43"/>
    <mergeCell ref="G42:T42"/>
    <mergeCell ref="G43:T43"/>
    <mergeCell ref="A44:F45"/>
    <mergeCell ref="G44:T44"/>
    <mergeCell ref="A38:F38"/>
    <mergeCell ref="G38:T38"/>
    <mergeCell ref="A39:F40"/>
    <mergeCell ref="G39:T39"/>
    <mergeCell ref="U44:U45"/>
    <mergeCell ref="V44:V45"/>
    <mergeCell ref="G45:M45"/>
    <mergeCell ref="N45:O45"/>
    <mergeCell ref="P45:T45"/>
    <mergeCell ref="A46:F52"/>
    <mergeCell ref="G46:T46"/>
    <mergeCell ref="G47:T47"/>
    <mergeCell ref="U47:U48"/>
    <mergeCell ref="V47:V48"/>
    <mergeCell ref="A54:V54"/>
    <mergeCell ref="A55:F55"/>
    <mergeCell ref="G55:T55"/>
    <mergeCell ref="A56:F58"/>
    <mergeCell ref="G56:T56"/>
    <mergeCell ref="G57:T57"/>
    <mergeCell ref="G58:T58"/>
    <mergeCell ref="G48:J48"/>
    <mergeCell ref="K48:Q48"/>
    <mergeCell ref="R48:T48"/>
    <mergeCell ref="G49:T49"/>
    <mergeCell ref="U49:U52"/>
    <mergeCell ref="V49:V52"/>
    <mergeCell ref="G50:G52"/>
    <mergeCell ref="I50:T50"/>
    <mergeCell ref="I51:T51"/>
    <mergeCell ref="I52:T52"/>
    <mergeCell ref="A63:F63"/>
    <mergeCell ref="G63:T63"/>
    <mergeCell ref="A64:F66"/>
    <mergeCell ref="G64:T64"/>
    <mergeCell ref="G65:T65"/>
    <mergeCell ref="G66:T66"/>
    <mergeCell ref="A59:F60"/>
    <mergeCell ref="G59:T59"/>
    <mergeCell ref="G60:T60"/>
    <mergeCell ref="A61:F61"/>
    <mergeCell ref="G61:T61"/>
    <mergeCell ref="A62:F62"/>
    <mergeCell ref="G62:T62"/>
    <mergeCell ref="A67:T67"/>
    <mergeCell ref="A68:V68"/>
    <mergeCell ref="A69:F69"/>
    <mergeCell ref="G69:T69"/>
    <mergeCell ref="A70:F83"/>
    <mergeCell ref="G70:T70"/>
    <mergeCell ref="G71:T71"/>
    <mergeCell ref="U71:U83"/>
    <mergeCell ref="V71:V83"/>
    <mergeCell ref="A84:F84"/>
    <mergeCell ref="G84:T84"/>
    <mergeCell ref="A85:F85"/>
    <mergeCell ref="G85:T85"/>
    <mergeCell ref="A86:F87"/>
    <mergeCell ref="G86:T86"/>
    <mergeCell ref="G87:T87"/>
    <mergeCell ref="J80:T80"/>
    <mergeCell ref="I81:T81"/>
    <mergeCell ref="H82:H83"/>
    <mergeCell ref="J82:T82"/>
    <mergeCell ref="J83:T83"/>
    <mergeCell ref="G72:G83"/>
    <mergeCell ref="I72:T72"/>
    <mergeCell ref="I73:T73"/>
    <mergeCell ref="I74:T74"/>
    <mergeCell ref="I75:T75"/>
    <mergeCell ref="I76:T76"/>
    <mergeCell ref="H77:H80"/>
    <mergeCell ref="J77:T77"/>
    <mergeCell ref="J78:T78"/>
    <mergeCell ref="J79:T79"/>
    <mergeCell ref="A93:F93"/>
    <mergeCell ref="G93:T93"/>
    <mergeCell ref="A94:F94"/>
    <mergeCell ref="G94:T94"/>
    <mergeCell ref="A95:F95"/>
    <mergeCell ref="G95:T95"/>
    <mergeCell ref="A88:F89"/>
    <mergeCell ref="G88:T88"/>
    <mergeCell ref="G89:T89"/>
    <mergeCell ref="A90:F90"/>
    <mergeCell ref="G90:T90"/>
    <mergeCell ref="A91:F92"/>
    <mergeCell ref="G91:T91"/>
    <mergeCell ref="G92:T92"/>
    <mergeCell ref="V100:V106"/>
    <mergeCell ref="G101:G106"/>
    <mergeCell ref="I101:T101"/>
    <mergeCell ref="I102:T102"/>
    <mergeCell ref="I103:T103"/>
    <mergeCell ref="I104:T104"/>
    <mergeCell ref="I105:T105"/>
    <mergeCell ref="A96:F97"/>
    <mergeCell ref="G96:T96"/>
    <mergeCell ref="G97:T97"/>
    <mergeCell ref="A98:F99"/>
    <mergeCell ref="G98:T98"/>
    <mergeCell ref="G99:T99"/>
    <mergeCell ref="H106:L106"/>
    <mergeCell ref="M106:R106"/>
    <mergeCell ref="S106:T106"/>
    <mergeCell ref="U127:U128"/>
    <mergeCell ref="V127:V128"/>
    <mergeCell ref="G107:T107"/>
    <mergeCell ref="G108:T108"/>
    <mergeCell ref="A109:F110"/>
    <mergeCell ref="G109:T109"/>
    <mergeCell ref="G110:T110"/>
    <mergeCell ref="A100:F108"/>
    <mergeCell ref="G100:T100"/>
    <mergeCell ref="A114:F122"/>
    <mergeCell ref="G114:T114"/>
    <mergeCell ref="G115:T115"/>
    <mergeCell ref="G116:T116"/>
    <mergeCell ref="G117:T117"/>
    <mergeCell ref="G118:T118"/>
    <mergeCell ref="G119:T119"/>
    <mergeCell ref="G120:T120"/>
    <mergeCell ref="A111:F111"/>
    <mergeCell ref="G111:T111"/>
    <mergeCell ref="A112:F112"/>
    <mergeCell ref="G112:T112"/>
    <mergeCell ref="A113:F113"/>
    <mergeCell ref="G113:T113"/>
    <mergeCell ref="U100:U106"/>
    <mergeCell ref="U126:V126"/>
    <mergeCell ref="U120:U122"/>
    <mergeCell ref="V120:V122"/>
    <mergeCell ref="G121:G122"/>
    <mergeCell ref="I121:T121"/>
    <mergeCell ref="I122:T122"/>
    <mergeCell ref="G123:T123"/>
    <mergeCell ref="G124:T124"/>
    <mergeCell ref="G125:T125"/>
    <mergeCell ref="A129:F136"/>
    <mergeCell ref="G129:T129"/>
    <mergeCell ref="G130:T130"/>
    <mergeCell ref="G131:T131"/>
    <mergeCell ref="G132:T132"/>
    <mergeCell ref="A123:A128"/>
    <mergeCell ref="G133:T133"/>
    <mergeCell ref="G134:T134"/>
    <mergeCell ref="G135:T135"/>
    <mergeCell ref="G136:T136"/>
    <mergeCell ref="G127:T127"/>
    <mergeCell ref="H128:O128"/>
    <mergeCell ref="P128:Q128"/>
    <mergeCell ref="S128:T128"/>
    <mergeCell ref="G126:O126"/>
    <mergeCell ref="P126:Q126"/>
    <mergeCell ref="S126:T126"/>
    <mergeCell ref="A137:F140"/>
    <mergeCell ref="G137:T137"/>
    <mergeCell ref="G138:T138"/>
    <mergeCell ref="G139:T139"/>
    <mergeCell ref="G140:T140"/>
    <mergeCell ref="G150:T150"/>
    <mergeCell ref="G151:T151"/>
    <mergeCell ref="G152:T152"/>
    <mergeCell ref="G153:T153"/>
    <mergeCell ref="G154:T154"/>
    <mergeCell ref="G155:T155"/>
    <mergeCell ref="A141:F156"/>
    <mergeCell ref="G141:T141"/>
    <mergeCell ref="G142:T142"/>
    <mergeCell ref="G143:T143"/>
    <mergeCell ref="G144:T144"/>
    <mergeCell ref="G145:T145"/>
    <mergeCell ref="G146:T146"/>
    <mergeCell ref="G147:T147"/>
    <mergeCell ref="G148:T148"/>
    <mergeCell ref="G149:T149"/>
    <mergeCell ref="A160:F162"/>
    <mergeCell ref="G160:T160"/>
    <mergeCell ref="U160:U161"/>
    <mergeCell ref="V160:V161"/>
    <mergeCell ref="G161:N161"/>
    <mergeCell ref="O161:P161"/>
    <mergeCell ref="Q161:T161"/>
    <mergeCell ref="G162:T162"/>
    <mergeCell ref="G156:T156"/>
    <mergeCell ref="A157:F159"/>
    <mergeCell ref="G157:T157"/>
    <mergeCell ref="U157:U159"/>
    <mergeCell ref="V157:V159"/>
    <mergeCell ref="G158:G159"/>
    <mergeCell ref="I158:T158"/>
    <mergeCell ref="I159:T159"/>
    <mergeCell ref="A163:F164"/>
    <mergeCell ref="G163:T163"/>
    <mergeCell ref="G164:T164"/>
    <mergeCell ref="A165:F177"/>
    <mergeCell ref="G165:T165"/>
    <mergeCell ref="U165:U177"/>
    <mergeCell ref="I173:T173"/>
    <mergeCell ref="I174:T174"/>
    <mergeCell ref="I175:T175"/>
    <mergeCell ref="I176:T176"/>
    <mergeCell ref="V165:V177"/>
    <mergeCell ref="G166:G177"/>
    <mergeCell ref="I166:T166"/>
    <mergeCell ref="I167:T167"/>
    <mergeCell ref="I168:T168"/>
    <mergeCell ref="I169:T169"/>
    <mergeCell ref="I170:T170"/>
    <mergeCell ref="I171:T171"/>
    <mergeCell ref="I172:T172"/>
    <mergeCell ref="J177:T177"/>
    <mergeCell ref="J186:N186"/>
    <mergeCell ref="J187:N187"/>
    <mergeCell ref="J188:N188"/>
    <mergeCell ref="J189:N189"/>
    <mergeCell ref="I190:M190"/>
    <mergeCell ref="A178:F181"/>
    <mergeCell ref="G178:T178"/>
    <mergeCell ref="G179:T179"/>
    <mergeCell ref="G180:T180"/>
    <mergeCell ref="G181:T181"/>
    <mergeCell ref="G182:T182"/>
    <mergeCell ref="A182:F195"/>
    <mergeCell ref="U182:U192"/>
    <mergeCell ref="U193:U195"/>
    <mergeCell ref="V193:V195"/>
    <mergeCell ref="G194:T194"/>
    <mergeCell ref="G195:H195"/>
    <mergeCell ref="I195:S195"/>
    <mergeCell ref="A196:F209"/>
    <mergeCell ref="G196:T196"/>
    <mergeCell ref="G197:T197"/>
    <mergeCell ref="U197:U205"/>
    <mergeCell ref="V197:V205"/>
    <mergeCell ref="G193:T193"/>
    <mergeCell ref="V182:V192"/>
    <mergeCell ref="G183:G192"/>
    <mergeCell ref="I183:M183"/>
    <mergeCell ref="O183:P183"/>
    <mergeCell ref="Q183:T183"/>
    <mergeCell ref="I184:T184"/>
    <mergeCell ref="H185:H189"/>
    <mergeCell ref="P190:T190"/>
    <mergeCell ref="H191:H192"/>
    <mergeCell ref="I191:T191"/>
    <mergeCell ref="J192:S192"/>
    <mergeCell ref="J185:N185"/>
    <mergeCell ref="A210:F210"/>
    <mergeCell ref="G210:T210"/>
    <mergeCell ref="G198:G205"/>
    <mergeCell ref="J198:T198"/>
    <mergeCell ref="H199:H201"/>
    <mergeCell ref="K199:T199"/>
    <mergeCell ref="K200:T200"/>
    <mergeCell ref="K201:T201"/>
    <mergeCell ref="J202:T202"/>
    <mergeCell ref="H203:H205"/>
    <mergeCell ref="K203:T203"/>
    <mergeCell ref="K204:T204"/>
    <mergeCell ref="K205:T205"/>
    <mergeCell ref="G206:T206"/>
    <mergeCell ref="G207:T207"/>
    <mergeCell ref="G208:T208"/>
    <mergeCell ref="G209:T209"/>
    <mergeCell ref="V211:V222"/>
    <mergeCell ref="I212:T212"/>
    <mergeCell ref="G213:T213"/>
    <mergeCell ref="G214:G222"/>
    <mergeCell ref="I214:T214"/>
    <mergeCell ref="I215:T215"/>
    <mergeCell ref="I216:T216"/>
    <mergeCell ref="I221:T221"/>
    <mergeCell ref="I222:T222"/>
    <mergeCell ref="U211:U222"/>
    <mergeCell ref="I217:T217"/>
    <mergeCell ref="I218:T218"/>
    <mergeCell ref="I219:T219"/>
    <mergeCell ref="I220:T220"/>
    <mergeCell ref="A211:F233"/>
    <mergeCell ref="G211:T211"/>
    <mergeCell ref="G233:T233"/>
    <mergeCell ref="R226:T226"/>
    <mergeCell ref="H227:J227"/>
    <mergeCell ref="R227:T227"/>
    <mergeCell ref="I228:L228"/>
    <mergeCell ref="N228:O228"/>
    <mergeCell ref="P228:T228"/>
    <mergeCell ref="I225:K225"/>
    <mergeCell ref="M225:O225"/>
    <mergeCell ref="P225:T225"/>
    <mergeCell ref="H226:J226"/>
    <mergeCell ref="H232:J232"/>
    <mergeCell ref="R232:T232"/>
    <mergeCell ref="G223:T223"/>
    <mergeCell ref="G224:G232"/>
    <mergeCell ref="I224:K224"/>
    <mergeCell ref="L224:R224"/>
    <mergeCell ref="V223:V227"/>
    <mergeCell ref="U223:U227"/>
    <mergeCell ref="U228:U232"/>
    <mergeCell ref="V228:V232"/>
    <mergeCell ref="G234:T234"/>
    <mergeCell ref="G235:T235"/>
    <mergeCell ref="G236:T236"/>
    <mergeCell ref="H229:J229"/>
    <mergeCell ref="R229:T229"/>
    <mergeCell ref="H230:J230"/>
    <mergeCell ref="R230:T230"/>
    <mergeCell ref="I231:L231"/>
    <mergeCell ref="N231:O231"/>
    <mergeCell ref="P231:T231"/>
    <mergeCell ref="U243:U252"/>
    <mergeCell ref="V243:V252"/>
    <mergeCell ref="G244:G252"/>
    <mergeCell ref="I244:T244"/>
    <mergeCell ref="H245:H247"/>
    <mergeCell ref="J245:T245"/>
    <mergeCell ref="J246:T246"/>
    <mergeCell ref="G237:T237"/>
    <mergeCell ref="U237:U239"/>
    <mergeCell ref="V237:V239"/>
    <mergeCell ref="G238:J238"/>
    <mergeCell ref="P238:T238"/>
    <mergeCell ref="G239:J239"/>
    <mergeCell ref="P239:T239"/>
    <mergeCell ref="G240:T240"/>
    <mergeCell ref="G241:T241"/>
    <mergeCell ref="J247:T247"/>
    <mergeCell ref="I248:T248"/>
    <mergeCell ref="I249:T249"/>
    <mergeCell ref="I250:T250"/>
    <mergeCell ref="I251:T251"/>
    <mergeCell ref="I252:T252"/>
    <mergeCell ref="G242:T242"/>
    <mergeCell ref="G243:T243"/>
    <mergeCell ref="H259:H260"/>
    <mergeCell ref="H263:J263"/>
    <mergeCell ref="K263:O263"/>
    <mergeCell ref="P263:T263"/>
    <mergeCell ref="H264:J264"/>
    <mergeCell ref="Q264:T264"/>
    <mergeCell ref="H265:J265"/>
    <mergeCell ref="K265:O265"/>
    <mergeCell ref="P265:T265"/>
    <mergeCell ref="I259:T259"/>
    <mergeCell ref="I260:M260"/>
    <mergeCell ref="N260:O260"/>
    <mergeCell ref="P260:T260"/>
    <mergeCell ref="I261:T261"/>
    <mergeCell ref="H262:J262"/>
    <mergeCell ref="Q262:T262"/>
    <mergeCell ref="V273:V274"/>
    <mergeCell ref="G274:M274"/>
    <mergeCell ref="N274:O274"/>
    <mergeCell ref="P274:T274"/>
    <mergeCell ref="H266:T266"/>
    <mergeCell ref="I267:T267"/>
    <mergeCell ref="A268:F275"/>
    <mergeCell ref="G268:T268"/>
    <mergeCell ref="U268:U272"/>
    <mergeCell ref="V268:V272"/>
    <mergeCell ref="G269:G272"/>
    <mergeCell ref="I269:T269"/>
    <mergeCell ref="I270:T270"/>
    <mergeCell ref="I271:T271"/>
    <mergeCell ref="A234:F267"/>
    <mergeCell ref="G253:T253"/>
    <mergeCell ref="G254:T254"/>
    <mergeCell ref="G255:T255"/>
    <mergeCell ref="G256:T256"/>
    <mergeCell ref="U256:U267"/>
    <mergeCell ref="V256:V267"/>
    <mergeCell ref="G257:G267"/>
    <mergeCell ref="I257:T257"/>
    <mergeCell ref="I258:T258"/>
    <mergeCell ref="A281:F281"/>
    <mergeCell ref="G281:T281"/>
    <mergeCell ref="G275:T275"/>
    <mergeCell ref="A276:F280"/>
    <mergeCell ref="G276:T276"/>
    <mergeCell ref="G277:T277"/>
    <mergeCell ref="G278:T278"/>
    <mergeCell ref="U278:U280"/>
    <mergeCell ref="I272:T272"/>
    <mergeCell ref="G273:T273"/>
    <mergeCell ref="U273:U274"/>
    <mergeCell ref="U283:U284"/>
    <mergeCell ref="V283:V284"/>
    <mergeCell ref="G284:M284"/>
    <mergeCell ref="N284:O284"/>
    <mergeCell ref="P284:T284"/>
    <mergeCell ref="G285:T285"/>
    <mergeCell ref="V278:V280"/>
    <mergeCell ref="G279:G280"/>
    <mergeCell ref="I279:T279"/>
    <mergeCell ref="I280:T280"/>
    <mergeCell ref="G286:T286"/>
    <mergeCell ref="G287:T287"/>
    <mergeCell ref="G288:T288"/>
    <mergeCell ref="G289:T289"/>
    <mergeCell ref="G290:T290"/>
    <mergeCell ref="G291:T291"/>
    <mergeCell ref="A282:F282"/>
    <mergeCell ref="G282:T282"/>
    <mergeCell ref="A283:F291"/>
    <mergeCell ref="G283:T283"/>
    <mergeCell ref="U302:U303"/>
    <mergeCell ref="V302:V303"/>
    <mergeCell ref="G303:M303"/>
    <mergeCell ref="N303:O303"/>
    <mergeCell ref="P303:T303"/>
    <mergeCell ref="V295:V297"/>
    <mergeCell ref="G296:G297"/>
    <mergeCell ref="I296:T296"/>
    <mergeCell ref="I297:T297"/>
    <mergeCell ref="G298:T298"/>
    <mergeCell ref="U298:U299"/>
    <mergeCell ref="V298:V299"/>
    <mergeCell ref="G299:K299"/>
    <mergeCell ref="L299:R299"/>
    <mergeCell ref="S299:T299"/>
    <mergeCell ref="G295:T295"/>
    <mergeCell ref="U295:U297"/>
    <mergeCell ref="G304:T304"/>
    <mergeCell ref="A305:F311"/>
    <mergeCell ref="G305:T305"/>
    <mergeCell ref="U305:U306"/>
    <mergeCell ref="V305:V306"/>
    <mergeCell ref="G306:M306"/>
    <mergeCell ref="N306:O306"/>
    <mergeCell ref="P306:T306"/>
    <mergeCell ref="G307:T307"/>
    <mergeCell ref="G308:T308"/>
    <mergeCell ref="A292:F304"/>
    <mergeCell ref="G292:T292"/>
    <mergeCell ref="U292:U294"/>
    <mergeCell ref="V292:V294"/>
    <mergeCell ref="G293:J293"/>
    <mergeCell ref="Q293:T293"/>
    <mergeCell ref="G294:J294"/>
    <mergeCell ref="Q294:T294"/>
    <mergeCell ref="G309:T309"/>
    <mergeCell ref="G310:T310"/>
    <mergeCell ref="G311:T311"/>
    <mergeCell ref="G300:T300"/>
    <mergeCell ref="G301:T301"/>
    <mergeCell ref="G302:T302"/>
    <mergeCell ref="V323:V332"/>
    <mergeCell ref="G324:G332"/>
    <mergeCell ref="I324:T324"/>
    <mergeCell ref="I325:T325"/>
    <mergeCell ref="I326:T326"/>
    <mergeCell ref="I327:T327"/>
    <mergeCell ref="I328:T328"/>
    <mergeCell ref="V312:V313"/>
    <mergeCell ref="G313:J313"/>
    <mergeCell ref="Q313:T313"/>
    <mergeCell ref="G314:T314"/>
    <mergeCell ref="U314:U321"/>
    <mergeCell ref="V314:V321"/>
    <mergeCell ref="G315:G321"/>
    <mergeCell ref="J315:T315"/>
    <mergeCell ref="J316:T316"/>
    <mergeCell ref="J317:T317"/>
    <mergeCell ref="I329:T329"/>
    <mergeCell ref="I330:T330"/>
    <mergeCell ref="I331:T331"/>
    <mergeCell ref="I332:T332"/>
    <mergeCell ref="V338:V343"/>
    <mergeCell ref="G339:G343"/>
    <mergeCell ref="I339:T339"/>
    <mergeCell ref="I340:T340"/>
    <mergeCell ref="I341:T341"/>
    <mergeCell ref="I342:T342"/>
    <mergeCell ref="I343:T343"/>
    <mergeCell ref="G335:T335"/>
    <mergeCell ref="U335:U336"/>
    <mergeCell ref="V335:V336"/>
    <mergeCell ref="G336:L336"/>
    <mergeCell ref="M336:Q336"/>
    <mergeCell ref="R336:T336"/>
    <mergeCell ref="A344:F344"/>
    <mergeCell ref="G344:T344"/>
    <mergeCell ref="A345:F353"/>
    <mergeCell ref="G345:T345"/>
    <mergeCell ref="G346:T346"/>
    <mergeCell ref="U346:U353"/>
    <mergeCell ref="G337:T337"/>
    <mergeCell ref="G338:T338"/>
    <mergeCell ref="U338:U343"/>
    <mergeCell ref="A312:F343"/>
    <mergeCell ref="G312:T312"/>
    <mergeCell ref="U312:U313"/>
    <mergeCell ref="J318:T318"/>
    <mergeCell ref="J319:T319"/>
    <mergeCell ref="J320:T320"/>
    <mergeCell ref="J321:T321"/>
    <mergeCell ref="G333:T333"/>
    <mergeCell ref="G334:T334"/>
    <mergeCell ref="G322:T322"/>
    <mergeCell ref="G323:T323"/>
    <mergeCell ref="U323:U332"/>
    <mergeCell ref="V346:V353"/>
    <mergeCell ref="G347:G353"/>
    <mergeCell ref="I347:T347"/>
    <mergeCell ref="I348:T348"/>
    <mergeCell ref="I349:T349"/>
    <mergeCell ref="I350:T350"/>
    <mergeCell ref="I351:T351"/>
    <mergeCell ref="I352:T352"/>
    <mergeCell ref="I353:T353"/>
    <mergeCell ref="U357:U358"/>
    <mergeCell ref="V357:V358"/>
    <mergeCell ref="G358:O358"/>
    <mergeCell ref="P358:Q358"/>
    <mergeCell ref="R358:T358"/>
    <mergeCell ref="A360:V360"/>
    <mergeCell ref="A354:F354"/>
    <mergeCell ref="G354:T354"/>
    <mergeCell ref="A355:F358"/>
    <mergeCell ref="G355:T355"/>
    <mergeCell ref="U355:U356"/>
    <mergeCell ref="V355:V356"/>
    <mergeCell ref="G356:O356"/>
    <mergeCell ref="P356:Q356"/>
    <mergeCell ref="R356:T356"/>
    <mergeCell ref="G357:T357"/>
    <mergeCell ref="G366:T366"/>
    <mergeCell ref="G367:T367"/>
    <mergeCell ref="G368:T368"/>
    <mergeCell ref="G369:T369"/>
    <mergeCell ref="G370:T370"/>
    <mergeCell ref="G371:T371"/>
    <mergeCell ref="A361:V361"/>
    <mergeCell ref="A362:V362"/>
    <mergeCell ref="A363:F363"/>
    <mergeCell ref="G363:T363"/>
    <mergeCell ref="A364:F393"/>
    <mergeCell ref="G364:J364"/>
    <mergeCell ref="K364:O364"/>
    <mergeCell ref="P364:T364"/>
    <mergeCell ref="G365:T365"/>
    <mergeCell ref="U365:V365"/>
    <mergeCell ref="G372:T372"/>
    <mergeCell ref="G373:T373"/>
    <mergeCell ref="G374:T374"/>
    <mergeCell ref="U374:V374"/>
    <mergeCell ref="G375:T375"/>
    <mergeCell ref="G376:T376"/>
    <mergeCell ref="U376:U378"/>
    <mergeCell ref="V376:V378"/>
    <mergeCell ref="G377:T377"/>
    <mergeCell ref="G378:T378"/>
    <mergeCell ref="U387:U389"/>
    <mergeCell ref="V387:V389"/>
    <mergeCell ref="G388:G389"/>
    <mergeCell ref="I388:T388"/>
    <mergeCell ref="I389:T389"/>
    <mergeCell ref="G379:T379"/>
    <mergeCell ref="U379:V379"/>
    <mergeCell ref="G380:T380"/>
    <mergeCell ref="U380:U386"/>
    <mergeCell ref="V380:V386"/>
    <mergeCell ref="G381:G386"/>
    <mergeCell ref="I381:T381"/>
    <mergeCell ref="I382:T382"/>
    <mergeCell ref="I383:T383"/>
    <mergeCell ref="I384:T384"/>
    <mergeCell ref="G390:T390"/>
    <mergeCell ref="G391:T391"/>
    <mergeCell ref="G392:T392"/>
    <mergeCell ref="G393:T393"/>
    <mergeCell ref="A394:F403"/>
    <mergeCell ref="G394:T394"/>
    <mergeCell ref="I402:T402"/>
    <mergeCell ref="I403:T403"/>
    <mergeCell ref="I385:T385"/>
    <mergeCell ref="I386:T386"/>
    <mergeCell ref="G387:T387"/>
    <mergeCell ref="U414:U415"/>
    <mergeCell ref="V414:V415"/>
    <mergeCell ref="U394:U403"/>
    <mergeCell ref="V394:V403"/>
    <mergeCell ref="G395:G403"/>
    <mergeCell ref="I395:T395"/>
    <mergeCell ref="I396:T396"/>
    <mergeCell ref="I397:T397"/>
    <mergeCell ref="I398:T398"/>
    <mergeCell ref="I399:T399"/>
    <mergeCell ref="I400:T400"/>
    <mergeCell ref="I401:T401"/>
    <mergeCell ref="U407:U411"/>
    <mergeCell ref="V407:V411"/>
    <mergeCell ref="G408:T408"/>
    <mergeCell ref="G409:O409"/>
    <mergeCell ref="R409:T409"/>
    <mergeCell ref="G412:T412"/>
    <mergeCell ref="U412:U413"/>
    <mergeCell ref="V412:V413"/>
    <mergeCell ref="G413:O413"/>
    <mergeCell ref="R413:T413"/>
    <mergeCell ref="G410:L410"/>
    <mergeCell ref="M410:Q410"/>
    <mergeCell ref="A406:F406"/>
    <mergeCell ref="G406:T406"/>
    <mergeCell ref="A407:F417"/>
    <mergeCell ref="G407:T407"/>
    <mergeCell ref="G414:T414"/>
    <mergeCell ref="I429:I437"/>
    <mergeCell ref="K430:T430"/>
    <mergeCell ref="K431:T431"/>
    <mergeCell ref="K432:T432"/>
    <mergeCell ref="K433:T433"/>
    <mergeCell ref="K434:T434"/>
    <mergeCell ref="K435:T435"/>
    <mergeCell ref="K436:T436"/>
    <mergeCell ref="K437:T437"/>
    <mergeCell ref="G415:O415"/>
    <mergeCell ref="R415:T415"/>
    <mergeCell ref="G416:T416"/>
    <mergeCell ref="G417:T417"/>
    <mergeCell ref="A419:V419"/>
    <mergeCell ref="A420:F420"/>
    <mergeCell ref="U427:U437"/>
    <mergeCell ref="V427:V437"/>
    <mergeCell ref="G420:T420"/>
    <mergeCell ref="R410:T410"/>
    <mergeCell ref="A438:F439"/>
    <mergeCell ref="G438:T438"/>
    <mergeCell ref="G439:T439"/>
    <mergeCell ref="A440:F441"/>
    <mergeCell ref="G440:T440"/>
    <mergeCell ref="G441:T441"/>
    <mergeCell ref="H429:H437"/>
    <mergeCell ref="J429:T429"/>
    <mergeCell ref="A421:F426"/>
    <mergeCell ref="G421:T421"/>
    <mergeCell ref="G422:T422"/>
    <mergeCell ref="G423:T423"/>
    <mergeCell ref="G424:T424"/>
    <mergeCell ref="G425:T425"/>
    <mergeCell ref="G426:T426"/>
    <mergeCell ref="A427:F437"/>
    <mergeCell ref="G427:T427"/>
    <mergeCell ref="G428:G437"/>
    <mergeCell ref="J428:T428"/>
    <mergeCell ref="A442:F442"/>
    <mergeCell ref="G442:T442"/>
    <mergeCell ref="G443:T443"/>
    <mergeCell ref="A443:A447"/>
    <mergeCell ref="A448:A451"/>
    <mergeCell ref="G448:T448"/>
    <mergeCell ref="G449:T449"/>
    <mergeCell ref="V443:V447"/>
    <mergeCell ref="G444:G447"/>
    <mergeCell ref="J444:T444"/>
    <mergeCell ref="J445:T445"/>
    <mergeCell ref="J446:T446"/>
    <mergeCell ref="J447:T447"/>
    <mergeCell ref="U449:U451"/>
    <mergeCell ref="V449:V451"/>
    <mergeCell ref="G450:G451"/>
    <mergeCell ref="I450:T450"/>
    <mergeCell ref="I451:T451"/>
    <mergeCell ref="A452:F452"/>
    <mergeCell ref="G452:T452"/>
    <mergeCell ref="A462:F465"/>
    <mergeCell ref="G462:T462"/>
    <mergeCell ref="G465:T465"/>
    <mergeCell ref="A453:F453"/>
    <mergeCell ref="G453:T453"/>
    <mergeCell ref="A454:F461"/>
    <mergeCell ref="G454:T454"/>
    <mergeCell ref="G455:T455"/>
    <mergeCell ref="G461:T461"/>
    <mergeCell ref="A466:F473"/>
    <mergeCell ref="G466:T466"/>
    <mergeCell ref="G473:T473"/>
    <mergeCell ref="U455:U460"/>
    <mergeCell ref="V455:V460"/>
    <mergeCell ref="G456:G460"/>
    <mergeCell ref="I456:T456"/>
    <mergeCell ref="I457:T457"/>
    <mergeCell ref="I458:T458"/>
    <mergeCell ref="I459:T459"/>
    <mergeCell ref="I460:T460"/>
    <mergeCell ref="J464:T464"/>
    <mergeCell ref="G467:G472"/>
    <mergeCell ref="J467:T467"/>
    <mergeCell ref="J468:T468"/>
    <mergeCell ref="J469:T469"/>
    <mergeCell ref="J470:T470"/>
    <mergeCell ref="J471:T471"/>
    <mergeCell ref="J472:T472"/>
    <mergeCell ref="A481:F487"/>
    <mergeCell ref="G481:T481"/>
    <mergeCell ref="G482:T482"/>
    <mergeCell ref="G483:T483"/>
    <mergeCell ref="G484:T484"/>
    <mergeCell ref="G485:T485"/>
    <mergeCell ref="G486:T486"/>
    <mergeCell ref="G487:T487"/>
    <mergeCell ref="A474:F480"/>
    <mergeCell ref="G474:T474"/>
    <mergeCell ref="G475:T475"/>
    <mergeCell ref="G476:T476"/>
    <mergeCell ref="G477:T477"/>
    <mergeCell ref="G478:T478"/>
    <mergeCell ref="G479:T479"/>
    <mergeCell ref="G480:T480"/>
    <mergeCell ref="A488:F491"/>
    <mergeCell ref="G488:T488"/>
    <mergeCell ref="G489:T489"/>
    <mergeCell ref="G490:T490"/>
    <mergeCell ref="G491:T491"/>
    <mergeCell ref="A492:F495"/>
    <mergeCell ref="G492:T492"/>
    <mergeCell ref="G493:T493"/>
    <mergeCell ref="G494:T494"/>
    <mergeCell ref="G495:T495"/>
    <mergeCell ref="A496:F506"/>
    <mergeCell ref="G496:T496"/>
    <mergeCell ref="G497:T497"/>
    <mergeCell ref="G498:T498"/>
    <mergeCell ref="G499:T499"/>
    <mergeCell ref="G500:T500"/>
    <mergeCell ref="G501:T501"/>
    <mergeCell ref="J505:O505"/>
    <mergeCell ref="P505:Q505"/>
    <mergeCell ref="G506:T506"/>
    <mergeCell ref="U501:U506"/>
    <mergeCell ref="V501:V506"/>
    <mergeCell ref="G502:I505"/>
    <mergeCell ref="J502:O502"/>
    <mergeCell ref="P502:Q502"/>
    <mergeCell ref="R502:T505"/>
    <mergeCell ref="J503:O503"/>
    <mergeCell ref="P503:Q503"/>
    <mergeCell ref="J504:O504"/>
    <mergeCell ref="P504:Q504"/>
    <mergeCell ref="A507:F517"/>
    <mergeCell ref="G507:T507"/>
    <mergeCell ref="G508:T508"/>
    <mergeCell ref="G509:T509"/>
    <mergeCell ref="G510:T510"/>
    <mergeCell ref="G511:T511"/>
    <mergeCell ref="G512:T512"/>
    <mergeCell ref="J516:O516"/>
    <mergeCell ref="P516:Q516"/>
    <mergeCell ref="G517:T517"/>
    <mergeCell ref="U512:U517"/>
    <mergeCell ref="V512:V517"/>
    <mergeCell ref="G513:I516"/>
    <mergeCell ref="J513:O513"/>
    <mergeCell ref="P513:Q513"/>
    <mergeCell ref="R513:T516"/>
    <mergeCell ref="J514:O514"/>
    <mergeCell ref="P514:Q514"/>
    <mergeCell ref="J515:O515"/>
    <mergeCell ref="P515:Q515"/>
    <mergeCell ref="A518:F518"/>
    <mergeCell ref="G518:T518"/>
    <mergeCell ref="A519:F525"/>
    <mergeCell ref="G519:T519"/>
    <mergeCell ref="G520:T520"/>
    <mergeCell ref="G521:T521"/>
    <mergeCell ref="G522:T522"/>
    <mergeCell ref="G523:T523"/>
    <mergeCell ref="G524:T524"/>
    <mergeCell ref="G525:T525"/>
    <mergeCell ref="A526:F533"/>
    <mergeCell ref="G526:T526"/>
    <mergeCell ref="G527:T527"/>
    <mergeCell ref="G528:T528"/>
    <mergeCell ref="G529:T529"/>
    <mergeCell ref="G530:T530"/>
    <mergeCell ref="G531:T531"/>
    <mergeCell ref="G532:T532"/>
    <mergeCell ref="G533:T533"/>
    <mergeCell ref="U540:U542"/>
    <mergeCell ref="V540:V542"/>
    <mergeCell ref="G541:G542"/>
    <mergeCell ref="J541:T541"/>
    <mergeCell ref="J542:T542"/>
    <mergeCell ref="G544:T544"/>
    <mergeCell ref="G545:T545"/>
    <mergeCell ref="G546:T546"/>
    <mergeCell ref="G547:T547"/>
    <mergeCell ref="G540:T540"/>
    <mergeCell ref="G543:T543"/>
    <mergeCell ref="A534:F543"/>
    <mergeCell ref="G562:T562"/>
    <mergeCell ref="G563:T563"/>
    <mergeCell ref="A559:F567"/>
    <mergeCell ref="G559:T559"/>
    <mergeCell ref="G560:T560"/>
    <mergeCell ref="G561:T561"/>
    <mergeCell ref="G564:T564"/>
    <mergeCell ref="G565:T565"/>
    <mergeCell ref="G566:T566"/>
    <mergeCell ref="G567:T567"/>
    <mergeCell ref="J555:T555"/>
    <mergeCell ref="J552:T552"/>
    <mergeCell ref="G534:T534"/>
    <mergeCell ref="G535:T535"/>
    <mergeCell ref="G536:T536"/>
    <mergeCell ref="G537:T537"/>
    <mergeCell ref="G538:T538"/>
    <mergeCell ref="G539:T539"/>
    <mergeCell ref="G553:T553"/>
    <mergeCell ref="J554:T554"/>
    <mergeCell ref="J558:T558"/>
    <mergeCell ref="A544:F558"/>
    <mergeCell ref="G554:G558"/>
    <mergeCell ref="G582:T582"/>
    <mergeCell ref="A583:F583"/>
    <mergeCell ref="G583:T583"/>
    <mergeCell ref="G584:T584"/>
    <mergeCell ref="G585:T585"/>
    <mergeCell ref="G577:T577"/>
    <mergeCell ref="G578:T578"/>
    <mergeCell ref="A579:F581"/>
    <mergeCell ref="G579:T579"/>
    <mergeCell ref="G580:T580"/>
    <mergeCell ref="G581:T581"/>
    <mergeCell ref="A568:F578"/>
    <mergeCell ref="G568:T568"/>
    <mergeCell ref="G569:T569"/>
    <mergeCell ref="G570:T570"/>
    <mergeCell ref="G573:T573"/>
    <mergeCell ref="G574:T574"/>
    <mergeCell ref="G575:T575"/>
    <mergeCell ref="G576:T576"/>
    <mergeCell ref="A584:F590"/>
    <mergeCell ref="G586:T586"/>
    <mergeCell ref="G587:T587"/>
    <mergeCell ref="G588:T588"/>
    <mergeCell ref="A596:F598"/>
    <mergeCell ref="G596:T596"/>
    <mergeCell ref="G597:T597"/>
    <mergeCell ref="G598:T598"/>
    <mergeCell ref="A599:F603"/>
    <mergeCell ref="G599:T599"/>
    <mergeCell ref="G603:T603"/>
    <mergeCell ref="A591:F595"/>
    <mergeCell ref="G591:T591"/>
    <mergeCell ref="G592:G593"/>
    <mergeCell ref="J592:T592"/>
    <mergeCell ref="J593:T593"/>
    <mergeCell ref="G594:T594"/>
    <mergeCell ref="G595:T595"/>
    <mergeCell ref="A604:A631"/>
    <mergeCell ref="G604:T604"/>
    <mergeCell ref="G605:G611"/>
    <mergeCell ref="H605:T605"/>
    <mergeCell ref="I606:T606"/>
    <mergeCell ref="I607:T607"/>
    <mergeCell ref="I608:T608"/>
    <mergeCell ref="I609:T609"/>
    <mergeCell ref="I610:T610"/>
    <mergeCell ref="I611:T611"/>
    <mergeCell ref="I626:T626"/>
    <mergeCell ref="I627:T627"/>
    <mergeCell ref="I628:T628"/>
    <mergeCell ref="I629:T629"/>
    <mergeCell ref="I630:T630"/>
    <mergeCell ref="I631:T631"/>
    <mergeCell ref="G617:G631"/>
    <mergeCell ref="H617:T617"/>
    <mergeCell ref="I618:T618"/>
    <mergeCell ref="I619:T619"/>
    <mergeCell ref="I620:T620"/>
    <mergeCell ref="I621:T621"/>
    <mergeCell ref="I622:T622"/>
    <mergeCell ref="I624:T624"/>
    <mergeCell ref="I625:T625"/>
    <mergeCell ref="U599:U601"/>
    <mergeCell ref="J600:T600"/>
    <mergeCell ref="J601:T601"/>
    <mergeCell ref="G602:T602"/>
    <mergeCell ref="G612:G616"/>
    <mergeCell ref="H612:T612"/>
    <mergeCell ref="I613:T613"/>
    <mergeCell ref="I614:T614"/>
    <mergeCell ref="I615:T615"/>
    <mergeCell ref="I616:T616"/>
    <mergeCell ref="U604:V604"/>
    <mergeCell ref="U605:V605"/>
    <mergeCell ref="U612:V612"/>
    <mergeCell ref="U617:V617"/>
    <mergeCell ref="V599:V601"/>
    <mergeCell ref="G600:G601"/>
    <mergeCell ref="I623:T623"/>
    <mergeCell ref="G411:L411"/>
    <mergeCell ref="M411:Q411"/>
    <mergeCell ref="R411:T411"/>
    <mergeCell ref="A405:V405"/>
    <mergeCell ref="U591:U593"/>
    <mergeCell ref="V591:V593"/>
    <mergeCell ref="G571:T571"/>
    <mergeCell ref="G572:T572"/>
    <mergeCell ref="V553:V558"/>
    <mergeCell ref="U553:U558"/>
    <mergeCell ref="G589:T589"/>
    <mergeCell ref="G590:T590"/>
    <mergeCell ref="J556:T556"/>
    <mergeCell ref="J557:T557"/>
    <mergeCell ref="G548:T548"/>
    <mergeCell ref="U548:U552"/>
    <mergeCell ref="V548:V552"/>
    <mergeCell ref="G549:G552"/>
    <mergeCell ref="J549:T549"/>
    <mergeCell ref="J550:T550"/>
    <mergeCell ref="G463:G464"/>
    <mergeCell ref="J463:T463"/>
    <mergeCell ref="J551:T551"/>
    <mergeCell ref="A582:F582"/>
  </mergeCells>
  <phoneticPr fontId="1"/>
  <dataValidations count="5">
    <dataValidation type="list" allowBlank="1" showInputMessage="1" showErrorMessage="1" sqref="U16:U17 U20:U22 U30:U35 U41:U44 U46:U47 U49 U56:U66 U70:U71 U84:U100 U160 U162:U165 U178:U182 U193 U196:U197 U206:U211 U223 U233:U237 U240:U243 U253:U256 U268 U273 U275:U278 U281:U283 U285:U292 U295 U298 U300:U302 U304:U305 U307:U312 U314 U322:U323 U333:U335 U337:U338 U354:U355 U357 U366:U373 U375:U376 U380 U387 U390:U394 U407 U412 U414 U416:U417 U421:U427 U344:U346 U507:U512 U518:U540 U543:U548 U553 U438:U449 U594:U599 U364 U125 U37:U39 U107:U120 U129:U157 U602:U603 U606:U611 U613:U616 U618:U631 U228 U127 U452:U455 U559:U591 U461:U501">
      <formula1>"適,不適,非該当"</formula1>
    </dataValidation>
    <dataValidation type="list" allowBlank="1" showInputMessage="1" showErrorMessage="1" sqref="R226:R227">
      <formula1>"昼間想定,夜間想定"</formula1>
    </dataValidation>
    <dataValidation type="list" allowBlank="1" showInputMessage="1" showErrorMessage="1" sqref="Q409 Q413 Q415">
      <formula1>"済,未済"</formula1>
    </dataValidation>
    <dataValidation type="list" allowBlank="1" showInputMessage="1" showErrorMessage="1" sqref="N36 N40 N45 O161 O190 O183 N274 N284 N303 N306 P356 P358 P126 P128">
      <formula1>"有,無"</formula1>
    </dataValidation>
    <dataValidation type="list" allowBlank="1" showInputMessage="1" showErrorMessage="1" sqref="H444:H447 H50:H52 H600:H601 H23:H28 H315:H321 H549:H552 H324:H332 H81 H72:H76 H101:H105 H347:H353 H158:H159 I177 H166:H176 I185:I189 H183:H184 H190:H191 H381:H386 I199:I201 I203:I205 H202 H198 H228 H212 H214:H222 H428:H429 H231 H224:H225 H541:H542 H456:H460 H248:H252 I245:I247 H244 H261 H339:H343 H267 H257:H259 H618:H631 H269:H272 H554:H558 H279:H280 I82:I83 H296:H297 H395:H403 H592:H593 H388:H389 I77:I80 H121:H122 H606:H611 H613:H616 J430:J437 H450:H451 H463:H464 H467:H472">
      <formula1>"□,☑"</formula1>
    </dataValidation>
  </dataValidations>
  <pageMargins left="0.70866141732283472" right="0.70866141732283472" top="0.74803149606299213" bottom="0.74803149606299213" header="0.31496062992125984" footer="0.31496062992125984"/>
  <pageSetup paperSize="9" scale="78" fitToHeight="0" orientation="portrait" r:id="rId1"/>
  <headerFooter>
    <oddHeader>&amp;R【（介護予防）認知症対応型通所介護】</oddHeader>
    <oddFooter>&amp;C&amp;P/&amp;N</oddFooter>
  </headerFooter>
  <rowBreaks count="5" manualBreakCount="5">
    <brk id="23" max="16383" man="1"/>
    <brk id="40" max="16383" man="1"/>
    <brk id="52" max="16383" man="1"/>
    <brk id="67" max="16383" man="1"/>
    <brk id="12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4"/>
  <sheetViews>
    <sheetView zoomScaleNormal="100" workbookViewId="0">
      <selection activeCell="P133" sqref="P133"/>
    </sheetView>
  </sheetViews>
  <sheetFormatPr defaultRowHeight="13.2"/>
  <cols>
    <col min="1" max="1" width="17.88671875" customWidth="1"/>
    <col min="2" max="16" width="5.77734375" customWidth="1"/>
    <col min="17" max="17" width="8.88671875" style="29"/>
  </cols>
  <sheetData>
    <row r="1" spans="1:40" s="71" customFormat="1" ht="30" customHeight="1">
      <c r="A1" s="567" t="s">
        <v>660</v>
      </c>
      <c r="B1" s="567"/>
      <c r="C1" s="567"/>
      <c r="D1" s="567"/>
      <c r="E1" s="567"/>
      <c r="F1" s="567"/>
      <c r="G1" s="567"/>
      <c r="H1" s="567"/>
      <c r="I1" s="567"/>
      <c r="J1" s="567"/>
      <c r="K1" s="567"/>
      <c r="L1" s="567"/>
      <c r="M1" s="567"/>
      <c r="N1" s="567"/>
      <c r="O1" s="567"/>
      <c r="P1" s="567"/>
      <c r="Q1" s="567"/>
      <c r="R1" s="70"/>
      <c r="S1" s="70"/>
      <c r="T1" s="70"/>
      <c r="U1" s="70"/>
      <c r="V1" s="70"/>
      <c r="W1" s="70"/>
      <c r="X1" s="70"/>
      <c r="Y1" s="70"/>
      <c r="Z1" s="70"/>
      <c r="AA1" s="70"/>
      <c r="AB1" s="70"/>
      <c r="AC1" s="70"/>
      <c r="AD1" s="70"/>
      <c r="AE1" s="70"/>
      <c r="AF1" s="70"/>
      <c r="AG1" s="70"/>
      <c r="AH1" s="70"/>
      <c r="AI1" s="70"/>
      <c r="AJ1" s="70"/>
      <c r="AK1" s="70"/>
      <c r="AL1" s="70"/>
      <c r="AM1" s="70"/>
    </row>
    <row r="2" spans="1:40" s="11" customFormat="1" ht="62.4" customHeight="1">
      <c r="A2" s="568" t="s">
        <v>661</v>
      </c>
      <c r="B2" s="333" t="s">
        <v>807</v>
      </c>
      <c r="C2" s="333"/>
      <c r="D2" s="333"/>
      <c r="E2" s="333"/>
      <c r="F2" s="333"/>
      <c r="G2" s="333"/>
      <c r="H2" s="333"/>
      <c r="I2" s="333"/>
      <c r="J2" s="333"/>
      <c r="K2" s="333"/>
      <c r="L2" s="333"/>
      <c r="M2" s="333"/>
      <c r="N2" s="333"/>
      <c r="O2" s="333"/>
      <c r="P2" s="210"/>
      <c r="Q2" s="182" t="s">
        <v>370</v>
      </c>
      <c r="R2" s="3"/>
      <c r="S2" s="3"/>
      <c r="T2" s="3"/>
      <c r="U2" s="3"/>
      <c r="V2" s="3"/>
      <c r="W2" s="3"/>
      <c r="X2" s="3"/>
      <c r="Y2" s="3"/>
      <c r="Z2" s="3"/>
      <c r="AA2" s="3"/>
      <c r="AB2" s="3"/>
      <c r="AC2" s="3"/>
      <c r="AD2" s="3"/>
      <c r="AE2" s="3"/>
      <c r="AF2" s="3"/>
      <c r="AG2" s="3"/>
      <c r="AH2" s="4"/>
      <c r="AI2" s="3"/>
      <c r="AJ2" s="3"/>
      <c r="AK2" s="3"/>
      <c r="AL2" s="3"/>
      <c r="AM2" s="3"/>
    </row>
    <row r="3" spans="1:40" s="11" customFormat="1" ht="62.4" customHeight="1">
      <c r="A3" s="569"/>
      <c r="B3" s="240" t="s">
        <v>808</v>
      </c>
      <c r="C3" s="240"/>
      <c r="D3" s="240"/>
      <c r="E3" s="240"/>
      <c r="F3" s="240"/>
      <c r="G3" s="240"/>
      <c r="H3" s="240"/>
      <c r="I3" s="240"/>
      <c r="J3" s="240"/>
      <c r="K3" s="240"/>
      <c r="L3" s="240"/>
      <c r="M3" s="240"/>
      <c r="N3" s="240"/>
      <c r="O3" s="240"/>
      <c r="P3" s="214"/>
      <c r="Q3" s="190" t="s">
        <v>370</v>
      </c>
      <c r="R3" s="13"/>
      <c r="S3" s="13"/>
      <c r="T3" s="13"/>
      <c r="U3" s="13"/>
      <c r="V3" s="13"/>
      <c r="W3" s="13"/>
      <c r="X3" s="13"/>
      <c r="Y3" s="13"/>
      <c r="Z3" s="13"/>
      <c r="AA3" s="13"/>
      <c r="AB3" s="13"/>
      <c r="AC3" s="13"/>
      <c r="AD3" s="13"/>
      <c r="AE3" s="13"/>
      <c r="AF3" s="13"/>
      <c r="AG3" s="13"/>
      <c r="AH3" s="13"/>
      <c r="AI3" s="13"/>
      <c r="AJ3" s="13"/>
      <c r="AK3" s="13"/>
      <c r="AL3" s="13"/>
      <c r="AM3" s="13"/>
    </row>
    <row r="4" spans="1:40" s="11" customFormat="1" ht="72" customHeight="1">
      <c r="A4" s="569"/>
      <c r="B4" s="240" t="s">
        <v>809</v>
      </c>
      <c r="C4" s="240"/>
      <c r="D4" s="240"/>
      <c r="E4" s="240"/>
      <c r="F4" s="240"/>
      <c r="G4" s="240"/>
      <c r="H4" s="240"/>
      <c r="I4" s="240"/>
      <c r="J4" s="240"/>
      <c r="K4" s="240"/>
      <c r="L4" s="240"/>
      <c r="M4" s="240"/>
      <c r="N4" s="240"/>
      <c r="O4" s="240"/>
      <c r="P4" s="214"/>
      <c r="Q4" s="176" t="s">
        <v>370</v>
      </c>
      <c r="R4" s="14"/>
      <c r="S4" s="14"/>
      <c r="T4" s="14"/>
      <c r="U4" s="14"/>
      <c r="V4" s="14"/>
      <c r="W4" s="14"/>
      <c r="X4" s="14"/>
      <c r="Y4" s="14"/>
      <c r="Z4" s="14"/>
      <c r="AA4" s="14"/>
      <c r="AB4" s="14"/>
      <c r="AC4" s="14"/>
      <c r="AD4" s="14"/>
      <c r="AE4" s="14"/>
      <c r="AF4" s="14"/>
      <c r="AG4" s="14"/>
      <c r="AH4" s="14"/>
      <c r="AI4" s="14"/>
      <c r="AJ4" s="14"/>
      <c r="AK4" s="14"/>
      <c r="AL4" s="14"/>
      <c r="AM4" s="14"/>
      <c r="AN4" s="15"/>
    </row>
    <row r="5" spans="1:40" s="11" customFormat="1" ht="37.799999999999997" customHeight="1">
      <c r="A5" s="569"/>
      <c r="B5" s="240" t="s">
        <v>810</v>
      </c>
      <c r="C5" s="240"/>
      <c r="D5" s="240"/>
      <c r="E5" s="240"/>
      <c r="F5" s="240"/>
      <c r="G5" s="240"/>
      <c r="H5" s="240"/>
      <c r="I5" s="240"/>
      <c r="J5" s="240"/>
      <c r="K5" s="240"/>
      <c r="L5" s="240"/>
      <c r="M5" s="240"/>
      <c r="N5" s="240"/>
      <c r="O5" s="240"/>
      <c r="P5" s="214"/>
      <c r="Q5" s="190" t="s">
        <v>370</v>
      </c>
      <c r="R5" s="14"/>
      <c r="S5" s="14"/>
      <c r="T5" s="14"/>
      <c r="U5" s="14"/>
      <c r="V5" s="14"/>
      <c r="W5" s="14"/>
      <c r="X5" s="14"/>
      <c r="Y5" s="14"/>
      <c r="Z5" s="14"/>
      <c r="AA5" s="14"/>
      <c r="AB5" s="14"/>
      <c r="AC5" s="14"/>
      <c r="AD5" s="14"/>
      <c r="AE5" s="14"/>
      <c r="AF5" s="14"/>
      <c r="AG5" s="14"/>
      <c r="AH5" s="14"/>
      <c r="AI5" s="14"/>
      <c r="AJ5" s="14"/>
      <c r="AK5" s="14"/>
      <c r="AL5" s="14"/>
      <c r="AM5" s="14"/>
      <c r="AN5" s="15"/>
    </row>
    <row r="6" spans="1:40" s="11" customFormat="1" ht="59.4" customHeight="1">
      <c r="A6" s="569"/>
      <c r="B6" s="572" t="s">
        <v>662</v>
      </c>
      <c r="C6" s="572"/>
      <c r="D6" s="572"/>
      <c r="E6" s="572"/>
      <c r="F6" s="572"/>
      <c r="G6" s="572"/>
      <c r="H6" s="572"/>
      <c r="I6" s="572"/>
      <c r="J6" s="572"/>
      <c r="K6" s="572"/>
      <c r="L6" s="572"/>
      <c r="M6" s="572"/>
      <c r="N6" s="572"/>
      <c r="O6" s="572"/>
      <c r="P6" s="214"/>
      <c r="Q6" s="190" t="s">
        <v>370</v>
      </c>
      <c r="R6" s="14"/>
      <c r="S6" s="14"/>
      <c r="T6" s="14"/>
      <c r="U6" s="14"/>
      <c r="V6" s="14"/>
      <c r="W6" s="14"/>
      <c r="X6" s="14"/>
      <c r="Y6" s="14"/>
      <c r="Z6" s="14"/>
      <c r="AA6" s="14"/>
      <c r="AB6" s="14"/>
      <c r="AC6" s="14"/>
      <c r="AD6" s="14"/>
      <c r="AE6" s="14"/>
      <c r="AF6" s="14"/>
      <c r="AG6" s="14"/>
      <c r="AH6" s="14"/>
      <c r="AI6" s="14"/>
      <c r="AJ6" s="14"/>
      <c r="AK6" s="14"/>
      <c r="AL6" s="14"/>
      <c r="AM6" s="14"/>
      <c r="AN6" s="15"/>
    </row>
    <row r="7" spans="1:40" s="11" customFormat="1" ht="37.799999999999997" customHeight="1">
      <c r="A7" s="569"/>
      <c r="B7" s="572" t="s">
        <v>663</v>
      </c>
      <c r="C7" s="572"/>
      <c r="D7" s="572"/>
      <c r="E7" s="572"/>
      <c r="F7" s="572"/>
      <c r="G7" s="572"/>
      <c r="H7" s="572"/>
      <c r="I7" s="572"/>
      <c r="J7" s="572"/>
      <c r="K7" s="572"/>
      <c r="L7" s="572"/>
      <c r="M7" s="572"/>
      <c r="N7" s="572"/>
      <c r="O7" s="572"/>
      <c r="P7" s="214"/>
      <c r="Q7" s="190" t="s">
        <v>370</v>
      </c>
      <c r="R7" s="16"/>
      <c r="S7" s="16"/>
      <c r="T7" s="16"/>
      <c r="U7" s="16"/>
      <c r="V7" s="16"/>
      <c r="W7" s="16"/>
      <c r="X7" s="16"/>
      <c r="Y7" s="16"/>
      <c r="Z7" s="16"/>
      <c r="AA7" s="16"/>
      <c r="AB7" s="16"/>
      <c r="AC7" s="16"/>
      <c r="AD7" s="16"/>
      <c r="AE7" s="16"/>
      <c r="AF7" s="16"/>
      <c r="AG7" s="16"/>
      <c r="AH7" s="16"/>
      <c r="AI7" s="16"/>
      <c r="AJ7" s="16"/>
      <c r="AK7" s="16"/>
      <c r="AL7" s="16"/>
      <c r="AM7" s="16"/>
      <c r="AN7" s="15"/>
    </row>
    <row r="8" spans="1:40" s="11" customFormat="1" ht="37.799999999999997" customHeight="1">
      <c r="A8" s="569"/>
      <c r="B8" s="573" t="s">
        <v>664</v>
      </c>
      <c r="C8" s="572"/>
      <c r="D8" s="572"/>
      <c r="E8" s="572"/>
      <c r="F8" s="572"/>
      <c r="G8" s="572"/>
      <c r="H8" s="572"/>
      <c r="I8" s="572"/>
      <c r="J8" s="572"/>
      <c r="K8" s="572"/>
      <c r="L8" s="572"/>
      <c r="M8" s="572"/>
      <c r="N8" s="572"/>
      <c r="O8" s="572"/>
      <c r="P8" s="243"/>
      <c r="Q8" s="584" t="s">
        <v>370</v>
      </c>
      <c r="R8" s="120"/>
      <c r="S8" s="120"/>
      <c r="T8" s="120"/>
      <c r="U8" s="120"/>
      <c r="V8" s="120"/>
      <c r="W8" s="120"/>
      <c r="X8" s="120"/>
      <c r="Y8" s="120"/>
      <c r="Z8" s="120"/>
      <c r="AA8" s="120"/>
      <c r="AB8" s="120"/>
      <c r="AC8" s="120"/>
      <c r="AD8" s="120"/>
      <c r="AE8" s="120"/>
      <c r="AF8" s="120"/>
      <c r="AG8" s="120"/>
      <c r="AH8" s="7"/>
      <c r="AI8" s="5"/>
      <c r="AJ8" s="5"/>
      <c r="AK8" s="5"/>
      <c r="AL8" s="5"/>
      <c r="AM8" s="208"/>
    </row>
    <row r="9" spans="1:40" s="11" customFormat="1" ht="46.8" customHeight="1">
      <c r="A9" s="570"/>
      <c r="B9" s="364"/>
      <c r="C9" s="86" t="s">
        <v>136</v>
      </c>
      <c r="D9" s="217" t="s">
        <v>665</v>
      </c>
      <c r="E9" s="257" t="s">
        <v>666</v>
      </c>
      <c r="F9" s="231"/>
      <c r="G9" s="231"/>
      <c r="H9" s="231"/>
      <c r="I9" s="231"/>
      <c r="J9" s="231"/>
      <c r="K9" s="231"/>
      <c r="L9" s="231"/>
      <c r="M9" s="231"/>
      <c r="N9" s="231"/>
      <c r="O9" s="232"/>
      <c r="P9" s="235"/>
      <c r="Q9" s="585"/>
      <c r="R9" s="120"/>
      <c r="S9" s="7"/>
      <c r="T9" s="5"/>
      <c r="U9" s="5"/>
      <c r="V9" s="5"/>
      <c r="W9" s="5"/>
      <c r="X9" s="208"/>
    </row>
    <row r="10" spans="1:40" s="11" customFormat="1" ht="46.8" customHeight="1">
      <c r="A10" s="570"/>
      <c r="B10" s="364"/>
      <c r="C10" s="140" t="s">
        <v>136</v>
      </c>
      <c r="D10" s="83" t="s">
        <v>667</v>
      </c>
      <c r="E10" s="247" t="s">
        <v>668</v>
      </c>
      <c r="F10" s="248"/>
      <c r="G10" s="248"/>
      <c r="H10" s="248"/>
      <c r="I10" s="248"/>
      <c r="J10" s="248"/>
      <c r="K10" s="248"/>
      <c r="L10" s="248"/>
      <c r="M10" s="248"/>
      <c r="N10" s="248"/>
      <c r="O10" s="249"/>
      <c r="P10" s="235"/>
      <c r="Q10" s="585"/>
      <c r="R10" s="17"/>
      <c r="S10" s="17"/>
      <c r="T10" s="17"/>
      <c r="U10" s="17"/>
      <c r="V10" s="17"/>
      <c r="W10" s="17"/>
      <c r="X10" s="17"/>
      <c r="Y10" s="17"/>
      <c r="Z10" s="17"/>
      <c r="AA10" s="17"/>
      <c r="AB10" s="17"/>
      <c r="AC10" s="17"/>
      <c r="AD10" s="17"/>
      <c r="AE10" s="17"/>
      <c r="AF10" s="17"/>
      <c r="AG10" s="17"/>
      <c r="AH10" s="17"/>
      <c r="AI10" s="17"/>
    </row>
    <row r="11" spans="1:40" s="10" customFormat="1" ht="46.8" customHeight="1">
      <c r="A11" s="570"/>
      <c r="B11" s="364"/>
      <c r="C11" s="140" t="s">
        <v>136</v>
      </c>
      <c r="D11" s="83" t="s">
        <v>669</v>
      </c>
      <c r="E11" s="247" t="s">
        <v>670</v>
      </c>
      <c r="F11" s="248"/>
      <c r="G11" s="248"/>
      <c r="H11" s="248"/>
      <c r="I11" s="248"/>
      <c r="J11" s="248"/>
      <c r="K11" s="248"/>
      <c r="L11" s="248"/>
      <c r="M11" s="248"/>
      <c r="N11" s="248"/>
      <c r="O11" s="249"/>
      <c r="P11" s="235"/>
      <c r="Q11" s="585"/>
      <c r="W11" s="69"/>
    </row>
    <row r="12" spans="1:40" s="10" customFormat="1" ht="37.799999999999997" customHeight="1">
      <c r="A12" s="570"/>
      <c r="B12" s="364"/>
      <c r="C12" s="140" t="s">
        <v>136</v>
      </c>
      <c r="D12" s="217" t="s">
        <v>671</v>
      </c>
      <c r="E12" s="257" t="s">
        <v>672</v>
      </c>
      <c r="F12" s="231"/>
      <c r="G12" s="231"/>
      <c r="H12" s="231"/>
      <c r="I12" s="231"/>
      <c r="J12" s="231"/>
      <c r="K12" s="231"/>
      <c r="L12" s="231"/>
      <c r="M12" s="231"/>
      <c r="N12" s="231"/>
      <c r="O12" s="232"/>
      <c r="P12" s="235"/>
      <c r="Q12" s="585"/>
    </row>
    <row r="13" spans="1:40" s="11" customFormat="1" ht="55.8" customHeight="1">
      <c r="A13" s="570"/>
      <c r="B13" s="364"/>
      <c r="C13" s="140" t="s">
        <v>136</v>
      </c>
      <c r="D13" s="83" t="s">
        <v>673</v>
      </c>
      <c r="E13" s="247" t="s">
        <v>674</v>
      </c>
      <c r="F13" s="248"/>
      <c r="G13" s="248"/>
      <c r="H13" s="248"/>
      <c r="I13" s="248"/>
      <c r="J13" s="248"/>
      <c r="K13" s="248"/>
      <c r="L13" s="248"/>
      <c r="M13" s="248"/>
      <c r="N13" s="248"/>
      <c r="O13" s="249"/>
      <c r="P13" s="235"/>
      <c r="Q13" s="585"/>
    </row>
    <row r="14" spans="1:40" s="11" customFormat="1" ht="43.8" customHeight="1">
      <c r="A14" s="570"/>
      <c r="B14" s="365"/>
      <c r="C14" s="140" t="s">
        <v>136</v>
      </c>
      <c r="D14" s="83" t="s">
        <v>675</v>
      </c>
      <c r="E14" s="247" t="s">
        <v>676</v>
      </c>
      <c r="F14" s="248"/>
      <c r="G14" s="248"/>
      <c r="H14" s="248"/>
      <c r="I14" s="248"/>
      <c r="J14" s="248"/>
      <c r="K14" s="248"/>
      <c r="L14" s="248"/>
      <c r="M14" s="248"/>
      <c r="N14" s="248"/>
      <c r="O14" s="249"/>
      <c r="P14" s="236"/>
      <c r="Q14" s="586"/>
    </row>
    <row r="15" spans="1:40" s="11" customFormat="1" ht="57" customHeight="1">
      <c r="A15" s="571"/>
      <c r="B15" s="283" t="s">
        <v>811</v>
      </c>
      <c r="C15" s="283"/>
      <c r="D15" s="283"/>
      <c r="E15" s="283"/>
      <c r="F15" s="283"/>
      <c r="G15" s="283"/>
      <c r="H15" s="283"/>
      <c r="I15" s="283"/>
      <c r="J15" s="283"/>
      <c r="K15" s="283"/>
      <c r="L15" s="283"/>
      <c r="M15" s="283"/>
      <c r="N15" s="283"/>
      <c r="O15" s="283"/>
      <c r="P15" s="209"/>
      <c r="Q15" s="219" t="s">
        <v>370</v>
      </c>
    </row>
    <row r="16" spans="1:40" ht="52.2" customHeight="1">
      <c r="A16" s="218" t="s">
        <v>677</v>
      </c>
      <c r="B16" s="574" t="s">
        <v>733</v>
      </c>
      <c r="C16" s="575"/>
      <c r="D16" s="575"/>
      <c r="E16" s="575"/>
      <c r="F16" s="575"/>
      <c r="G16" s="575"/>
      <c r="H16" s="575"/>
      <c r="I16" s="575"/>
      <c r="J16" s="575"/>
      <c r="K16" s="575"/>
      <c r="L16" s="575"/>
      <c r="M16" s="575"/>
      <c r="N16" s="575"/>
      <c r="O16" s="576"/>
      <c r="P16" s="215"/>
      <c r="Q16" s="177" t="s">
        <v>370</v>
      </c>
    </row>
    <row r="17" spans="1:17" s="10" customFormat="1" ht="51" customHeight="1">
      <c r="A17" s="577" t="s">
        <v>678</v>
      </c>
      <c r="B17" s="282" t="s">
        <v>734</v>
      </c>
      <c r="C17" s="282"/>
      <c r="D17" s="282"/>
      <c r="E17" s="282"/>
      <c r="F17" s="282"/>
      <c r="G17" s="282"/>
      <c r="H17" s="282"/>
      <c r="I17" s="282"/>
      <c r="J17" s="282"/>
      <c r="K17" s="282"/>
      <c r="L17" s="282"/>
      <c r="M17" s="282"/>
      <c r="N17" s="282"/>
      <c r="O17" s="282"/>
      <c r="P17" s="215"/>
      <c r="Q17" s="177" t="s">
        <v>370</v>
      </c>
    </row>
    <row r="18" spans="1:17" ht="33" customHeight="1">
      <c r="A18" s="578"/>
      <c r="B18" s="573" t="s">
        <v>735</v>
      </c>
      <c r="C18" s="572"/>
      <c r="D18" s="572"/>
      <c r="E18" s="572"/>
      <c r="F18" s="572"/>
      <c r="G18" s="572"/>
      <c r="H18" s="572"/>
      <c r="I18" s="572"/>
      <c r="J18" s="572"/>
      <c r="K18" s="572"/>
      <c r="L18" s="572"/>
      <c r="M18" s="572"/>
      <c r="N18" s="572"/>
      <c r="O18" s="572"/>
      <c r="P18" s="243"/>
      <c r="Q18" s="584" t="s">
        <v>370</v>
      </c>
    </row>
    <row r="19" spans="1:17" ht="33" customHeight="1">
      <c r="A19" s="579"/>
      <c r="B19" s="519"/>
      <c r="C19" s="376" t="s">
        <v>665</v>
      </c>
      <c r="D19" s="592" t="s">
        <v>679</v>
      </c>
      <c r="E19" s="593"/>
      <c r="F19" s="593"/>
      <c r="G19" s="593"/>
      <c r="H19" s="593"/>
      <c r="I19" s="593"/>
      <c r="J19" s="593"/>
      <c r="K19" s="593"/>
      <c r="L19" s="593"/>
      <c r="M19" s="593"/>
      <c r="N19" s="593"/>
      <c r="O19" s="594"/>
      <c r="P19" s="235"/>
      <c r="Q19" s="585"/>
    </row>
    <row r="20" spans="1:17" s="10" customFormat="1" ht="33" customHeight="1">
      <c r="A20" s="579"/>
      <c r="B20" s="519"/>
      <c r="C20" s="377"/>
      <c r="D20" s="247" t="s">
        <v>680</v>
      </c>
      <c r="E20" s="248"/>
      <c r="F20" s="248"/>
      <c r="G20" s="248"/>
      <c r="H20" s="248"/>
      <c r="I20" s="248"/>
      <c r="J20" s="248"/>
      <c r="K20" s="248"/>
      <c r="L20" s="248"/>
      <c r="M20" s="248"/>
      <c r="N20" s="248"/>
      <c r="O20" s="249"/>
      <c r="P20" s="235"/>
      <c r="Q20" s="585"/>
    </row>
    <row r="21" spans="1:17" ht="52.2" customHeight="1">
      <c r="A21" s="579"/>
      <c r="B21" s="519"/>
      <c r="C21" s="377"/>
      <c r="D21" s="140" t="s">
        <v>136</v>
      </c>
      <c r="E21" s="213" t="s">
        <v>202</v>
      </c>
      <c r="F21" s="247" t="s">
        <v>666</v>
      </c>
      <c r="G21" s="248"/>
      <c r="H21" s="248"/>
      <c r="I21" s="248"/>
      <c r="J21" s="248"/>
      <c r="K21" s="248"/>
      <c r="L21" s="248"/>
      <c r="M21" s="248"/>
      <c r="N21" s="248"/>
      <c r="O21" s="249"/>
      <c r="P21" s="235"/>
      <c r="Q21" s="585"/>
    </row>
    <row r="22" spans="1:17" ht="37.799999999999997" customHeight="1">
      <c r="A22" s="579"/>
      <c r="B22" s="519"/>
      <c r="C22" s="378"/>
      <c r="D22" s="140" t="s">
        <v>136</v>
      </c>
      <c r="E22" s="213" t="s">
        <v>204</v>
      </c>
      <c r="F22" s="247" t="s">
        <v>681</v>
      </c>
      <c r="G22" s="248"/>
      <c r="H22" s="248"/>
      <c r="I22" s="248"/>
      <c r="J22" s="248"/>
      <c r="K22" s="248"/>
      <c r="L22" s="248"/>
      <c r="M22" s="248"/>
      <c r="N22" s="248"/>
      <c r="O22" s="249"/>
      <c r="P22" s="235"/>
      <c r="Q22" s="585"/>
    </row>
    <row r="23" spans="1:17" ht="30.6" customHeight="1">
      <c r="A23" s="579"/>
      <c r="B23" s="590"/>
      <c r="C23" s="141"/>
      <c r="D23" s="592" t="s">
        <v>682</v>
      </c>
      <c r="E23" s="593"/>
      <c r="F23" s="593"/>
      <c r="G23" s="593"/>
      <c r="H23" s="593"/>
      <c r="I23" s="593"/>
      <c r="J23" s="593"/>
      <c r="K23" s="593"/>
      <c r="L23" s="593"/>
      <c r="M23" s="593"/>
      <c r="N23" s="593"/>
      <c r="O23" s="594"/>
      <c r="P23" s="235"/>
      <c r="Q23" s="585"/>
    </row>
    <row r="24" spans="1:17" s="10" customFormat="1" ht="30.6" customHeight="1">
      <c r="A24" s="579"/>
      <c r="B24" s="519"/>
      <c r="C24" s="376" t="s">
        <v>667</v>
      </c>
      <c r="D24" s="247" t="s">
        <v>680</v>
      </c>
      <c r="E24" s="248"/>
      <c r="F24" s="248"/>
      <c r="G24" s="248"/>
      <c r="H24" s="248"/>
      <c r="I24" s="248"/>
      <c r="J24" s="248"/>
      <c r="K24" s="248"/>
      <c r="L24" s="248"/>
      <c r="M24" s="248"/>
      <c r="N24" s="248"/>
      <c r="O24" s="249"/>
      <c r="P24" s="235"/>
      <c r="Q24" s="585"/>
    </row>
    <row r="25" spans="1:17" ht="37.799999999999997" customHeight="1">
      <c r="A25" s="579"/>
      <c r="B25" s="519"/>
      <c r="C25" s="377"/>
      <c r="D25" s="140" t="s">
        <v>136</v>
      </c>
      <c r="E25" s="247" t="s">
        <v>670</v>
      </c>
      <c r="F25" s="248"/>
      <c r="G25" s="248"/>
      <c r="H25" s="248"/>
      <c r="I25" s="248"/>
      <c r="J25" s="248"/>
      <c r="K25" s="248"/>
      <c r="L25" s="248"/>
      <c r="M25" s="248"/>
      <c r="N25" s="248"/>
      <c r="O25" s="249"/>
      <c r="P25" s="235"/>
      <c r="Q25" s="585"/>
    </row>
    <row r="26" spans="1:17" ht="37.799999999999997" customHeight="1">
      <c r="A26" s="580"/>
      <c r="B26" s="591"/>
      <c r="C26" s="595"/>
      <c r="D26" s="102" t="s">
        <v>136</v>
      </c>
      <c r="E26" s="581" t="s">
        <v>732</v>
      </c>
      <c r="F26" s="582"/>
      <c r="G26" s="582"/>
      <c r="H26" s="582"/>
      <c r="I26" s="582"/>
      <c r="J26" s="582"/>
      <c r="K26" s="582"/>
      <c r="L26" s="582"/>
      <c r="M26" s="582"/>
      <c r="N26" s="582"/>
      <c r="O26" s="583"/>
      <c r="P26" s="236"/>
      <c r="Q26" s="586"/>
    </row>
    <row r="27" spans="1:17" ht="40.200000000000003" customHeight="1">
      <c r="A27" s="568" t="s">
        <v>683</v>
      </c>
      <c r="B27" s="599" t="s">
        <v>727</v>
      </c>
      <c r="C27" s="600"/>
      <c r="D27" s="600"/>
      <c r="E27" s="600"/>
      <c r="F27" s="600"/>
      <c r="G27" s="600"/>
      <c r="H27" s="600"/>
      <c r="I27" s="600"/>
      <c r="J27" s="600"/>
      <c r="K27" s="600"/>
      <c r="L27" s="600"/>
      <c r="M27" s="600"/>
      <c r="N27" s="600"/>
      <c r="O27" s="600"/>
      <c r="P27" s="234"/>
      <c r="Q27" s="587" t="s">
        <v>370</v>
      </c>
    </row>
    <row r="28" spans="1:17" s="10" customFormat="1" ht="126.6" customHeight="1">
      <c r="A28" s="569"/>
      <c r="B28" s="364"/>
      <c r="C28" s="251" t="s">
        <v>812</v>
      </c>
      <c r="D28" s="251"/>
      <c r="E28" s="251"/>
      <c r="F28" s="251"/>
      <c r="G28" s="251"/>
      <c r="H28" s="251"/>
      <c r="I28" s="251"/>
      <c r="J28" s="251"/>
      <c r="K28" s="251"/>
      <c r="L28" s="251"/>
      <c r="M28" s="251"/>
      <c r="N28" s="251"/>
      <c r="O28" s="252"/>
      <c r="P28" s="235"/>
      <c r="Q28" s="585"/>
    </row>
    <row r="29" spans="1:17" ht="70.8" customHeight="1">
      <c r="A29" s="569"/>
      <c r="B29" s="364"/>
      <c r="C29" s="588" t="s">
        <v>684</v>
      </c>
      <c r="D29" s="588"/>
      <c r="E29" s="588"/>
      <c r="F29" s="588"/>
      <c r="G29" s="588"/>
      <c r="H29" s="588"/>
      <c r="I29" s="588"/>
      <c r="J29" s="588"/>
      <c r="K29" s="588"/>
      <c r="L29" s="588"/>
      <c r="M29" s="588"/>
      <c r="N29" s="588"/>
      <c r="O29" s="589"/>
      <c r="P29" s="214"/>
      <c r="Q29" s="190" t="s">
        <v>370</v>
      </c>
    </row>
    <row r="30" spans="1:17" s="10" customFormat="1" ht="84.6" customHeight="1">
      <c r="A30" s="569"/>
      <c r="B30" s="364"/>
      <c r="C30" s="588" t="s">
        <v>685</v>
      </c>
      <c r="D30" s="588"/>
      <c r="E30" s="588"/>
      <c r="F30" s="588"/>
      <c r="G30" s="588"/>
      <c r="H30" s="588"/>
      <c r="I30" s="588"/>
      <c r="J30" s="588"/>
      <c r="K30" s="588"/>
      <c r="L30" s="588"/>
      <c r="M30" s="588"/>
      <c r="N30" s="588"/>
      <c r="O30" s="589"/>
      <c r="P30" s="214"/>
      <c r="Q30" s="176" t="s">
        <v>370</v>
      </c>
    </row>
    <row r="31" spans="1:17" s="10" customFormat="1" ht="49.2" customHeight="1">
      <c r="A31" s="569"/>
      <c r="B31" s="364"/>
      <c r="C31" s="588" t="s">
        <v>686</v>
      </c>
      <c r="D31" s="588"/>
      <c r="E31" s="588"/>
      <c r="F31" s="588"/>
      <c r="G31" s="588"/>
      <c r="H31" s="588"/>
      <c r="I31" s="588"/>
      <c r="J31" s="588"/>
      <c r="K31" s="588"/>
      <c r="L31" s="588"/>
      <c r="M31" s="588"/>
      <c r="N31" s="588"/>
      <c r="O31" s="589"/>
      <c r="P31" s="214"/>
      <c r="Q31" s="190" t="s">
        <v>370</v>
      </c>
    </row>
    <row r="32" spans="1:17" s="10" customFormat="1" ht="37.799999999999997" customHeight="1">
      <c r="A32" s="569"/>
      <c r="B32" s="364"/>
      <c r="C32" s="588" t="s">
        <v>687</v>
      </c>
      <c r="D32" s="588"/>
      <c r="E32" s="588"/>
      <c r="F32" s="588"/>
      <c r="G32" s="588"/>
      <c r="H32" s="588"/>
      <c r="I32" s="588"/>
      <c r="J32" s="588"/>
      <c r="K32" s="588"/>
      <c r="L32" s="588"/>
      <c r="M32" s="588"/>
      <c r="N32" s="588"/>
      <c r="O32" s="589"/>
      <c r="P32" s="214"/>
      <c r="Q32" s="190" t="s">
        <v>370</v>
      </c>
    </row>
    <row r="33" spans="1:24" s="2" customFormat="1" ht="37.799999999999997" customHeight="1">
      <c r="A33" s="569"/>
      <c r="B33" s="364"/>
      <c r="C33" s="588" t="s">
        <v>688</v>
      </c>
      <c r="D33" s="588"/>
      <c r="E33" s="588"/>
      <c r="F33" s="588"/>
      <c r="G33" s="588"/>
      <c r="H33" s="588"/>
      <c r="I33" s="588"/>
      <c r="J33" s="588"/>
      <c r="K33" s="588"/>
      <c r="L33" s="588"/>
      <c r="M33" s="588"/>
      <c r="N33" s="588"/>
      <c r="O33" s="589"/>
      <c r="P33" s="214"/>
      <c r="Q33" s="190" t="s">
        <v>370</v>
      </c>
    </row>
    <row r="34" spans="1:24" ht="57" customHeight="1">
      <c r="A34" s="569"/>
      <c r="B34" s="364"/>
      <c r="C34" s="588" t="s">
        <v>689</v>
      </c>
      <c r="D34" s="588"/>
      <c r="E34" s="588"/>
      <c r="F34" s="588"/>
      <c r="G34" s="588"/>
      <c r="H34" s="588"/>
      <c r="I34" s="588"/>
      <c r="J34" s="588"/>
      <c r="K34" s="588"/>
      <c r="L34" s="588"/>
      <c r="M34" s="588"/>
      <c r="N34" s="588"/>
      <c r="O34" s="589"/>
      <c r="P34" s="214"/>
      <c r="Q34" s="190" t="s">
        <v>370</v>
      </c>
    </row>
    <row r="35" spans="1:24" s="6" customFormat="1" ht="42.6" customHeight="1">
      <c r="A35" s="571"/>
      <c r="B35" s="455"/>
      <c r="C35" s="596" t="s">
        <v>690</v>
      </c>
      <c r="D35" s="596"/>
      <c r="E35" s="596"/>
      <c r="F35" s="596"/>
      <c r="G35" s="596"/>
      <c r="H35" s="596"/>
      <c r="I35" s="596"/>
      <c r="J35" s="596"/>
      <c r="K35" s="596"/>
      <c r="L35" s="596"/>
      <c r="M35" s="596"/>
      <c r="N35" s="596"/>
      <c r="O35" s="597"/>
      <c r="P35" s="209"/>
      <c r="Q35" s="219" t="s">
        <v>370</v>
      </c>
    </row>
    <row r="36" spans="1:24" s="6" customFormat="1" ht="53.4" customHeight="1">
      <c r="A36" s="220" t="s">
        <v>691</v>
      </c>
      <c r="B36" s="598" t="s">
        <v>731</v>
      </c>
      <c r="C36" s="598"/>
      <c r="D36" s="598"/>
      <c r="E36" s="598"/>
      <c r="F36" s="598"/>
      <c r="G36" s="598"/>
      <c r="H36" s="598"/>
      <c r="I36" s="598"/>
      <c r="J36" s="598"/>
      <c r="K36" s="598"/>
      <c r="L36" s="598"/>
      <c r="M36" s="598"/>
      <c r="N36" s="598"/>
      <c r="O36" s="598"/>
      <c r="P36" s="212"/>
      <c r="Q36" s="179" t="s">
        <v>370</v>
      </c>
    </row>
    <row r="37" spans="1:24" ht="80.400000000000006" customHeight="1">
      <c r="A37" s="295" t="s">
        <v>692</v>
      </c>
      <c r="B37" s="333" t="s">
        <v>813</v>
      </c>
      <c r="C37" s="333"/>
      <c r="D37" s="333"/>
      <c r="E37" s="333"/>
      <c r="F37" s="333"/>
      <c r="G37" s="333"/>
      <c r="H37" s="333"/>
      <c r="I37" s="333"/>
      <c r="J37" s="333"/>
      <c r="K37" s="333"/>
      <c r="L37" s="333"/>
      <c r="M37" s="333"/>
      <c r="N37" s="333"/>
      <c r="O37" s="333"/>
      <c r="P37" s="215"/>
      <c r="Q37" s="178" t="s">
        <v>370</v>
      </c>
    </row>
    <row r="38" spans="1:24" ht="63.6" customHeight="1">
      <c r="A38" s="298"/>
      <c r="B38" s="240" t="s">
        <v>693</v>
      </c>
      <c r="C38" s="240"/>
      <c r="D38" s="240"/>
      <c r="E38" s="240"/>
      <c r="F38" s="240"/>
      <c r="G38" s="240"/>
      <c r="H38" s="240"/>
      <c r="I38" s="240"/>
      <c r="J38" s="240"/>
      <c r="K38" s="240"/>
      <c r="L38" s="240"/>
      <c r="M38" s="240"/>
      <c r="N38" s="240"/>
      <c r="O38" s="240"/>
      <c r="P38" s="214"/>
      <c r="Q38" s="190" t="s">
        <v>370</v>
      </c>
    </row>
    <row r="39" spans="1:24" s="6" customFormat="1" ht="79.2" customHeight="1">
      <c r="A39" s="298"/>
      <c r="B39" s="240" t="s">
        <v>694</v>
      </c>
      <c r="C39" s="240"/>
      <c r="D39" s="240"/>
      <c r="E39" s="240"/>
      <c r="F39" s="240"/>
      <c r="G39" s="240"/>
      <c r="H39" s="240"/>
      <c r="I39" s="240"/>
      <c r="J39" s="240"/>
      <c r="K39" s="240"/>
      <c r="L39" s="240"/>
      <c r="M39" s="240"/>
      <c r="N39" s="240"/>
      <c r="O39" s="240"/>
      <c r="P39" s="214"/>
      <c r="Q39" s="176" t="s">
        <v>370</v>
      </c>
    </row>
    <row r="40" spans="1:24" ht="37.799999999999997" customHeight="1">
      <c r="A40" s="298"/>
      <c r="B40" s="240" t="s">
        <v>695</v>
      </c>
      <c r="C40" s="240"/>
      <c r="D40" s="240"/>
      <c r="E40" s="240"/>
      <c r="F40" s="240"/>
      <c r="G40" s="240"/>
      <c r="H40" s="240"/>
      <c r="I40" s="240"/>
      <c r="J40" s="240"/>
      <c r="K40" s="240"/>
      <c r="L40" s="240"/>
      <c r="M40" s="240"/>
      <c r="N40" s="240"/>
      <c r="O40" s="240"/>
      <c r="P40" s="214"/>
      <c r="Q40" s="190" t="s">
        <v>370</v>
      </c>
    </row>
    <row r="41" spans="1:24" ht="37.799999999999997" customHeight="1">
      <c r="A41" s="298"/>
      <c r="B41" s="286" t="s">
        <v>696</v>
      </c>
      <c r="C41" s="287"/>
      <c r="D41" s="287"/>
      <c r="E41" s="287"/>
      <c r="F41" s="287"/>
      <c r="G41" s="287"/>
      <c r="H41" s="287"/>
      <c r="I41" s="287"/>
      <c r="J41" s="287"/>
      <c r="K41" s="287"/>
      <c r="L41" s="287"/>
      <c r="M41" s="287"/>
      <c r="N41" s="287"/>
      <c r="O41" s="288"/>
      <c r="P41" s="214"/>
      <c r="Q41" s="190" t="s">
        <v>370</v>
      </c>
      <c r="X41" s="9"/>
    </row>
    <row r="42" spans="1:24" s="10" customFormat="1" ht="37.799999999999997" customHeight="1">
      <c r="A42" s="301"/>
      <c r="B42" s="283" t="s">
        <v>697</v>
      </c>
      <c r="C42" s="283"/>
      <c r="D42" s="283"/>
      <c r="E42" s="283"/>
      <c r="F42" s="283"/>
      <c r="G42" s="283"/>
      <c r="H42" s="283"/>
      <c r="I42" s="283"/>
      <c r="J42" s="283"/>
      <c r="K42" s="283"/>
      <c r="L42" s="283"/>
      <c r="M42" s="283"/>
      <c r="N42" s="283"/>
      <c r="O42" s="283"/>
      <c r="P42" s="216"/>
      <c r="Q42" s="191" t="s">
        <v>370</v>
      </c>
    </row>
    <row r="43" spans="1:24" s="10" customFormat="1" ht="37.799999999999997" customHeight="1">
      <c r="A43" s="567" t="s">
        <v>698</v>
      </c>
      <c r="B43" s="567"/>
      <c r="C43" s="567"/>
      <c r="D43" s="567"/>
      <c r="E43" s="567"/>
      <c r="F43" s="567"/>
      <c r="G43" s="567"/>
      <c r="H43" s="567"/>
      <c r="I43" s="567"/>
      <c r="J43" s="567"/>
      <c r="K43" s="567"/>
      <c r="L43" s="567"/>
      <c r="M43" s="567"/>
      <c r="N43" s="567"/>
      <c r="O43" s="567"/>
      <c r="P43" s="567"/>
      <c r="Q43" s="567"/>
    </row>
    <row r="44" spans="1:24" s="10" customFormat="1" ht="76.2" customHeight="1">
      <c r="A44" s="298" t="s">
        <v>699</v>
      </c>
      <c r="B44" s="465" t="s">
        <v>814</v>
      </c>
      <c r="C44" s="465"/>
      <c r="D44" s="333"/>
      <c r="E44" s="333"/>
      <c r="F44" s="333"/>
      <c r="G44" s="333"/>
      <c r="H44" s="333"/>
      <c r="I44" s="333"/>
      <c r="J44" s="333"/>
      <c r="K44" s="333"/>
      <c r="L44" s="333"/>
      <c r="M44" s="333"/>
      <c r="N44" s="333"/>
      <c r="O44" s="333"/>
      <c r="P44" s="235"/>
      <c r="Q44" s="585" t="s">
        <v>370</v>
      </c>
    </row>
    <row r="45" spans="1:24" s="10" customFormat="1" ht="58.2" customHeight="1">
      <c r="A45" s="298"/>
      <c r="B45" s="311"/>
      <c r="C45" s="180" t="s">
        <v>348</v>
      </c>
      <c r="D45" s="602" t="s">
        <v>700</v>
      </c>
      <c r="E45" s="452"/>
      <c r="F45" s="452"/>
      <c r="G45" s="452"/>
      <c r="H45" s="452"/>
      <c r="I45" s="452"/>
      <c r="J45" s="452"/>
      <c r="K45" s="452"/>
      <c r="L45" s="452"/>
      <c r="M45" s="452"/>
      <c r="N45" s="452"/>
      <c r="O45" s="453"/>
      <c r="P45" s="235"/>
      <c r="Q45" s="585"/>
    </row>
    <row r="46" spans="1:24" s="10" customFormat="1" ht="72" customHeight="1">
      <c r="A46" s="298"/>
      <c r="B46" s="601"/>
      <c r="C46" s="180" t="s">
        <v>349</v>
      </c>
      <c r="D46" s="603" t="s">
        <v>815</v>
      </c>
      <c r="E46" s="603"/>
      <c r="F46" s="603"/>
      <c r="G46" s="603"/>
      <c r="H46" s="603"/>
      <c r="I46" s="603"/>
      <c r="J46" s="603"/>
      <c r="K46" s="603"/>
      <c r="L46" s="603"/>
      <c r="M46" s="603"/>
      <c r="N46" s="603"/>
      <c r="O46" s="604"/>
      <c r="P46" s="236"/>
      <c r="Q46" s="586"/>
    </row>
    <row r="47" spans="1:24" s="10" customFormat="1" ht="72.599999999999994" customHeight="1">
      <c r="A47" s="298"/>
      <c r="B47" s="240" t="s">
        <v>816</v>
      </c>
      <c r="C47" s="333"/>
      <c r="D47" s="240"/>
      <c r="E47" s="240"/>
      <c r="F47" s="240"/>
      <c r="G47" s="240"/>
      <c r="H47" s="240"/>
      <c r="I47" s="240"/>
      <c r="J47" s="240"/>
      <c r="K47" s="240"/>
      <c r="L47" s="240"/>
      <c r="M47" s="240"/>
      <c r="N47" s="240"/>
      <c r="O47" s="240"/>
      <c r="P47" s="214"/>
      <c r="Q47" s="190" t="s">
        <v>370</v>
      </c>
    </row>
    <row r="48" spans="1:24" s="10" customFormat="1" ht="72.599999999999994" customHeight="1">
      <c r="A48" s="298"/>
      <c r="B48" s="240" t="s">
        <v>817</v>
      </c>
      <c r="C48" s="240"/>
      <c r="D48" s="240"/>
      <c r="E48" s="240"/>
      <c r="F48" s="240"/>
      <c r="G48" s="240"/>
      <c r="H48" s="240"/>
      <c r="I48" s="240"/>
      <c r="J48" s="240"/>
      <c r="K48" s="240"/>
      <c r="L48" s="240"/>
      <c r="M48" s="240"/>
      <c r="N48" s="240"/>
      <c r="O48" s="240"/>
      <c r="P48" s="214"/>
      <c r="Q48" s="176" t="s">
        <v>370</v>
      </c>
    </row>
    <row r="49" spans="1:17" s="10" customFormat="1" ht="58.2" customHeight="1">
      <c r="A49" s="298"/>
      <c r="B49" s="240" t="s">
        <v>881</v>
      </c>
      <c r="C49" s="240"/>
      <c r="D49" s="240"/>
      <c r="E49" s="240"/>
      <c r="F49" s="240"/>
      <c r="G49" s="240"/>
      <c r="H49" s="240"/>
      <c r="I49" s="240"/>
      <c r="J49" s="240"/>
      <c r="K49" s="240"/>
      <c r="L49" s="240"/>
      <c r="M49" s="240"/>
      <c r="N49" s="240"/>
      <c r="O49" s="240"/>
      <c r="P49" s="214"/>
      <c r="Q49" s="190" t="s">
        <v>370</v>
      </c>
    </row>
    <row r="50" spans="1:17" s="10" customFormat="1" ht="58.2" customHeight="1">
      <c r="A50" s="298"/>
      <c r="B50" s="240" t="s">
        <v>662</v>
      </c>
      <c r="C50" s="240"/>
      <c r="D50" s="240"/>
      <c r="E50" s="240"/>
      <c r="F50" s="240"/>
      <c r="G50" s="240"/>
      <c r="H50" s="240"/>
      <c r="I50" s="240"/>
      <c r="J50" s="240"/>
      <c r="K50" s="240"/>
      <c r="L50" s="240"/>
      <c r="M50" s="240"/>
      <c r="N50" s="240"/>
      <c r="O50" s="240"/>
      <c r="P50" s="214"/>
      <c r="Q50" s="190" t="s">
        <v>370</v>
      </c>
    </row>
    <row r="51" spans="1:17" s="10" customFormat="1" ht="37.799999999999997" customHeight="1">
      <c r="A51" s="298"/>
      <c r="B51" s="240" t="s">
        <v>663</v>
      </c>
      <c r="C51" s="240"/>
      <c r="D51" s="240"/>
      <c r="E51" s="240"/>
      <c r="F51" s="240"/>
      <c r="G51" s="240"/>
      <c r="H51" s="240"/>
      <c r="I51" s="240"/>
      <c r="J51" s="240"/>
      <c r="K51" s="240"/>
      <c r="L51" s="240"/>
      <c r="M51" s="240"/>
      <c r="N51" s="240"/>
      <c r="O51" s="240"/>
      <c r="P51" s="214"/>
      <c r="Q51" s="190" t="s">
        <v>370</v>
      </c>
    </row>
    <row r="52" spans="1:17" s="10" customFormat="1" ht="37.799999999999997" customHeight="1">
      <c r="A52" s="298"/>
      <c r="B52" s="253" t="s">
        <v>664</v>
      </c>
      <c r="C52" s="240"/>
      <c r="D52" s="240"/>
      <c r="E52" s="240"/>
      <c r="F52" s="240"/>
      <c r="G52" s="240"/>
      <c r="H52" s="240"/>
      <c r="I52" s="240"/>
      <c r="J52" s="240"/>
      <c r="K52" s="240"/>
      <c r="L52" s="240"/>
      <c r="M52" s="240"/>
      <c r="N52" s="240"/>
      <c r="O52" s="240"/>
      <c r="P52" s="243"/>
      <c r="Q52" s="584" t="s">
        <v>370</v>
      </c>
    </row>
    <row r="53" spans="1:17" s="10" customFormat="1" ht="37.799999999999997" customHeight="1">
      <c r="A53" s="298"/>
      <c r="B53" s="258"/>
      <c r="C53" s="195" t="s">
        <v>136</v>
      </c>
      <c r="D53" s="197" t="s">
        <v>665</v>
      </c>
      <c r="E53" s="348" t="s">
        <v>666</v>
      </c>
      <c r="F53" s="349"/>
      <c r="G53" s="349"/>
      <c r="H53" s="349"/>
      <c r="I53" s="349"/>
      <c r="J53" s="349"/>
      <c r="K53" s="349"/>
      <c r="L53" s="349"/>
      <c r="M53" s="349"/>
      <c r="N53" s="349"/>
      <c r="O53" s="350"/>
      <c r="P53" s="235"/>
      <c r="Q53" s="585"/>
    </row>
    <row r="54" spans="1:17" s="10" customFormat="1" ht="37.799999999999997" customHeight="1">
      <c r="A54" s="298"/>
      <c r="B54" s="258"/>
      <c r="C54" s="195" t="s">
        <v>136</v>
      </c>
      <c r="D54" s="187" t="s">
        <v>667</v>
      </c>
      <c r="E54" s="250" t="s">
        <v>668</v>
      </c>
      <c r="F54" s="251"/>
      <c r="G54" s="251"/>
      <c r="H54" s="251"/>
      <c r="I54" s="251"/>
      <c r="J54" s="251"/>
      <c r="K54" s="251"/>
      <c r="L54" s="251"/>
      <c r="M54" s="251"/>
      <c r="N54" s="251"/>
      <c r="O54" s="252"/>
      <c r="P54" s="235"/>
      <c r="Q54" s="585"/>
    </row>
    <row r="55" spans="1:17" s="10" customFormat="1" ht="37.799999999999997" customHeight="1">
      <c r="A55" s="298"/>
      <c r="B55" s="258"/>
      <c r="C55" s="195" t="s">
        <v>136</v>
      </c>
      <c r="D55" s="187" t="s">
        <v>669</v>
      </c>
      <c r="E55" s="250" t="s">
        <v>670</v>
      </c>
      <c r="F55" s="251"/>
      <c r="G55" s="251"/>
      <c r="H55" s="251"/>
      <c r="I55" s="251"/>
      <c r="J55" s="251"/>
      <c r="K55" s="251"/>
      <c r="L55" s="251"/>
      <c r="M55" s="251"/>
      <c r="N55" s="251"/>
      <c r="O55" s="252"/>
      <c r="P55" s="235"/>
      <c r="Q55" s="585"/>
    </row>
    <row r="56" spans="1:17" ht="37.799999999999997" customHeight="1">
      <c r="A56" s="298"/>
      <c r="B56" s="258"/>
      <c r="C56" s="195" t="s">
        <v>136</v>
      </c>
      <c r="D56" s="197" t="s">
        <v>671</v>
      </c>
      <c r="E56" s="348" t="s">
        <v>672</v>
      </c>
      <c r="F56" s="349"/>
      <c r="G56" s="349"/>
      <c r="H56" s="349"/>
      <c r="I56" s="349"/>
      <c r="J56" s="349"/>
      <c r="K56" s="349"/>
      <c r="L56" s="349"/>
      <c r="M56" s="349"/>
      <c r="N56" s="349"/>
      <c r="O56" s="350"/>
      <c r="P56" s="235"/>
      <c r="Q56" s="585"/>
    </row>
    <row r="57" spans="1:17" ht="54" customHeight="1">
      <c r="A57" s="298"/>
      <c r="B57" s="258"/>
      <c r="C57" s="195" t="s">
        <v>136</v>
      </c>
      <c r="D57" s="187" t="s">
        <v>673</v>
      </c>
      <c r="E57" s="250" t="s">
        <v>674</v>
      </c>
      <c r="F57" s="251"/>
      <c r="G57" s="251"/>
      <c r="H57" s="251"/>
      <c r="I57" s="251"/>
      <c r="J57" s="251"/>
      <c r="K57" s="251"/>
      <c r="L57" s="251"/>
      <c r="M57" s="251"/>
      <c r="N57" s="251"/>
      <c r="O57" s="252"/>
      <c r="P57" s="235"/>
      <c r="Q57" s="585"/>
    </row>
    <row r="58" spans="1:17" ht="37.799999999999997" customHeight="1">
      <c r="A58" s="298"/>
      <c r="B58" s="605"/>
      <c r="C58" s="195" t="s">
        <v>136</v>
      </c>
      <c r="D58" s="187" t="s">
        <v>675</v>
      </c>
      <c r="E58" s="250" t="s">
        <v>676</v>
      </c>
      <c r="F58" s="251"/>
      <c r="G58" s="251"/>
      <c r="H58" s="251"/>
      <c r="I58" s="251"/>
      <c r="J58" s="251"/>
      <c r="K58" s="251"/>
      <c r="L58" s="251"/>
      <c r="M58" s="251"/>
      <c r="N58" s="251"/>
      <c r="O58" s="252"/>
      <c r="P58" s="236"/>
      <c r="Q58" s="586"/>
    </row>
    <row r="59" spans="1:17" ht="55.8" customHeight="1">
      <c r="A59" s="298"/>
      <c r="B59" s="240" t="s">
        <v>882</v>
      </c>
      <c r="C59" s="240"/>
      <c r="D59" s="240"/>
      <c r="E59" s="240"/>
      <c r="F59" s="240"/>
      <c r="G59" s="240"/>
      <c r="H59" s="240"/>
      <c r="I59" s="240"/>
      <c r="J59" s="240"/>
      <c r="K59" s="240"/>
      <c r="L59" s="240"/>
      <c r="M59" s="240"/>
      <c r="N59" s="240"/>
      <c r="O59" s="240"/>
      <c r="P59" s="209"/>
      <c r="Q59" s="219" t="s">
        <v>370</v>
      </c>
    </row>
    <row r="60" spans="1:17" ht="46.2" customHeight="1">
      <c r="A60" s="298"/>
      <c r="B60" s="606" t="s">
        <v>818</v>
      </c>
      <c r="C60" s="607"/>
      <c r="D60" s="607"/>
      <c r="E60" s="607"/>
      <c r="F60" s="607"/>
      <c r="G60" s="607"/>
      <c r="H60" s="607"/>
      <c r="I60" s="607"/>
      <c r="J60" s="607"/>
      <c r="K60" s="607"/>
      <c r="L60" s="607"/>
      <c r="M60" s="607"/>
      <c r="N60" s="607"/>
      <c r="O60" s="608"/>
      <c r="P60" s="214"/>
      <c r="Q60" s="219" t="s">
        <v>370</v>
      </c>
    </row>
    <row r="61" spans="1:17" ht="46.2" customHeight="1">
      <c r="A61" s="301"/>
      <c r="B61" s="289" t="s">
        <v>819</v>
      </c>
      <c r="C61" s="290"/>
      <c r="D61" s="290"/>
      <c r="E61" s="290"/>
      <c r="F61" s="290"/>
      <c r="G61" s="290"/>
      <c r="H61" s="290"/>
      <c r="I61" s="290"/>
      <c r="J61" s="290"/>
      <c r="K61" s="290"/>
      <c r="L61" s="290"/>
      <c r="M61" s="290"/>
      <c r="N61" s="290"/>
      <c r="O61" s="291"/>
      <c r="P61" s="211"/>
      <c r="Q61" s="191" t="s">
        <v>370</v>
      </c>
    </row>
    <row r="62" spans="1:17" ht="46.2" customHeight="1">
      <c r="A62" s="184" t="s">
        <v>701</v>
      </c>
      <c r="B62" s="330" t="s">
        <v>728</v>
      </c>
      <c r="C62" s="609"/>
      <c r="D62" s="609"/>
      <c r="E62" s="609"/>
      <c r="F62" s="609"/>
      <c r="G62" s="609"/>
      <c r="H62" s="609"/>
      <c r="I62" s="609"/>
      <c r="J62" s="609"/>
      <c r="K62" s="609"/>
      <c r="L62" s="609"/>
      <c r="M62" s="609"/>
      <c r="N62" s="609"/>
      <c r="O62" s="610"/>
      <c r="P62" s="221"/>
      <c r="Q62" s="179" t="s">
        <v>370</v>
      </c>
    </row>
    <row r="63" spans="1:17" ht="46.2" customHeight="1">
      <c r="A63" s="184" t="s">
        <v>702</v>
      </c>
      <c r="B63" s="574" t="s">
        <v>729</v>
      </c>
      <c r="C63" s="575"/>
      <c r="D63" s="575"/>
      <c r="E63" s="575"/>
      <c r="F63" s="575"/>
      <c r="G63" s="575"/>
      <c r="H63" s="575"/>
      <c r="I63" s="575"/>
      <c r="J63" s="575"/>
      <c r="K63" s="575"/>
      <c r="L63" s="575"/>
      <c r="M63" s="575"/>
      <c r="N63" s="575"/>
      <c r="O63" s="576"/>
      <c r="P63" s="221"/>
      <c r="Q63" s="179" t="s">
        <v>370</v>
      </c>
    </row>
    <row r="64" spans="1:17" ht="47.4" customHeight="1">
      <c r="A64" s="185" t="s">
        <v>703</v>
      </c>
      <c r="B64" s="574" t="s">
        <v>730</v>
      </c>
      <c r="C64" s="575"/>
      <c r="D64" s="575"/>
      <c r="E64" s="575"/>
      <c r="F64" s="575"/>
      <c r="G64" s="575"/>
      <c r="H64" s="575"/>
      <c r="I64" s="575"/>
      <c r="J64" s="575"/>
      <c r="K64" s="575"/>
      <c r="L64" s="575"/>
      <c r="M64" s="575"/>
      <c r="N64" s="575"/>
      <c r="O64" s="576"/>
      <c r="P64" s="221"/>
      <c r="Q64" s="181" t="s">
        <v>370</v>
      </c>
    </row>
    <row r="65" spans="1:17" ht="117.6" customHeight="1">
      <c r="A65" s="298" t="s">
        <v>704</v>
      </c>
      <c r="B65" s="606" t="s">
        <v>820</v>
      </c>
      <c r="C65" s="607"/>
      <c r="D65" s="607"/>
      <c r="E65" s="607"/>
      <c r="F65" s="607"/>
      <c r="G65" s="607"/>
      <c r="H65" s="607"/>
      <c r="I65" s="607"/>
      <c r="J65" s="607"/>
      <c r="K65" s="607"/>
      <c r="L65" s="607"/>
      <c r="M65" s="607"/>
      <c r="N65" s="607"/>
      <c r="O65" s="608"/>
      <c r="P65" s="210"/>
      <c r="Q65" s="182" t="s">
        <v>370</v>
      </c>
    </row>
    <row r="66" spans="1:17" ht="43.8" customHeight="1">
      <c r="A66" s="301"/>
      <c r="B66" s="289" t="s">
        <v>821</v>
      </c>
      <c r="C66" s="290"/>
      <c r="D66" s="290"/>
      <c r="E66" s="290"/>
      <c r="F66" s="290"/>
      <c r="G66" s="290"/>
      <c r="H66" s="290"/>
      <c r="I66" s="290"/>
      <c r="J66" s="290"/>
      <c r="K66" s="290"/>
      <c r="L66" s="290"/>
      <c r="M66" s="290"/>
      <c r="N66" s="290"/>
      <c r="O66" s="291"/>
      <c r="P66" s="216"/>
      <c r="Q66" s="183" t="s">
        <v>370</v>
      </c>
    </row>
    <row r="67" spans="1:17" ht="63.6" customHeight="1">
      <c r="A67" s="295" t="s">
        <v>705</v>
      </c>
      <c r="B67" s="606" t="s">
        <v>822</v>
      </c>
      <c r="C67" s="607"/>
      <c r="D67" s="607"/>
      <c r="E67" s="607"/>
      <c r="F67" s="607"/>
      <c r="G67" s="607"/>
      <c r="H67" s="607"/>
      <c r="I67" s="607"/>
      <c r="J67" s="607"/>
      <c r="K67" s="607"/>
      <c r="L67" s="607"/>
      <c r="M67" s="607"/>
      <c r="N67" s="607"/>
      <c r="O67" s="608"/>
      <c r="P67" s="210"/>
      <c r="Q67" s="182" t="s">
        <v>370</v>
      </c>
    </row>
    <row r="68" spans="1:17" ht="42.6" customHeight="1">
      <c r="A68" s="301"/>
      <c r="B68" s="289" t="s">
        <v>823</v>
      </c>
      <c r="C68" s="290"/>
      <c r="D68" s="290"/>
      <c r="E68" s="290"/>
      <c r="F68" s="290"/>
      <c r="G68" s="290"/>
      <c r="H68" s="290"/>
      <c r="I68" s="290"/>
      <c r="J68" s="290"/>
      <c r="K68" s="290"/>
      <c r="L68" s="290"/>
      <c r="M68" s="290"/>
      <c r="N68" s="290"/>
      <c r="O68" s="291"/>
      <c r="P68" s="216"/>
      <c r="Q68" s="183" t="s">
        <v>370</v>
      </c>
    </row>
    <row r="69" spans="1:17" ht="66.599999999999994" customHeight="1">
      <c r="A69" s="295" t="s">
        <v>706</v>
      </c>
      <c r="B69" s="606" t="s">
        <v>824</v>
      </c>
      <c r="C69" s="607"/>
      <c r="D69" s="607"/>
      <c r="E69" s="607"/>
      <c r="F69" s="607"/>
      <c r="G69" s="607"/>
      <c r="H69" s="607"/>
      <c r="I69" s="607"/>
      <c r="J69" s="607"/>
      <c r="K69" s="607"/>
      <c r="L69" s="607"/>
      <c r="M69" s="607"/>
      <c r="N69" s="607"/>
      <c r="O69" s="608"/>
      <c r="P69" s="210"/>
      <c r="Q69" s="182" t="s">
        <v>370</v>
      </c>
    </row>
    <row r="70" spans="1:17" ht="37.799999999999997" customHeight="1">
      <c r="A70" s="301"/>
      <c r="B70" s="289" t="s">
        <v>825</v>
      </c>
      <c r="C70" s="290"/>
      <c r="D70" s="290"/>
      <c r="E70" s="290"/>
      <c r="F70" s="290"/>
      <c r="G70" s="290"/>
      <c r="H70" s="290"/>
      <c r="I70" s="290"/>
      <c r="J70" s="290"/>
      <c r="K70" s="290"/>
      <c r="L70" s="290"/>
      <c r="M70" s="290"/>
      <c r="N70" s="290"/>
      <c r="O70" s="291"/>
      <c r="P70" s="216"/>
      <c r="Q70" s="183" t="s">
        <v>370</v>
      </c>
    </row>
    <row r="71" spans="1:17" ht="59.4" customHeight="1">
      <c r="A71" s="295" t="s">
        <v>707</v>
      </c>
      <c r="B71" s="606" t="s">
        <v>826</v>
      </c>
      <c r="C71" s="607"/>
      <c r="D71" s="607"/>
      <c r="E71" s="607"/>
      <c r="F71" s="607"/>
      <c r="G71" s="607"/>
      <c r="H71" s="607"/>
      <c r="I71" s="607"/>
      <c r="J71" s="607"/>
      <c r="K71" s="607"/>
      <c r="L71" s="607"/>
      <c r="M71" s="607"/>
      <c r="N71" s="607"/>
      <c r="O71" s="608"/>
      <c r="P71" s="210"/>
      <c r="Q71" s="182" t="s">
        <v>370</v>
      </c>
    </row>
    <row r="72" spans="1:17" ht="37.799999999999997" customHeight="1">
      <c r="A72" s="301"/>
      <c r="B72" s="289" t="s">
        <v>827</v>
      </c>
      <c r="C72" s="290"/>
      <c r="D72" s="290"/>
      <c r="E72" s="290"/>
      <c r="F72" s="290"/>
      <c r="G72" s="290"/>
      <c r="H72" s="290"/>
      <c r="I72" s="290"/>
      <c r="J72" s="290"/>
      <c r="K72" s="290"/>
      <c r="L72" s="290"/>
      <c r="M72" s="290"/>
      <c r="N72" s="290"/>
      <c r="O72" s="291"/>
      <c r="P72" s="216"/>
      <c r="Q72" s="183" t="s">
        <v>370</v>
      </c>
    </row>
    <row r="73" spans="1:17" s="10" customFormat="1" ht="67.2" customHeight="1">
      <c r="A73" s="295" t="s">
        <v>708</v>
      </c>
      <c r="B73" s="606" t="s">
        <v>828</v>
      </c>
      <c r="C73" s="607"/>
      <c r="D73" s="607"/>
      <c r="E73" s="607"/>
      <c r="F73" s="607"/>
      <c r="G73" s="607"/>
      <c r="H73" s="607"/>
      <c r="I73" s="607"/>
      <c r="J73" s="607"/>
      <c r="K73" s="607"/>
      <c r="L73" s="607"/>
      <c r="M73" s="607"/>
      <c r="N73" s="607"/>
      <c r="O73" s="608"/>
      <c r="P73" s="210"/>
      <c r="Q73" s="182" t="s">
        <v>370</v>
      </c>
    </row>
    <row r="74" spans="1:17" s="10" customFormat="1" ht="45.6" customHeight="1">
      <c r="A74" s="301"/>
      <c r="B74" s="289" t="s">
        <v>823</v>
      </c>
      <c r="C74" s="290"/>
      <c r="D74" s="290"/>
      <c r="E74" s="290"/>
      <c r="F74" s="290"/>
      <c r="G74" s="290"/>
      <c r="H74" s="290"/>
      <c r="I74" s="290"/>
      <c r="J74" s="290"/>
      <c r="K74" s="290"/>
      <c r="L74" s="290"/>
      <c r="M74" s="290"/>
      <c r="N74" s="290"/>
      <c r="O74" s="291"/>
      <c r="P74" s="216"/>
      <c r="Q74" s="183" t="s">
        <v>370</v>
      </c>
    </row>
    <row r="75" spans="1:17" s="10" customFormat="1" ht="70.2" customHeight="1">
      <c r="A75" s="295" t="s">
        <v>709</v>
      </c>
      <c r="B75" s="611" t="s">
        <v>829</v>
      </c>
      <c r="C75" s="349"/>
      <c r="D75" s="349"/>
      <c r="E75" s="349"/>
      <c r="F75" s="349"/>
      <c r="G75" s="349"/>
      <c r="H75" s="349"/>
      <c r="I75" s="349"/>
      <c r="J75" s="349"/>
      <c r="K75" s="349"/>
      <c r="L75" s="349"/>
      <c r="M75" s="349"/>
      <c r="N75" s="349"/>
      <c r="O75" s="350"/>
      <c r="P75" s="210"/>
      <c r="Q75" s="182" t="s">
        <v>370</v>
      </c>
    </row>
    <row r="76" spans="1:17" s="10" customFormat="1" ht="47.4" customHeight="1">
      <c r="A76" s="301"/>
      <c r="B76" s="612" t="s">
        <v>827</v>
      </c>
      <c r="C76" s="276"/>
      <c r="D76" s="276"/>
      <c r="E76" s="276"/>
      <c r="F76" s="276"/>
      <c r="G76" s="276"/>
      <c r="H76" s="276"/>
      <c r="I76" s="276"/>
      <c r="J76" s="276"/>
      <c r="K76" s="276"/>
      <c r="L76" s="276"/>
      <c r="M76" s="276"/>
      <c r="N76" s="276"/>
      <c r="O76" s="277"/>
      <c r="P76" s="216"/>
      <c r="Q76" s="183" t="s">
        <v>370</v>
      </c>
    </row>
    <row r="77" spans="1:17" s="10" customFormat="1" ht="60.6" customHeight="1">
      <c r="A77" s="295" t="s">
        <v>710</v>
      </c>
      <c r="B77" s="611" t="s">
        <v>830</v>
      </c>
      <c r="C77" s="349"/>
      <c r="D77" s="349"/>
      <c r="E77" s="349"/>
      <c r="F77" s="349"/>
      <c r="G77" s="349"/>
      <c r="H77" s="349"/>
      <c r="I77" s="349"/>
      <c r="J77" s="349"/>
      <c r="K77" s="349"/>
      <c r="L77" s="349"/>
      <c r="M77" s="349"/>
      <c r="N77" s="349"/>
      <c r="O77" s="350"/>
      <c r="P77" s="210"/>
      <c r="Q77" s="182" t="s">
        <v>370</v>
      </c>
    </row>
    <row r="78" spans="1:17" s="10" customFormat="1" ht="46.2" customHeight="1">
      <c r="A78" s="298"/>
      <c r="B78" s="613" t="s">
        <v>831</v>
      </c>
      <c r="C78" s="251"/>
      <c r="D78" s="251"/>
      <c r="E78" s="251"/>
      <c r="F78" s="251"/>
      <c r="G78" s="251"/>
      <c r="H78" s="251"/>
      <c r="I78" s="251"/>
      <c r="J78" s="251"/>
      <c r="K78" s="251"/>
      <c r="L78" s="251"/>
      <c r="M78" s="251"/>
      <c r="N78" s="251"/>
      <c r="O78" s="252"/>
      <c r="P78" s="214"/>
      <c r="Q78" s="176" t="s">
        <v>370</v>
      </c>
    </row>
    <row r="79" spans="1:17" ht="37.799999999999997" customHeight="1">
      <c r="A79" s="298"/>
      <c r="B79" s="614" t="s">
        <v>832</v>
      </c>
      <c r="C79" s="251"/>
      <c r="D79" s="251"/>
      <c r="E79" s="251"/>
      <c r="F79" s="251"/>
      <c r="G79" s="251"/>
      <c r="H79" s="251"/>
      <c r="I79" s="251"/>
      <c r="J79" s="251"/>
      <c r="K79" s="251"/>
      <c r="L79" s="251"/>
      <c r="M79" s="251"/>
      <c r="N79" s="251"/>
      <c r="O79" s="252"/>
      <c r="P79" s="214"/>
      <c r="Q79" s="190" t="s">
        <v>370</v>
      </c>
    </row>
    <row r="80" spans="1:17" ht="37.799999999999997" customHeight="1">
      <c r="A80" s="298"/>
      <c r="B80" s="258"/>
      <c r="C80" s="261" t="s">
        <v>711</v>
      </c>
      <c r="D80" s="261"/>
      <c r="E80" s="261"/>
      <c r="F80" s="261"/>
      <c r="G80" s="261"/>
      <c r="H80" s="261"/>
      <c r="I80" s="261"/>
      <c r="J80" s="261"/>
      <c r="K80" s="261"/>
      <c r="L80" s="261"/>
      <c r="M80" s="261"/>
      <c r="N80" s="261"/>
      <c r="O80" s="262"/>
      <c r="P80" s="214"/>
      <c r="Q80" s="190" t="s">
        <v>370</v>
      </c>
    </row>
    <row r="81" spans="1:17" ht="44.4" customHeight="1">
      <c r="A81" s="298"/>
      <c r="B81" s="258"/>
      <c r="C81" s="186" t="s">
        <v>136</v>
      </c>
      <c r="D81" s="187" t="s">
        <v>202</v>
      </c>
      <c r="E81" s="261" t="s">
        <v>666</v>
      </c>
      <c r="F81" s="261"/>
      <c r="G81" s="261"/>
      <c r="H81" s="261"/>
      <c r="I81" s="261"/>
      <c r="J81" s="261"/>
      <c r="K81" s="261"/>
      <c r="L81" s="261"/>
      <c r="M81" s="261"/>
      <c r="N81" s="261"/>
      <c r="O81" s="262"/>
      <c r="P81" s="214"/>
      <c r="Q81" s="190" t="s">
        <v>370</v>
      </c>
    </row>
    <row r="82" spans="1:17" ht="44.4" customHeight="1">
      <c r="A82" s="298"/>
      <c r="B82" s="258"/>
      <c r="C82" s="186" t="s">
        <v>136</v>
      </c>
      <c r="D82" s="187" t="s">
        <v>204</v>
      </c>
      <c r="E82" s="261" t="s">
        <v>712</v>
      </c>
      <c r="F82" s="261"/>
      <c r="G82" s="261"/>
      <c r="H82" s="261"/>
      <c r="I82" s="261"/>
      <c r="J82" s="261"/>
      <c r="K82" s="261"/>
      <c r="L82" s="261"/>
      <c r="M82" s="261"/>
      <c r="N82" s="261"/>
      <c r="O82" s="262"/>
      <c r="P82" s="214"/>
      <c r="Q82" s="190" t="s">
        <v>370</v>
      </c>
    </row>
    <row r="83" spans="1:17" ht="37.799999999999997" customHeight="1">
      <c r="A83" s="298"/>
      <c r="B83" s="258"/>
      <c r="C83" s="261" t="s">
        <v>713</v>
      </c>
      <c r="D83" s="261"/>
      <c r="E83" s="261"/>
      <c r="F83" s="261"/>
      <c r="G83" s="261"/>
      <c r="H83" s="261"/>
      <c r="I83" s="261"/>
      <c r="J83" s="261"/>
      <c r="K83" s="261"/>
      <c r="L83" s="261"/>
      <c r="M83" s="261"/>
      <c r="N83" s="261"/>
      <c r="O83" s="262"/>
      <c r="P83" s="214"/>
      <c r="Q83" s="190" t="s">
        <v>370</v>
      </c>
    </row>
    <row r="84" spans="1:17" ht="48" customHeight="1">
      <c r="A84" s="298"/>
      <c r="B84" s="258"/>
      <c r="C84" s="186" t="s">
        <v>136</v>
      </c>
      <c r="D84" s="187" t="s">
        <v>202</v>
      </c>
      <c r="E84" s="261" t="s">
        <v>670</v>
      </c>
      <c r="F84" s="261"/>
      <c r="G84" s="261"/>
      <c r="H84" s="261"/>
      <c r="I84" s="261"/>
      <c r="J84" s="261"/>
      <c r="K84" s="261"/>
      <c r="L84" s="261"/>
      <c r="M84" s="261"/>
      <c r="N84" s="261"/>
      <c r="O84" s="262"/>
      <c r="P84" s="214"/>
      <c r="Q84" s="190" t="s">
        <v>370</v>
      </c>
    </row>
    <row r="85" spans="1:17" ht="37.799999999999997" customHeight="1">
      <c r="A85" s="301"/>
      <c r="B85" s="278"/>
      <c r="C85" s="188" t="s">
        <v>136</v>
      </c>
      <c r="D85" s="189" t="s">
        <v>204</v>
      </c>
      <c r="E85" s="615" t="s">
        <v>714</v>
      </c>
      <c r="F85" s="615"/>
      <c r="G85" s="615"/>
      <c r="H85" s="615"/>
      <c r="I85" s="615"/>
      <c r="J85" s="615"/>
      <c r="K85" s="615"/>
      <c r="L85" s="615"/>
      <c r="M85" s="615"/>
      <c r="N85" s="615"/>
      <c r="O85" s="616"/>
      <c r="P85" s="216"/>
      <c r="Q85" s="191" t="s">
        <v>370</v>
      </c>
    </row>
    <row r="86" spans="1:17" ht="72.599999999999994" customHeight="1">
      <c r="A86" s="407" t="s">
        <v>715</v>
      </c>
      <c r="B86" s="611" t="s">
        <v>833</v>
      </c>
      <c r="C86" s="349"/>
      <c r="D86" s="349"/>
      <c r="E86" s="349"/>
      <c r="F86" s="349"/>
      <c r="G86" s="349"/>
      <c r="H86" s="349"/>
      <c r="I86" s="349"/>
      <c r="J86" s="349"/>
      <c r="K86" s="349"/>
      <c r="L86" s="349"/>
      <c r="M86" s="349"/>
      <c r="N86" s="349"/>
      <c r="O86" s="350"/>
      <c r="P86" s="210"/>
      <c r="Q86" s="182" t="s">
        <v>370</v>
      </c>
    </row>
    <row r="87" spans="1:17" ht="45" customHeight="1">
      <c r="A87" s="413"/>
      <c r="B87" s="612" t="s">
        <v>834</v>
      </c>
      <c r="C87" s="276"/>
      <c r="D87" s="276"/>
      <c r="E87" s="276"/>
      <c r="F87" s="276"/>
      <c r="G87" s="276"/>
      <c r="H87" s="276"/>
      <c r="I87" s="276"/>
      <c r="J87" s="276"/>
      <c r="K87" s="276"/>
      <c r="L87" s="276"/>
      <c r="M87" s="276"/>
      <c r="N87" s="276"/>
      <c r="O87" s="277"/>
      <c r="P87" s="216"/>
      <c r="Q87" s="183" t="s">
        <v>370</v>
      </c>
    </row>
    <row r="88" spans="1:17" ht="57.6" customHeight="1">
      <c r="A88" s="295" t="s">
        <v>716</v>
      </c>
      <c r="B88" s="611" t="s">
        <v>835</v>
      </c>
      <c r="C88" s="349"/>
      <c r="D88" s="349"/>
      <c r="E88" s="349"/>
      <c r="F88" s="349"/>
      <c r="G88" s="349"/>
      <c r="H88" s="349"/>
      <c r="I88" s="349"/>
      <c r="J88" s="349"/>
      <c r="K88" s="349"/>
      <c r="L88" s="349"/>
      <c r="M88" s="349"/>
      <c r="N88" s="349"/>
      <c r="O88" s="350"/>
      <c r="P88" s="210"/>
      <c r="Q88" s="182" t="s">
        <v>370</v>
      </c>
    </row>
    <row r="89" spans="1:17" ht="37.799999999999997" customHeight="1">
      <c r="A89" s="298"/>
      <c r="B89" s="613" t="s">
        <v>836</v>
      </c>
      <c r="C89" s="251"/>
      <c r="D89" s="251"/>
      <c r="E89" s="251"/>
      <c r="F89" s="251"/>
      <c r="G89" s="251"/>
      <c r="H89" s="251"/>
      <c r="I89" s="251"/>
      <c r="J89" s="251"/>
      <c r="K89" s="251"/>
      <c r="L89" s="251"/>
      <c r="M89" s="251"/>
      <c r="N89" s="251"/>
      <c r="O89" s="252"/>
      <c r="P89" s="214"/>
      <c r="Q89" s="176" t="s">
        <v>370</v>
      </c>
    </row>
    <row r="90" spans="1:17" ht="37.799999999999997" customHeight="1">
      <c r="A90" s="298"/>
      <c r="B90" s="614" t="s">
        <v>832</v>
      </c>
      <c r="C90" s="251"/>
      <c r="D90" s="251"/>
      <c r="E90" s="251"/>
      <c r="F90" s="251"/>
      <c r="G90" s="251"/>
      <c r="H90" s="251"/>
      <c r="I90" s="251"/>
      <c r="J90" s="251"/>
      <c r="K90" s="251"/>
      <c r="L90" s="251"/>
      <c r="M90" s="251"/>
      <c r="N90" s="251"/>
      <c r="O90" s="252"/>
      <c r="P90" s="214"/>
      <c r="Q90" s="190" t="s">
        <v>370</v>
      </c>
    </row>
    <row r="91" spans="1:17" ht="37.799999999999997" customHeight="1">
      <c r="A91" s="298"/>
      <c r="B91" s="258"/>
      <c r="C91" s="261" t="s">
        <v>717</v>
      </c>
      <c r="D91" s="261"/>
      <c r="E91" s="261"/>
      <c r="F91" s="261"/>
      <c r="G91" s="261"/>
      <c r="H91" s="261"/>
      <c r="I91" s="261"/>
      <c r="J91" s="261"/>
      <c r="K91" s="261"/>
      <c r="L91" s="261"/>
      <c r="M91" s="261"/>
      <c r="N91" s="261"/>
      <c r="O91" s="262"/>
      <c r="P91" s="214"/>
      <c r="Q91" s="190" t="s">
        <v>370</v>
      </c>
    </row>
    <row r="92" spans="1:17" s="6" customFormat="1" ht="43.2" customHeight="1">
      <c r="A92" s="298"/>
      <c r="B92" s="258"/>
      <c r="C92" s="186" t="s">
        <v>136</v>
      </c>
      <c r="D92" s="187" t="s">
        <v>202</v>
      </c>
      <c r="E92" s="261" t="s">
        <v>666</v>
      </c>
      <c r="F92" s="261"/>
      <c r="G92" s="261"/>
      <c r="H92" s="261"/>
      <c r="I92" s="261"/>
      <c r="J92" s="261"/>
      <c r="K92" s="261"/>
      <c r="L92" s="261"/>
      <c r="M92" s="261"/>
      <c r="N92" s="261"/>
      <c r="O92" s="262"/>
      <c r="P92" s="214"/>
      <c r="Q92" s="190" t="s">
        <v>370</v>
      </c>
    </row>
    <row r="93" spans="1:17" s="10" customFormat="1" ht="43.2" customHeight="1">
      <c r="A93" s="298"/>
      <c r="B93" s="258"/>
      <c r="C93" s="186" t="s">
        <v>136</v>
      </c>
      <c r="D93" s="187" t="s">
        <v>204</v>
      </c>
      <c r="E93" s="261" t="s">
        <v>712</v>
      </c>
      <c r="F93" s="261"/>
      <c r="G93" s="261"/>
      <c r="H93" s="261"/>
      <c r="I93" s="261"/>
      <c r="J93" s="261"/>
      <c r="K93" s="261"/>
      <c r="L93" s="261"/>
      <c r="M93" s="261"/>
      <c r="N93" s="261"/>
      <c r="O93" s="262"/>
      <c r="P93" s="214"/>
      <c r="Q93" s="190" t="s">
        <v>370</v>
      </c>
    </row>
    <row r="94" spans="1:17" s="10" customFormat="1" ht="37.799999999999997" customHeight="1">
      <c r="A94" s="298"/>
      <c r="B94" s="258"/>
      <c r="C94" s="261" t="s">
        <v>718</v>
      </c>
      <c r="D94" s="261"/>
      <c r="E94" s="261"/>
      <c r="F94" s="261"/>
      <c r="G94" s="261"/>
      <c r="H94" s="261"/>
      <c r="I94" s="261"/>
      <c r="J94" s="261"/>
      <c r="K94" s="261"/>
      <c r="L94" s="261"/>
      <c r="M94" s="261"/>
      <c r="N94" s="261"/>
      <c r="O94" s="262"/>
      <c r="P94" s="214"/>
      <c r="Q94" s="190" t="s">
        <v>370</v>
      </c>
    </row>
    <row r="95" spans="1:17" s="10" customFormat="1" ht="42.6" customHeight="1">
      <c r="A95" s="298"/>
      <c r="B95" s="258"/>
      <c r="C95" s="186" t="s">
        <v>136</v>
      </c>
      <c r="D95" s="187" t="s">
        <v>202</v>
      </c>
      <c r="E95" s="261" t="s">
        <v>670</v>
      </c>
      <c r="F95" s="261"/>
      <c r="G95" s="261"/>
      <c r="H95" s="261"/>
      <c r="I95" s="261"/>
      <c r="J95" s="261"/>
      <c r="K95" s="261"/>
      <c r="L95" s="261"/>
      <c r="M95" s="261"/>
      <c r="N95" s="261"/>
      <c r="O95" s="262"/>
      <c r="P95" s="214"/>
      <c r="Q95" s="190" t="s">
        <v>370</v>
      </c>
    </row>
    <row r="96" spans="1:17" s="10" customFormat="1" ht="37.799999999999997" customHeight="1">
      <c r="A96" s="301"/>
      <c r="B96" s="278"/>
      <c r="C96" s="188" t="s">
        <v>136</v>
      </c>
      <c r="D96" s="189" t="s">
        <v>204</v>
      </c>
      <c r="E96" s="615" t="s">
        <v>714</v>
      </c>
      <c r="F96" s="615"/>
      <c r="G96" s="615"/>
      <c r="H96" s="615"/>
      <c r="I96" s="615"/>
      <c r="J96" s="615"/>
      <c r="K96" s="615"/>
      <c r="L96" s="615"/>
      <c r="M96" s="615"/>
      <c r="N96" s="615"/>
      <c r="O96" s="616"/>
      <c r="P96" s="216"/>
      <c r="Q96" s="191" t="s">
        <v>370</v>
      </c>
    </row>
    <row r="97" spans="1:17" s="10" customFormat="1" ht="69" customHeight="1">
      <c r="A97" s="295" t="s">
        <v>719</v>
      </c>
      <c r="B97" s="611" t="s">
        <v>837</v>
      </c>
      <c r="C97" s="349"/>
      <c r="D97" s="349"/>
      <c r="E97" s="349"/>
      <c r="F97" s="349"/>
      <c r="G97" s="349"/>
      <c r="H97" s="349"/>
      <c r="I97" s="349"/>
      <c r="J97" s="349"/>
      <c r="K97" s="349"/>
      <c r="L97" s="349"/>
      <c r="M97" s="349"/>
      <c r="N97" s="349"/>
      <c r="O97" s="350"/>
      <c r="P97" s="210"/>
      <c r="Q97" s="182" t="s">
        <v>370</v>
      </c>
    </row>
    <row r="98" spans="1:17" s="10" customFormat="1" ht="37.799999999999997" customHeight="1">
      <c r="A98" s="298"/>
      <c r="B98" s="613" t="s">
        <v>838</v>
      </c>
      <c r="C98" s="251"/>
      <c r="D98" s="251"/>
      <c r="E98" s="251"/>
      <c r="F98" s="251"/>
      <c r="G98" s="251"/>
      <c r="H98" s="251"/>
      <c r="I98" s="251"/>
      <c r="J98" s="251"/>
      <c r="K98" s="251"/>
      <c r="L98" s="251"/>
      <c r="M98" s="251"/>
      <c r="N98" s="251"/>
      <c r="O98" s="252"/>
      <c r="P98" s="214"/>
      <c r="Q98" s="176" t="s">
        <v>370</v>
      </c>
    </row>
    <row r="99" spans="1:17" s="10" customFormat="1" ht="37.799999999999997" customHeight="1">
      <c r="A99" s="298"/>
      <c r="B99" s="614" t="s">
        <v>832</v>
      </c>
      <c r="C99" s="251"/>
      <c r="D99" s="251"/>
      <c r="E99" s="251"/>
      <c r="F99" s="251"/>
      <c r="G99" s="251"/>
      <c r="H99" s="251"/>
      <c r="I99" s="251"/>
      <c r="J99" s="251"/>
      <c r="K99" s="251"/>
      <c r="L99" s="251"/>
      <c r="M99" s="251"/>
      <c r="N99" s="251"/>
      <c r="O99" s="252"/>
      <c r="P99" s="214"/>
      <c r="Q99" s="190" t="s">
        <v>370</v>
      </c>
    </row>
    <row r="100" spans="1:17" s="10" customFormat="1" ht="37.799999999999997" customHeight="1">
      <c r="A100" s="298"/>
      <c r="B100" s="258"/>
      <c r="C100" s="261" t="s">
        <v>717</v>
      </c>
      <c r="D100" s="261"/>
      <c r="E100" s="261"/>
      <c r="F100" s="261"/>
      <c r="G100" s="261"/>
      <c r="H100" s="261"/>
      <c r="I100" s="261"/>
      <c r="J100" s="261"/>
      <c r="K100" s="261"/>
      <c r="L100" s="261"/>
      <c r="M100" s="261"/>
      <c r="N100" s="261"/>
      <c r="O100" s="262"/>
      <c r="P100" s="214"/>
      <c r="Q100" s="190" t="s">
        <v>370</v>
      </c>
    </row>
    <row r="101" spans="1:17" s="10" customFormat="1" ht="37.799999999999997" customHeight="1">
      <c r="A101" s="298"/>
      <c r="B101" s="258"/>
      <c r="C101" s="186" t="s">
        <v>136</v>
      </c>
      <c r="D101" s="187" t="s">
        <v>202</v>
      </c>
      <c r="E101" s="261" t="s">
        <v>666</v>
      </c>
      <c r="F101" s="261"/>
      <c r="G101" s="261"/>
      <c r="H101" s="261"/>
      <c r="I101" s="261"/>
      <c r="J101" s="261"/>
      <c r="K101" s="261"/>
      <c r="L101" s="261"/>
      <c r="M101" s="261"/>
      <c r="N101" s="261"/>
      <c r="O101" s="262"/>
      <c r="P101" s="214"/>
      <c r="Q101" s="190" t="s">
        <v>370</v>
      </c>
    </row>
    <row r="102" spans="1:17" s="10" customFormat="1" ht="37.799999999999997" customHeight="1">
      <c r="A102" s="298"/>
      <c r="B102" s="258"/>
      <c r="C102" s="186" t="s">
        <v>136</v>
      </c>
      <c r="D102" s="187" t="s">
        <v>204</v>
      </c>
      <c r="E102" s="261" t="s">
        <v>712</v>
      </c>
      <c r="F102" s="261"/>
      <c r="G102" s="261"/>
      <c r="H102" s="261"/>
      <c r="I102" s="261"/>
      <c r="J102" s="261"/>
      <c r="K102" s="261"/>
      <c r="L102" s="261"/>
      <c r="M102" s="261"/>
      <c r="N102" s="261"/>
      <c r="O102" s="262"/>
      <c r="P102" s="214"/>
      <c r="Q102" s="190" t="s">
        <v>370</v>
      </c>
    </row>
    <row r="103" spans="1:17" s="10" customFormat="1" ht="37.799999999999997" customHeight="1">
      <c r="A103" s="298"/>
      <c r="B103" s="258"/>
      <c r="C103" s="261" t="s">
        <v>718</v>
      </c>
      <c r="D103" s="261"/>
      <c r="E103" s="261"/>
      <c r="F103" s="261"/>
      <c r="G103" s="261"/>
      <c r="H103" s="261"/>
      <c r="I103" s="261"/>
      <c r="J103" s="261"/>
      <c r="K103" s="261"/>
      <c r="L103" s="261"/>
      <c r="M103" s="261"/>
      <c r="N103" s="261"/>
      <c r="O103" s="262"/>
      <c r="P103" s="214"/>
      <c r="Q103" s="190" t="s">
        <v>370</v>
      </c>
    </row>
    <row r="104" spans="1:17" s="10" customFormat="1" ht="37.799999999999997" customHeight="1">
      <c r="A104" s="298"/>
      <c r="B104" s="258"/>
      <c r="C104" s="186" t="s">
        <v>136</v>
      </c>
      <c r="D104" s="187" t="s">
        <v>202</v>
      </c>
      <c r="E104" s="261" t="s">
        <v>670</v>
      </c>
      <c r="F104" s="261"/>
      <c r="G104" s="261"/>
      <c r="H104" s="261"/>
      <c r="I104" s="261"/>
      <c r="J104" s="261"/>
      <c r="K104" s="261"/>
      <c r="L104" s="261"/>
      <c r="M104" s="261"/>
      <c r="N104" s="261"/>
      <c r="O104" s="262"/>
      <c r="P104" s="214"/>
      <c r="Q104" s="190" t="s">
        <v>370</v>
      </c>
    </row>
    <row r="105" spans="1:17" s="10" customFormat="1" ht="37.799999999999997" customHeight="1">
      <c r="A105" s="301"/>
      <c r="B105" s="278"/>
      <c r="C105" s="188" t="s">
        <v>136</v>
      </c>
      <c r="D105" s="189" t="s">
        <v>204</v>
      </c>
      <c r="E105" s="615" t="s">
        <v>714</v>
      </c>
      <c r="F105" s="615"/>
      <c r="G105" s="615"/>
      <c r="H105" s="615"/>
      <c r="I105" s="615"/>
      <c r="J105" s="615"/>
      <c r="K105" s="615"/>
      <c r="L105" s="615"/>
      <c r="M105" s="615"/>
      <c r="N105" s="615"/>
      <c r="O105" s="616"/>
      <c r="P105" s="216"/>
      <c r="Q105" s="191" t="s">
        <v>370</v>
      </c>
    </row>
    <row r="106" spans="1:17" s="10" customFormat="1" ht="68.400000000000006" customHeight="1">
      <c r="A106" s="295" t="s">
        <v>720</v>
      </c>
      <c r="B106" s="611" t="s">
        <v>839</v>
      </c>
      <c r="C106" s="349"/>
      <c r="D106" s="349"/>
      <c r="E106" s="349"/>
      <c r="F106" s="349"/>
      <c r="G106" s="349"/>
      <c r="H106" s="349"/>
      <c r="I106" s="349"/>
      <c r="J106" s="349"/>
      <c r="K106" s="349"/>
      <c r="L106" s="349"/>
      <c r="M106" s="349"/>
      <c r="N106" s="349"/>
      <c r="O106" s="350"/>
      <c r="P106" s="210"/>
      <c r="Q106" s="182" t="s">
        <v>370</v>
      </c>
    </row>
    <row r="107" spans="1:17" s="10" customFormat="1" ht="49.8" customHeight="1">
      <c r="A107" s="301"/>
      <c r="B107" s="612" t="s">
        <v>840</v>
      </c>
      <c r="C107" s="276"/>
      <c r="D107" s="276"/>
      <c r="E107" s="276"/>
      <c r="F107" s="276"/>
      <c r="G107" s="276"/>
      <c r="H107" s="276"/>
      <c r="I107" s="276"/>
      <c r="J107" s="276"/>
      <c r="K107" s="276"/>
      <c r="L107" s="276"/>
      <c r="M107" s="276"/>
      <c r="N107" s="276"/>
      <c r="O107" s="277"/>
      <c r="P107" s="216"/>
      <c r="Q107" s="183" t="s">
        <v>370</v>
      </c>
    </row>
    <row r="108" spans="1:17" s="10" customFormat="1" ht="66" customHeight="1">
      <c r="A108" s="295" t="s">
        <v>721</v>
      </c>
      <c r="B108" s="611" t="s">
        <v>841</v>
      </c>
      <c r="C108" s="349"/>
      <c r="D108" s="349"/>
      <c r="E108" s="349"/>
      <c r="F108" s="349"/>
      <c r="G108" s="349"/>
      <c r="H108" s="349"/>
      <c r="I108" s="349"/>
      <c r="J108" s="349"/>
      <c r="K108" s="349"/>
      <c r="L108" s="349"/>
      <c r="M108" s="349"/>
      <c r="N108" s="349"/>
      <c r="O108" s="350"/>
      <c r="P108" s="210"/>
      <c r="Q108" s="182" t="s">
        <v>370</v>
      </c>
    </row>
    <row r="109" spans="1:17" ht="39.6" customHeight="1">
      <c r="A109" s="298"/>
      <c r="B109" s="613" t="s">
        <v>836</v>
      </c>
      <c r="C109" s="251"/>
      <c r="D109" s="251"/>
      <c r="E109" s="251"/>
      <c r="F109" s="251"/>
      <c r="G109" s="251"/>
      <c r="H109" s="251"/>
      <c r="I109" s="251"/>
      <c r="J109" s="251"/>
      <c r="K109" s="251"/>
      <c r="L109" s="251"/>
      <c r="M109" s="251"/>
      <c r="N109" s="251"/>
      <c r="O109" s="252"/>
      <c r="P109" s="214"/>
      <c r="Q109" s="176" t="s">
        <v>370</v>
      </c>
    </row>
    <row r="110" spans="1:17" ht="37.799999999999997" customHeight="1">
      <c r="A110" s="298"/>
      <c r="B110" s="614" t="s">
        <v>832</v>
      </c>
      <c r="C110" s="251"/>
      <c r="D110" s="251"/>
      <c r="E110" s="251"/>
      <c r="F110" s="251"/>
      <c r="G110" s="251"/>
      <c r="H110" s="251"/>
      <c r="I110" s="251"/>
      <c r="J110" s="251"/>
      <c r="K110" s="251"/>
      <c r="L110" s="251"/>
      <c r="M110" s="251"/>
      <c r="N110" s="251"/>
      <c r="O110" s="252"/>
      <c r="P110" s="214"/>
      <c r="Q110" s="190" t="s">
        <v>370</v>
      </c>
    </row>
    <row r="111" spans="1:17" ht="37.799999999999997" customHeight="1">
      <c r="A111" s="298"/>
      <c r="B111" s="258"/>
      <c r="C111" s="261" t="s">
        <v>717</v>
      </c>
      <c r="D111" s="261"/>
      <c r="E111" s="261"/>
      <c r="F111" s="261"/>
      <c r="G111" s="261"/>
      <c r="H111" s="261"/>
      <c r="I111" s="261"/>
      <c r="J111" s="261"/>
      <c r="K111" s="261"/>
      <c r="L111" s="261"/>
      <c r="M111" s="261"/>
      <c r="N111" s="261"/>
      <c r="O111" s="262"/>
      <c r="P111" s="214"/>
      <c r="Q111" s="190" t="s">
        <v>370</v>
      </c>
    </row>
    <row r="112" spans="1:17" ht="41.4" customHeight="1">
      <c r="A112" s="298"/>
      <c r="B112" s="258"/>
      <c r="C112" s="186" t="s">
        <v>136</v>
      </c>
      <c r="D112" s="187" t="s">
        <v>202</v>
      </c>
      <c r="E112" s="261" t="s">
        <v>666</v>
      </c>
      <c r="F112" s="261"/>
      <c r="G112" s="261"/>
      <c r="H112" s="261"/>
      <c r="I112" s="261"/>
      <c r="J112" s="261"/>
      <c r="K112" s="261"/>
      <c r="L112" s="261"/>
      <c r="M112" s="261"/>
      <c r="N112" s="261"/>
      <c r="O112" s="262"/>
      <c r="P112" s="214"/>
      <c r="Q112" s="190" t="s">
        <v>370</v>
      </c>
    </row>
    <row r="113" spans="1:17" ht="41.4" customHeight="1">
      <c r="A113" s="298"/>
      <c r="B113" s="258"/>
      <c r="C113" s="186" t="s">
        <v>136</v>
      </c>
      <c r="D113" s="187" t="s">
        <v>204</v>
      </c>
      <c r="E113" s="261" t="s">
        <v>712</v>
      </c>
      <c r="F113" s="261"/>
      <c r="G113" s="261"/>
      <c r="H113" s="261"/>
      <c r="I113" s="261"/>
      <c r="J113" s="261"/>
      <c r="K113" s="261"/>
      <c r="L113" s="261"/>
      <c r="M113" s="261"/>
      <c r="N113" s="261"/>
      <c r="O113" s="262"/>
      <c r="P113" s="214"/>
      <c r="Q113" s="190" t="s">
        <v>370</v>
      </c>
    </row>
    <row r="114" spans="1:17" ht="37.799999999999997" customHeight="1">
      <c r="A114" s="298"/>
      <c r="B114" s="258"/>
      <c r="C114" s="261" t="s">
        <v>718</v>
      </c>
      <c r="D114" s="261"/>
      <c r="E114" s="261"/>
      <c r="F114" s="261"/>
      <c r="G114" s="261"/>
      <c r="H114" s="261"/>
      <c r="I114" s="261"/>
      <c r="J114" s="261"/>
      <c r="K114" s="261"/>
      <c r="L114" s="261"/>
      <c r="M114" s="261"/>
      <c r="N114" s="261"/>
      <c r="O114" s="262"/>
      <c r="P114" s="214"/>
      <c r="Q114" s="190" t="s">
        <v>370</v>
      </c>
    </row>
    <row r="115" spans="1:17" ht="37.799999999999997" customHeight="1">
      <c r="A115" s="298"/>
      <c r="B115" s="258"/>
      <c r="C115" s="186" t="s">
        <v>136</v>
      </c>
      <c r="D115" s="187" t="s">
        <v>202</v>
      </c>
      <c r="E115" s="261" t="s">
        <v>670</v>
      </c>
      <c r="F115" s="261"/>
      <c r="G115" s="261"/>
      <c r="H115" s="261"/>
      <c r="I115" s="261"/>
      <c r="J115" s="261"/>
      <c r="K115" s="261"/>
      <c r="L115" s="261"/>
      <c r="M115" s="261"/>
      <c r="N115" s="261"/>
      <c r="O115" s="262"/>
      <c r="P115" s="214"/>
      <c r="Q115" s="190" t="s">
        <v>370</v>
      </c>
    </row>
    <row r="116" spans="1:17" ht="37.799999999999997" customHeight="1">
      <c r="A116" s="301"/>
      <c r="B116" s="278"/>
      <c r="C116" s="188" t="s">
        <v>136</v>
      </c>
      <c r="D116" s="189" t="s">
        <v>204</v>
      </c>
      <c r="E116" s="615" t="s">
        <v>714</v>
      </c>
      <c r="F116" s="615"/>
      <c r="G116" s="615"/>
      <c r="H116" s="615"/>
      <c r="I116" s="615"/>
      <c r="J116" s="615"/>
      <c r="K116" s="615"/>
      <c r="L116" s="615"/>
      <c r="M116" s="615"/>
      <c r="N116" s="615"/>
      <c r="O116" s="616"/>
      <c r="P116" s="216"/>
      <c r="Q116" s="191" t="s">
        <v>370</v>
      </c>
    </row>
    <row r="117" spans="1:17" ht="68.400000000000006" customHeight="1">
      <c r="A117" s="295" t="s">
        <v>722</v>
      </c>
      <c r="B117" s="611" t="s">
        <v>842</v>
      </c>
      <c r="C117" s="349"/>
      <c r="D117" s="349"/>
      <c r="E117" s="349"/>
      <c r="F117" s="349"/>
      <c r="G117" s="349"/>
      <c r="H117" s="349"/>
      <c r="I117" s="349"/>
      <c r="J117" s="349"/>
      <c r="K117" s="349"/>
      <c r="L117" s="349"/>
      <c r="M117" s="349"/>
      <c r="N117" s="349"/>
      <c r="O117" s="350"/>
      <c r="P117" s="210"/>
      <c r="Q117" s="182" t="s">
        <v>370</v>
      </c>
    </row>
    <row r="118" spans="1:17" ht="37.799999999999997" customHeight="1">
      <c r="A118" s="298"/>
      <c r="B118" s="613" t="s">
        <v>843</v>
      </c>
      <c r="C118" s="251"/>
      <c r="D118" s="251"/>
      <c r="E118" s="251"/>
      <c r="F118" s="251"/>
      <c r="G118" s="251"/>
      <c r="H118" s="251"/>
      <c r="I118" s="251"/>
      <c r="J118" s="251"/>
      <c r="K118" s="251"/>
      <c r="L118" s="251"/>
      <c r="M118" s="251"/>
      <c r="N118" s="251"/>
      <c r="O118" s="252"/>
      <c r="P118" s="214"/>
      <c r="Q118" s="176" t="s">
        <v>370</v>
      </c>
    </row>
    <row r="119" spans="1:17" ht="37.799999999999997" customHeight="1">
      <c r="A119" s="298"/>
      <c r="B119" s="614" t="s">
        <v>832</v>
      </c>
      <c r="C119" s="251"/>
      <c r="D119" s="251"/>
      <c r="E119" s="251"/>
      <c r="F119" s="251"/>
      <c r="G119" s="251"/>
      <c r="H119" s="251"/>
      <c r="I119" s="251"/>
      <c r="J119" s="251"/>
      <c r="K119" s="251"/>
      <c r="L119" s="251"/>
      <c r="M119" s="251"/>
      <c r="N119" s="251"/>
      <c r="O119" s="252"/>
      <c r="P119" s="214"/>
      <c r="Q119" s="190" t="s">
        <v>370</v>
      </c>
    </row>
    <row r="120" spans="1:17" ht="37.799999999999997" customHeight="1">
      <c r="A120" s="298"/>
      <c r="B120" s="258"/>
      <c r="C120" s="261" t="s">
        <v>717</v>
      </c>
      <c r="D120" s="261"/>
      <c r="E120" s="261"/>
      <c r="F120" s="261"/>
      <c r="G120" s="261"/>
      <c r="H120" s="261"/>
      <c r="I120" s="261"/>
      <c r="J120" s="261"/>
      <c r="K120" s="261"/>
      <c r="L120" s="261"/>
      <c r="M120" s="261"/>
      <c r="N120" s="261"/>
      <c r="O120" s="262"/>
      <c r="P120" s="214"/>
      <c r="Q120" s="190" t="s">
        <v>370</v>
      </c>
    </row>
    <row r="121" spans="1:17" ht="37.799999999999997" customHeight="1">
      <c r="A121" s="298"/>
      <c r="B121" s="258"/>
      <c r="C121" s="186" t="s">
        <v>136</v>
      </c>
      <c r="D121" s="187" t="s">
        <v>202</v>
      </c>
      <c r="E121" s="261" t="s">
        <v>666</v>
      </c>
      <c r="F121" s="261"/>
      <c r="G121" s="261"/>
      <c r="H121" s="261"/>
      <c r="I121" s="261"/>
      <c r="J121" s="261"/>
      <c r="K121" s="261"/>
      <c r="L121" s="261"/>
      <c r="M121" s="261"/>
      <c r="N121" s="261"/>
      <c r="O121" s="262"/>
      <c r="P121" s="214"/>
      <c r="Q121" s="190" t="s">
        <v>370</v>
      </c>
    </row>
    <row r="122" spans="1:17" ht="37.799999999999997" customHeight="1">
      <c r="A122" s="298"/>
      <c r="B122" s="258"/>
      <c r="C122" s="186" t="s">
        <v>136</v>
      </c>
      <c r="D122" s="187" t="s">
        <v>204</v>
      </c>
      <c r="E122" s="261" t="s">
        <v>712</v>
      </c>
      <c r="F122" s="261"/>
      <c r="G122" s="261"/>
      <c r="H122" s="261"/>
      <c r="I122" s="261"/>
      <c r="J122" s="261"/>
      <c r="K122" s="261"/>
      <c r="L122" s="261"/>
      <c r="M122" s="261"/>
      <c r="N122" s="261"/>
      <c r="O122" s="262"/>
      <c r="P122" s="214"/>
      <c r="Q122" s="190" t="s">
        <v>370</v>
      </c>
    </row>
    <row r="123" spans="1:17" ht="37.799999999999997" customHeight="1">
      <c r="A123" s="298"/>
      <c r="B123" s="258"/>
      <c r="C123" s="261" t="s">
        <v>718</v>
      </c>
      <c r="D123" s="261"/>
      <c r="E123" s="261"/>
      <c r="F123" s="261"/>
      <c r="G123" s="261"/>
      <c r="H123" s="261"/>
      <c r="I123" s="261"/>
      <c r="J123" s="261"/>
      <c r="K123" s="261"/>
      <c r="L123" s="261"/>
      <c r="M123" s="261"/>
      <c r="N123" s="261"/>
      <c r="O123" s="262"/>
      <c r="P123" s="214"/>
      <c r="Q123" s="190" t="s">
        <v>370</v>
      </c>
    </row>
    <row r="124" spans="1:17" ht="37.799999999999997" customHeight="1">
      <c r="A124" s="298"/>
      <c r="B124" s="258"/>
      <c r="C124" s="186" t="s">
        <v>136</v>
      </c>
      <c r="D124" s="187" t="s">
        <v>202</v>
      </c>
      <c r="E124" s="261" t="s">
        <v>670</v>
      </c>
      <c r="F124" s="261"/>
      <c r="G124" s="261"/>
      <c r="H124" s="261"/>
      <c r="I124" s="261"/>
      <c r="J124" s="261"/>
      <c r="K124" s="261"/>
      <c r="L124" s="261"/>
      <c r="M124" s="261"/>
      <c r="N124" s="261"/>
      <c r="O124" s="262"/>
      <c r="P124" s="214"/>
      <c r="Q124" s="190" t="s">
        <v>370</v>
      </c>
    </row>
    <row r="125" spans="1:17" ht="37.799999999999997" customHeight="1">
      <c r="A125" s="301"/>
      <c r="B125" s="278"/>
      <c r="C125" s="188" t="s">
        <v>136</v>
      </c>
      <c r="D125" s="189" t="s">
        <v>204</v>
      </c>
      <c r="E125" s="615" t="s">
        <v>714</v>
      </c>
      <c r="F125" s="615"/>
      <c r="G125" s="615"/>
      <c r="H125" s="615"/>
      <c r="I125" s="615"/>
      <c r="J125" s="615"/>
      <c r="K125" s="615"/>
      <c r="L125" s="615"/>
      <c r="M125" s="615"/>
      <c r="N125" s="615"/>
      <c r="O125" s="616"/>
      <c r="P125" s="216"/>
      <c r="Q125" s="191" t="s">
        <v>370</v>
      </c>
    </row>
    <row r="126" spans="1:17" ht="68.400000000000006" customHeight="1">
      <c r="A126" s="295" t="s">
        <v>723</v>
      </c>
      <c r="B126" s="617" t="s">
        <v>844</v>
      </c>
      <c r="C126" s="273"/>
      <c r="D126" s="273"/>
      <c r="E126" s="273"/>
      <c r="F126" s="273"/>
      <c r="G126" s="273"/>
      <c r="H126" s="273"/>
      <c r="I126" s="273"/>
      <c r="J126" s="273"/>
      <c r="K126" s="273"/>
      <c r="L126" s="273"/>
      <c r="M126" s="273"/>
      <c r="N126" s="273"/>
      <c r="O126" s="274"/>
      <c r="P126" s="210"/>
      <c r="Q126" s="178" t="s">
        <v>370</v>
      </c>
    </row>
    <row r="127" spans="1:17" ht="46.8" customHeight="1">
      <c r="A127" s="298"/>
      <c r="B127" s="613" t="s">
        <v>843</v>
      </c>
      <c r="C127" s="251"/>
      <c r="D127" s="251"/>
      <c r="E127" s="251"/>
      <c r="F127" s="251"/>
      <c r="G127" s="251"/>
      <c r="H127" s="251"/>
      <c r="I127" s="251"/>
      <c r="J127" s="251"/>
      <c r="K127" s="251"/>
      <c r="L127" s="251"/>
      <c r="M127" s="251"/>
      <c r="N127" s="251"/>
      <c r="O127" s="252"/>
      <c r="P127" s="214"/>
      <c r="Q127" s="176" t="s">
        <v>370</v>
      </c>
    </row>
    <row r="128" spans="1:17" ht="37.799999999999997" customHeight="1">
      <c r="A128" s="298"/>
      <c r="B128" s="614" t="s">
        <v>832</v>
      </c>
      <c r="C128" s="251"/>
      <c r="D128" s="251"/>
      <c r="E128" s="251"/>
      <c r="F128" s="251"/>
      <c r="G128" s="251"/>
      <c r="H128" s="251"/>
      <c r="I128" s="251"/>
      <c r="J128" s="251"/>
      <c r="K128" s="251"/>
      <c r="L128" s="251"/>
      <c r="M128" s="251"/>
      <c r="N128" s="251"/>
      <c r="O128" s="252"/>
      <c r="P128" s="214"/>
      <c r="Q128" s="190" t="s">
        <v>370</v>
      </c>
    </row>
    <row r="129" spans="1:17" ht="37.799999999999997" customHeight="1">
      <c r="A129" s="298"/>
      <c r="B129" s="258"/>
      <c r="C129" s="261" t="s">
        <v>717</v>
      </c>
      <c r="D129" s="261"/>
      <c r="E129" s="261"/>
      <c r="F129" s="261"/>
      <c r="G129" s="261"/>
      <c r="H129" s="261"/>
      <c r="I129" s="261"/>
      <c r="J129" s="261"/>
      <c r="K129" s="261"/>
      <c r="L129" s="261"/>
      <c r="M129" s="261"/>
      <c r="N129" s="261"/>
      <c r="O129" s="262"/>
      <c r="P129" s="214"/>
      <c r="Q129" s="190" t="s">
        <v>370</v>
      </c>
    </row>
    <row r="130" spans="1:17" ht="43.8" customHeight="1">
      <c r="A130" s="298"/>
      <c r="B130" s="258"/>
      <c r="C130" s="186" t="s">
        <v>136</v>
      </c>
      <c r="D130" s="187" t="s">
        <v>202</v>
      </c>
      <c r="E130" s="261" t="s">
        <v>666</v>
      </c>
      <c r="F130" s="261"/>
      <c r="G130" s="261"/>
      <c r="H130" s="261"/>
      <c r="I130" s="261"/>
      <c r="J130" s="261"/>
      <c r="K130" s="261"/>
      <c r="L130" s="261"/>
      <c r="M130" s="261"/>
      <c r="N130" s="261"/>
      <c r="O130" s="262"/>
      <c r="P130" s="214"/>
      <c r="Q130" s="190" t="s">
        <v>370</v>
      </c>
    </row>
    <row r="131" spans="1:17" ht="43.8" customHeight="1">
      <c r="A131" s="298"/>
      <c r="B131" s="258"/>
      <c r="C131" s="186" t="s">
        <v>136</v>
      </c>
      <c r="D131" s="187" t="s">
        <v>204</v>
      </c>
      <c r="E131" s="261" t="s">
        <v>712</v>
      </c>
      <c r="F131" s="261"/>
      <c r="G131" s="261"/>
      <c r="H131" s="261"/>
      <c r="I131" s="261"/>
      <c r="J131" s="261"/>
      <c r="K131" s="261"/>
      <c r="L131" s="261"/>
      <c r="M131" s="261"/>
      <c r="N131" s="261"/>
      <c r="O131" s="262"/>
      <c r="P131" s="214"/>
      <c r="Q131" s="190" t="s">
        <v>370</v>
      </c>
    </row>
    <row r="132" spans="1:17" ht="37.799999999999997" customHeight="1">
      <c r="A132" s="298"/>
      <c r="B132" s="258"/>
      <c r="C132" s="261" t="s">
        <v>718</v>
      </c>
      <c r="D132" s="261"/>
      <c r="E132" s="261"/>
      <c r="F132" s="261"/>
      <c r="G132" s="261"/>
      <c r="H132" s="261"/>
      <c r="I132" s="261"/>
      <c r="J132" s="261"/>
      <c r="K132" s="261"/>
      <c r="L132" s="261"/>
      <c r="M132" s="261"/>
      <c r="N132" s="261"/>
      <c r="O132" s="262"/>
      <c r="P132" s="214"/>
      <c r="Q132" s="190" t="s">
        <v>370</v>
      </c>
    </row>
    <row r="133" spans="1:17" ht="42.6" customHeight="1">
      <c r="A133" s="298"/>
      <c r="B133" s="258"/>
      <c r="C133" s="186" t="s">
        <v>136</v>
      </c>
      <c r="D133" s="187" t="s">
        <v>202</v>
      </c>
      <c r="E133" s="261" t="s">
        <v>670</v>
      </c>
      <c r="F133" s="261"/>
      <c r="G133" s="261"/>
      <c r="H133" s="261"/>
      <c r="I133" s="261"/>
      <c r="J133" s="261"/>
      <c r="K133" s="261"/>
      <c r="L133" s="261"/>
      <c r="M133" s="261"/>
      <c r="N133" s="261"/>
      <c r="O133" s="262"/>
      <c r="P133" s="214"/>
      <c r="Q133" s="190" t="s">
        <v>370</v>
      </c>
    </row>
    <row r="134" spans="1:17" ht="37.799999999999997" customHeight="1">
      <c r="A134" s="301"/>
      <c r="B134" s="278"/>
      <c r="C134" s="188" t="s">
        <v>136</v>
      </c>
      <c r="D134" s="189" t="s">
        <v>204</v>
      </c>
      <c r="E134" s="615" t="s">
        <v>714</v>
      </c>
      <c r="F134" s="615"/>
      <c r="G134" s="615"/>
      <c r="H134" s="615"/>
      <c r="I134" s="615"/>
      <c r="J134" s="615"/>
      <c r="K134" s="615"/>
      <c r="L134" s="615"/>
      <c r="M134" s="615"/>
      <c r="N134" s="615"/>
      <c r="O134" s="616"/>
      <c r="P134" s="216"/>
      <c r="Q134" s="191" t="s">
        <v>370</v>
      </c>
    </row>
  </sheetData>
  <sheetProtection password="CAD0" sheet="1" objects="1" scenarios="1"/>
  <mergeCells count="176">
    <mergeCell ref="E124:O124"/>
    <mergeCell ref="E125:O125"/>
    <mergeCell ref="A126:A134"/>
    <mergeCell ref="B126:O126"/>
    <mergeCell ref="B127:O127"/>
    <mergeCell ref="B128:O128"/>
    <mergeCell ref="B129:B134"/>
    <mergeCell ref="E113:O113"/>
    <mergeCell ref="C114:O114"/>
    <mergeCell ref="E115:O115"/>
    <mergeCell ref="E116:O116"/>
    <mergeCell ref="A117:A125"/>
    <mergeCell ref="B117:O117"/>
    <mergeCell ref="B118:O118"/>
    <mergeCell ref="B119:O119"/>
    <mergeCell ref="B120:B125"/>
    <mergeCell ref="C120:O120"/>
    <mergeCell ref="C129:O129"/>
    <mergeCell ref="E130:O130"/>
    <mergeCell ref="E131:O131"/>
    <mergeCell ref="C132:O132"/>
    <mergeCell ref="E133:O133"/>
    <mergeCell ref="E134:O134"/>
    <mergeCell ref="E121:O121"/>
    <mergeCell ref="E122:O122"/>
    <mergeCell ref="C123:O123"/>
    <mergeCell ref="A106:A107"/>
    <mergeCell ref="B106:O106"/>
    <mergeCell ref="B107:O107"/>
    <mergeCell ref="A108:A116"/>
    <mergeCell ref="B108:O108"/>
    <mergeCell ref="B109:O109"/>
    <mergeCell ref="B110:O110"/>
    <mergeCell ref="B111:B116"/>
    <mergeCell ref="C111:O111"/>
    <mergeCell ref="E112:O112"/>
    <mergeCell ref="C100:O100"/>
    <mergeCell ref="E101:O101"/>
    <mergeCell ref="E102:O102"/>
    <mergeCell ref="C103:O103"/>
    <mergeCell ref="E104:O104"/>
    <mergeCell ref="E105:O105"/>
    <mergeCell ref="E92:O92"/>
    <mergeCell ref="E93:O93"/>
    <mergeCell ref="C94:O94"/>
    <mergeCell ref="E95:O95"/>
    <mergeCell ref="E96:O96"/>
    <mergeCell ref="A97:A105"/>
    <mergeCell ref="B97:O97"/>
    <mergeCell ref="B98:O98"/>
    <mergeCell ref="B99:O99"/>
    <mergeCell ref="B100:B105"/>
    <mergeCell ref="E85:O85"/>
    <mergeCell ref="A86:A87"/>
    <mergeCell ref="B86:O86"/>
    <mergeCell ref="B87:O87"/>
    <mergeCell ref="A88:A96"/>
    <mergeCell ref="B88:O88"/>
    <mergeCell ref="B89:O89"/>
    <mergeCell ref="B90:O90"/>
    <mergeCell ref="B91:B96"/>
    <mergeCell ref="C91:O91"/>
    <mergeCell ref="A77:A85"/>
    <mergeCell ref="B77:O77"/>
    <mergeCell ref="B78:O78"/>
    <mergeCell ref="B79:O79"/>
    <mergeCell ref="B80:B85"/>
    <mergeCell ref="C80:O80"/>
    <mergeCell ref="E81:O81"/>
    <mergeCell ref="E82:O82"/>
    <mergeCell ref="C83:O83"/>
    <mergeCell ref="E84:O84"/>
    <mergeCell ref="A73:A74"/>
    <mergeCell ref="B73:O73"/>
    <mergeCell ref="B74:O74"/>
    <mergeCell ref="A75:A76"/>
    <mergeCell ref="B75:O75"/>
    <mergeCell ref="B76:O76"/>
    <mergeCell ref="A69:A70"/>
    <mergeCell ref="B69:O69"/>
    <mergeCell ref="B70:O70"/>
    <mergeCell ref="A71:A72"/>
    <mergeCell ref="B71:O71"/>
    <mergeCell ref="B72:O72"/>
    <mergeCell ref="A65:A66"/>
    <mergeCell ref="B65:O65"/>
    <mergeCell ref="B66:O66"/>
    <mergeCell ref="A67:A68"/>
    <mergeCell ref="B67:O67"/>
    <mergeCell ref="B68:O68"/>
    <mergeCell ref="B59:O59"/>
    <mergeCell ref="B60:O60"/>
    <mergeCell ref="B61:O61"/>
    <mergeCell ref="B62:O62"/>
    <mergeCell ref="B63:O63"/>
    <mergeCell ref="B64:O64"/>
    <mergeCell ref="A43:Q43"/>
    <mergeCell ref="A44:A61"/>
    <mergeCell ref="B44:O44"/>
    <mergeCell ref="P44:P46"/>
    <mergeCell ref="Q44:Q46"/>
    <mergeCell ref="B45:B46"/>
    <mergeCell ref="D45:O45"/>
    <mergeCell ref="D46:O46"/>
    <mergeCell ref="B47:O47"/>
    <mergeCell ref="Q52:Q58"/>
    <mergeCell ref="B53:B58"/>
    <mergeCell ref="E53:O53"/>
    <mergeCell ref="E54:O54"/>
    <mergeCell ref="E55:O55"/>
    <mergeCell ref="E56:O56"/>
    <mergeCell ref="E57:O57"/>
    <mergeCell ref="E58:O58"/>
    <mergeCell ref="B48:O48"/>
    <mergeCell ref="B49:O49"/>
    <mergeCell ref="B50:O50"/>
    <mergeCell ref="B51:O51"/>
    <mergeCell ref="B52:O52"/>
    <mergeCell ref="P52:P58"/>
    <mergeCell ref="B36:O36"/>
    <mergeCell ref="A37:A42"/>
    <mergeCell ref="B37:O37"/>
    <mergeCell ref="B38:O38"/>
    <mergeCell ref="B39:O39"/>
    <mergeCell ref="B40:O40"/>
    <mergeCell ref="B41:O41"/>
    <mergeCell ref="A27:A35"/>
    <mergeCell ref="B27:O27"/>
    <mergeCell ref="B42:O42"/>
    <mergeCell ref="P27:P28"/>
    <mergeCell ref="Q27:Q28"/>
    <mergeCell ref="B28:B35"/>
    <mergeCell ref="C28:O28"/>
    <mergeCell ref="C29:O29"/>
    <mergeCell ref="C30:O30"/>
    <mergeCell ref="C31:O31"/>
    <mergeCell ref="C32:O32"/>
    <mergeCell ref="Q18:Q26"/>
    <mergeCell ref="B19:B26"/>
    <mergeCell ref="C19:C22"/>
    <mergeCell ref="D19:O19"/>
    <mergeCell ref="D20:O20"/>
    <mergeCell ref="F21:O21"/>
    <mergeCell ref="F22:O22"/>
    <mergeCell ref="D23:O23"/>
    <mergeCell ref="C24:C26"/>
    <mergeCell ref="D24:O24"/>
    <mergeCell ref="C33:O33"/>
    <mergeCell ref="C34:O34"/>
    <mergeCell ref="C35:O35"/>
    <mergeCell ref="B16:O16"/>
    <mergeCell ref="A17:A26"/>
    <mergeCell ref="B17:O17"/>
    <mergeCell ref="B18:O18"/>
    <mergeCell ref="P18:P26"/>
    <mergeCell ref="E25:O25"/>
    <mergeCell ref="E26:O26"/>
    <mergeCell ref="Q8:Q14"/>
    <mergeCell ref="B9:B14"/>
    <mergeCell ref="E9:O9"/>
    <mergeCell ref="E10:O10"/>
    <mergeCell ref="E11:O11"/>
    <mergeCell ref="E12:O12"/>
    <mergeCell ref="E13:O13"/>
    <mergeCell ref="E14:O14"/>
    <mergeCell ref="A1:Q1"/>
    <mergeCell ref="A2:A15"/>
    <mergeCell ref="B2:O2"/>
    <mergeCell ref="B3:O3"/>
    <mergeCell ref="B4:O4"/>
    <mergeCell ref="B5:O5"/>
    <mergeCell ref="B6:O6"/>
    <mergeCell ref="B7:O7"/>
    <mergeCell ref="B8:O8"/>
    <mergeCell ref="P8:P14"/>
    <mergeCell ref="B15:O15"/>
  </mergeCells>
  <phoneticPr fontId="1"/>
  <dataValidations count="2">
    <dataValidation type="list" allowBlank="1" showInputMessage="1" showErrorMessage="1" sqref="C9:C14 D25:D26 C133:C134 D21:D22 C53:C58 C81:C82 C84:C85 C92:C93 C95:C96 C101:C102 C104:C105 C112:C113 C115:C116 C121:C122 C124:C125 C130:C131">
      <formula1>"□,☑"</formula1>
    </dataValidation>
    <dataValidation type="list" allowBlank="1" showInputMessage="1" showErrorMessage="1" sqref="P2:P8 P47:P52 P44 P59:P134 P29:P42 P15:P18 P27">
      <formula1>"適,不適,非該当"</formula1>
    </dataValidation>
  </dataValidations>
  <pageMargins left="0.7" right="0.7" top="0.75" bottom="0.75" header="0.3" footer="0.3"/>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BreakPreview" topLeftCell="A25" zoomScale="80" zoomScaleNormal="100" zoomScaleSheetLayoutView="80" workbookViewId="0">
      <selection activeCell="D37" sqref="D37"/>
    </sheetView>
  </sheetViews>
  <sheetFormatPr defaultRowHeight="13.2"/>
  <cols>
    <col min="1" max="1" width="6.109375" style="38" customWidth="1"/>
    <col min="2" max="2" width="6.21875" style="38" customWidth="1"/>
    <col min="3" max="3" width="23.44140625" style="38" customWidth="1"/>
    <col min="4" max="15" width="8.77734375" style="38" customWidth="1"/>
    <col min="16" max="16" width="3.77734375" style="38" customWidth="1"/>
    <col min="17" max="17" width="13.6640625" style="38" customWidth="1"/>
    <col min="18" max="18" width="12.77734375" style="38" customWidth="1"/>
    <col min="19" max="19" width="8.77734375" style="38" customWidth="1"/>
    <col min="20" max="22" width="4.88671875" style="38" customWidth="1"/>
    <col min="23" max="23" width="3.5546875" style="38" customWidth="1"/>
    <col min="24" max="24" width="6.109375" style="38" customWidth="1"/>
    <col min="25" max="16384" width="8.88671875" style="38"/>
  </cols>
  <sheetData>
    <row r="1" spans="1:21" ht="30" customHeight="1">
      <c r="A1" s="636" t="s">
        <v>93</v>
      </c>
      <c r="B1" s="636"/>
      <c r="C1" s="636"/>
      <c r="D1" s="636"/>
      <c r="E1" s="636"/>
      <c r="F1" s="636"/>
      <c r="G1" s="636"/>
      <c r="H1" s="636"/>
      <c r="I1" s="636"/>
      <c r="J1" s="636"/>
      <c r="K1" s="636"/>
      <c r="L1" s="636"/>
      <c r="M1" s="636"/>
      <c r="N1" s="636"/>
      <c r="O1" s="636"/>
      <c r="P1" s="636"/>
      <c r="Q1" s="636"/>
      <c r="R1" s="636"/>
      <c r="S1" s="37"/>
      <c r="T1" s="37"/>
    </row>
    <row r="2" spans="1:21" ht="30" customHeight="1">
      <c r="A2" s="637" t="s">
        <v>94</v>
      </c>
      <c r="B2" s="637"/>
      <c r="C2" s="637"/>
      <c r="D2" s="637"/>
      <c r="E2" s="637"/>
      <c r="F2" s="637"/>
      <c r="G2" s="637"/>
      <c r="H2" s="637"/>
      <c r="I2" s="637"/>
      <c r="J2" s="637"/>
      <c r="K2" s="637"/>
      <c r="L2" s="637"/>
      <c r="M2" s="637"/>
      <c r="N2" s="637"/>
      <c r="O2" s="637"/>
      <c r="P2" s="637"/>
      <c r="Q2" s="637"/>
      <c r="R2" s="637"/>
      <c r="S2" s="39"/>
      <c r="T2" s="39"/>
    </row>
    <row r="3" spans="1:21">
      <c r="A3" s="638"/>
      <c r="B3" s="638"/>
      <c r="C3" s="638"/>
      <c r="D3" s="638"/>
      <c r="E3" s="638"/>
      <c r="F3" s="638"/>
      <c r="G3" s="638"/>
      <c r="H3" s="638"/>
      <c r="I3" s="638"/>
      <c r="J3" s="638"/>
      <c r="K3" s="638"/>
      <c r="L3" s="638"/>
      <c r="M3" s="638"/>
      <c r="N3" s="638"/>
      <c r="O3" s="638"/>
      <c r="P3" s="638"/>
      <c r="Q3" s="638"/>
      <c r="R3" s="638"/>
      <c r="S3" s="638"/>
      <c r="T3" s="638"/>
    </row>
    <row r="4" spans="1:21" ht="39" customHeight="1">
      <c r="A4" s="620" t="s">
        <v>95</v>
      </c>
      <c r="B4" s="620"/>
      <c r="C4" s="620"/>
      <c r="D4" s="620"/>
      <c r="E4" s="620"/>
      <c r="F4" s="620"/>
      <c r="G4" s="620"/>
      <c r="H4" s="620"/>
      <c r="I4" s="620"/>
      <c r="J4" s="620"/>
      <c r="K4" s="620"/>
      <c r="L4" s="620"/>
      <c r="M4" s="620"/>
      <c r="N4" s="620"/>
      <c r="O4" s="620"/>
      <c r="P4" s="620"/>
      <c r="Q4" s="620"/>
      <c r="R4" s="620"/>
      <c r="S4" s="40"/>
      <c r="T4" s="40"/>
    </row>
    <row r="5" spans="1:21" ht="13.2" customHeight="1">
      <c r="A5" s="639"/>
      <c r="B5" s="639"/>
      <c r="C5" s="639"/>
      <c r="D5" s="639"/>
      <c r="E5" s="639"/>
      <c r="F5" s="639"/>
      <c r="G5" s="639"/>
      <c r="H5" s="639"/>
      <c r="I5" s="639"/>
      <c r="J5" s="639"/>
      <c r="K5" s="639"/>
      <c r="L5" s="639"/>
      <c r="M5" s="639"/>
      <c r="N5" s="639"/>
      <c r="O5" s="639"/>
      <c r="P5" s="639"/>
      <c r="Q5" s="639"/>
      <c r="R5" s="639"/>
      <c r="S5" s="639"/>
      <c r="T5" s="639"/>
    </row>
    <row r="6" spans="1:21" ht="22.8" customHeight="1">
      <c r="A6" s="635" t="s">
        <v>129</v>
      </c>
      <c r="B6" s="635"/>
      <c r="C6" s="635"/>
      <c r="D6" s="635"/>
      <c r="E6" s="635"/>
      <c r="F6" s="635"/>
      <c r="G6" s="635"/>
      <c r="H6" s="635"/>
      <c r="I6" s="635"/>
      <c r="J6" s="635"/>
      <c r="K6" s="635"/>
      <c r="L6" s="635"/>
      <c r="M6" s="635"/>
      <c r="N6" s="635"/>
      <c r="O6" s="635"/>
      <c r="P6" s="635"/>
      <c r="Q6" s="635"/>
      <c r="R6" s="635"/>
      <c r="S6" s="635"/>
      <c r="T6" s="41"/>
      <c r="U6" s="42"/>
    </row>
    <row r="7" spans="1:21" ht="26.4" customHeight="1">
      <c r="A7" s="633"/>
      <c r="B7" s="633"/>
      <c r="C7" s="633"/>
      <c r="D7" s="633"/>
      <c r="E7" s="633"/>
      <c r="F7" s="633"/>
      <c r="G7" s="633"/>
      <c r="H7" s="633"/>
      <c r="I7" s="633"/>
      <c r="J7" s="633"/>
      <c r="K7" s="633"/>
      <c r="L7" s="633"/>
      <c r="M7" s="633"/>
      <c r="N7" s="633"/>
      <c r="O7" s="633"/>
      <c r="P7" s="633"/>
      <c r="Q7" s="633"/>
      <c r="R7" s="633"/>
      <c r="S7" s="633"/>
      <c r="T7" s="43"/>
      <c r="U7" s="44"/>
    </row>
    <row r="8" spans="1:21" ht="26.4" customHeight="1">
      <c r="A8" s="47"/>
      <c r="B8" s="625"/>
      <c r="C8" s="626"/>
      <c r="D8" s="629" t="s">
        <v>100</v>
      </c>
      <c r="E8" s="629"/>
      <c r="F8" s="629"/>
      <c r="G8" s="629"/>
      <c r="H8" s="629"/>
      <c r="I8" s="629"/>
      <c r="J8" s="629"/>
      <c r="K8" s="629"/>
      <c r="L8" s="629"/>
      <c r="M8" s="629" t="s">
        <v>100</v>
      </c>
      <c r="N8" s="629"/>
      <c r="O8" s="629"/>
      <c r="P8" s="630" t="s">
        <v>101</v>
      </c>
      <c r="Q8" s="630"/>
      <c r="R8" s="631" t="s">
        <v>96</v>
      </c>
      <c r="S8" s="47"/>
      <c r="T8" s="43"/>
      <c r="U8" s="44"/>
    </row>
    <row r="9" spans="1:21" ht="26.4" customHeight="1">
      <c r="A9" s="47"/>
      <c r="B9" s="627"/>
      <c r="C9" s="628"/>
      <c r="D9" s="48" t="s">
        <v>102</v>
      </c>
      <c r="E9" s="48" t="s">
        <v>103</v>
      </c>
      <c r="F9" s="48" t="s">
        <v>104</v>
      </c>
      <c r="G9" s="48" t="s">
        <v>105</v>
      </c>
      <c r="H9" s="48" t="s">
        <v>106</v>
      </c>
      <c r="I9" s="48" t="s">
        <v>107</v>
      </c>
      <c r="J9" s="48" t="s">
        <v>108</v>
      </c>
      <c r="K9" s="48" t="s">
        <v>109</v>
      </c>
      <c r="L9" s="48" t="s">
        <v>110</v>
      </c>
      <c r="M9" s="48" t="s">
        <v>111</v>
      </c>
      <c r="N9" s="48" t="s">
        <v>112</v>
      </c>
      <c r="O9" s="48" t="s">
        <v>113</v>
      </c>
      <c r="P9" s="630"/>
      <c r="Q9" s="630"/>
      <c r="R9" s="631"/>
      <c r="S9" s="47"/>
      <c r="T9" s="43"/>
      <c r="U9" s="44"/>
    </row>
    <row r="10" spans="1:21" ht="44.4" customHeight="1">
      <c r="A10" s="47"/>
      <c r="B10" s="45" t="s">
        <v>97</v>
      </c>
      <c r="C10" s="49" t="s">
        <v>130</v>
      </c>
      <c r="D10" s="50"/>
      <c r="E10" s="50"/>
      <c r="F10" s="50"/>
      <c r="G10" s="50"/>
      <c r="H10" s="50"/>
      <c r="I10" s="50"/>
      <c r="J10" s="50"/>
      <c r="K10" s="50"/>
      <c r="L10" s="50"/>
      <c r="M10" s="50"/>
      <c r="N10" s="50"/>
      <c r="O10" s="51"/>
      <c r="P10" s="621" t="str">
        <f>IF(SUM(D10:N10)=0,"",SUM(D10:N10))</f>
        <v/>
      </c>
      <c r="Q10" s="621"/>
      <c r="R10" s="46" t="s">
        <v>114</v>
      </c>
      <c r="S10" s="47"/>
      <c r="T10" s="43"/>
      <c r="U10" s="44"/>
    </row>
    <row r="11" spans="1:21" ht="44.4" customHeight="1">
      <c r="A11" s="47"/>
      <c r="B11" s="45" t="s">
        <v>98</v>
      </c>
      <c r="C11" s="49" t="s">
        <v>115</v>
      </c>
      <c r="D11" s="50"/>
      <c r="E11" s="50"/>
      <c r="F11" s="50"/>
      <c r="G11" s="50"/>
      <c r="H11" s="50"/>
      <c r="I11" s="50"/>
      <c r="J11" s="50"/>
      <c r="K11" s="50"/>
      <c r="L11" s="50"/>
      <c r="M11" s="50"/>
      <c r="N11" s="50"/>
      <c r="O11" s="51"/>
      <c r="P11" s="621" t="str">
        <f>IF(SUM(D11:N11)=0,"",SUM(D11:N11))</f>
        <v/>
      </c>
      <c r="Q11" s="621"/>
      <c r="R11" s="52" t="str">
        <f>IFERROR(P11/P10,"")</f>
        <v/>
      </c>
      <c r="S11" s="53" t="s">
        <v>116</v>
      </c>
      <c r="T11" s="43"/>
      <c r="U11" s="44"/>
    </row>
    <row r="12" spans="1:21" ht="26.4" customHeight="1">
      <c r="A12" s="623" t="s">
        <v>117</v>
      </c>
      <c r="B12" s="623"/>
      <c r="C12" s="623"/>
      <c r="D12" s="623"/>
      <c r="E12" s="623"/>
      <c r="F12" s="623"/>
      <c r="G12" s="623"/>
      <c r="H12" s="623"/>
      <c r="I12" s="623"/>
      <c r="J12" s="623"/>
      <c r="K12" s="623"/>
      <c r="L12" s="623"/>
      <c r="M12" s="623"/>
      <c r="N12" s="623"/>
      <c r="O12" s="623"/>
      <c r="P12" s="623"/>
      <c r="Q12" s="623"/>
      <c r="R12" s="623"/>
      <c r="S12" s="623"/>
      <c r="T12" s="43"/>
      <c r="U12" s="44"/>
    </row>
    <row r="13" spans="1:21" ht="26.4" customHeight="1">
      <c r="A13" s="47"/>
      <c r="B13" s="625"/>
      <c r="C13" s="626"/>
      <c r="D13" s="629" t="s">
        <v>100</v>
      </c>
      <c r="E13" s="629"/>
      <c r="F13" s="629"/>
      <c r="G13" s="629"/>
      <c r="H13" s="629"/>
      <c r="I13" s="629"/>
      <c r="J13" s="629"/>
      <c r="K13" s="629"/>
      <c r="L13" s="629"/>
      <c r="M13" s="629" t="s">
        <v>100</v>
      </c>
      <c r="N13" s="629"/>
      <c r="O13" s="629"/>
      <c r="P13" s="630" t="s">
        <v>101</v>
      </c>
      <c r="Q13" s="630"/>
      <c r="R13" s="631" t="s">
        <v>96</v>
      </c>
      <c r="S13" s="47"/>
      <c r="T13" s="634"/>
      <c r="U13" s="44"/>
    </row>
    <row r="14" spans="1:21" ht="26.4" customHeight="1">
      <c r="A14" s="47"/>
      <c r="B14" s="627"/>
      <c r="C14" s="628"/>
      <c r="D14" s="48" t="s">
        <v>102</v>
      </c>
      <c r="E14" s="48" t="s">
        <v>103</v>
      </c>
      <c r="F14" s="48" t="s">
        <v>104</v>
      </c>
      <c r="G14" s="48" t="s">
        <v>105</v>
      </c>
      <c r="H14" s="48" t="s">
        <v>106</v>
      </c>
      <c r="I14" s="48" t="s">
        <v>107</v>
      </c>
      <c r="J14" s="48" t="s">
        <v>108</v>
      </c>
      <c r="K14" s="48" t="s">
        <v>109</v>
      </c>
      <c r="L14" s="48" t="s">
        <v>110</v>
      </c>
      <c r="M14" s="48" t="s">
        <v>111</v>
      </c>
      <c r="N14" s="48" t="s">
        <v>112</v>
      </c>
      <c r="O14" s="48" t="s">
        <v>113</v>
      </c>
      <c r="P14" s="630"/>
      <c r="Q14" s="630"/>
      <c r="R14" s="631"/>
      <c r="S14" s="47"/>
      <c r="T14" s="634"/>
      <c r="U14" s="44"/>
    </row>
    <row r="15" spans="1:21" ht="43.8" customHeight="1">
      <c r="A15" s="47"/>
      <c r="B15" s="45" t="s">
        <v>97</v>
      </c>
      <c r="C15" s="49" t="s">
        <v>130</v>
      </c>
      <c r="D15" s="50"/>
      <c r="E15" s="50"/>
      <c r="F15" s="50"/>
      <c r="G15" s="50"/>
      <c r="H15" s="50"/>
      <c r="I15" s="50"/>
      <c r="J15" s="50"/>
      <c r="K15" s="50"/>
      <c r="L15" s="50"/>
      <c r="M15" s="50"/>
      <c r="N15" s="50"/>
      <c r="O15" s="51"/>
      <c r="P15" s="621" t="str">
        <f>IF(SUM(D15:N15)=0,"",SUM(D15:N15))</f>
        <v/>
      </c>
      <c r="Q15" s="621"/>
      <c r="R15" s="46" t="s">
        <v>118</v>
      </c>
      <c r="S15" s="47"/>
      <c r="T15" s="634"/>
      <c r="U15" s="44"/>
    </row>
    <row r="16" spans="1:21" ht="43.8" customHeight="1">
      <c r="A16" s="47"/>
      <c r="B16" s="45" t="s">
        <v>119</v>
      </c>
      <c r="C16" s="49" t="s">
        <v>120</v>
      </c>
      <c r="D16" s="50"/>
      <c r="E16" s="50"/>
      <c r="F16" s="50"/>
      <c r="G16" s="50"/>
      <c r="H16" s="50"/>
      <c r="I16" s="50"/>
      <c r="J16" s="50"/>
      <c r="K16" s="50"/>
      <c r="L16" s="50"/>
      <c r="M16" s="50"/>
      <c r="N16" s="50"/>
      <c r="O16" s="51"/>
      <c r="P16" s="621" t="str">
        <f>IF(SUM(D16:N16)=0,"",SUM(D16:N16))</f>
        <v/>
      </c>
      <c r="Q16" s="621"/>
      <c r="R16" s="52" t="str">
        <f>IFERROR(P16/P15,"")</f>
        <v/>
      </c>
      <c r="S16" s="53" t="s">
        <v>121</v>
      </c>
      <c r="T16" s="634"/>
      <c r="U16" s="44"/>
    </row>
    <row r="17" spans="1:21" s="60" customFormat="1" ht="22.8" customHeight="1">
      <c r="A17" s="54"/>
      <c r="B17" s="55"/>
      <c r="C17" s="55"/>
      <c r="D17" s="56"/>
      <c r="E17" s="56"/>
      <c r="F17" s="57"/>
      <c r="G17" s="58"/>
      <c r="H17" s="58"/>
      <c r="I17" s="58"/>
      <c r="J17" s="58"/>
      <c r="K17" s="58"/>
      <c r="L17" s="58"/>
      <c r="M17" s="58"/>
      <c r="N17" s="58"/>
      <c r="O17" s="58"/>
      <c r="P17" s="58"/>
      <c r="Q17" s="58"/>
      <c r="R17" s="58"/>
      <c r="S17" s="58"/>
      <c r="T17" s="634"/>
      <c r="U17" s="59"/>
    </row>
    <row r="18" spans="1:21" ht="32.4" customHeight="1">
      <c r="A18" s="632" t="s">
        <v>131</v>
      </c>
      <c r="B18" s="632"/>
      <c r="C18" s="632"/>
      <c r="D18" s="632"/>
      <c r="E18" s="632"/>
      <c r="F18" s="632"/>
      <c r="G18" s="632"/>
      <c r="H18" s="632"/>
      <c r="I18" s="632"/>
      <c r="J18" s="632"/>
      <c r="K18" s="632"/>
      <c r="L18" s="632"/>
      <c r="M18" s="632"/>
      <c r="N18" s="632"/>
      <c r="O18" s="632"/>
      <c r="P18" s="632"/>
      <c r="Q18" s="632"/>
      <c r="R18" s="632"/>
      <c r="S18" s="632"/>
      <c r="T18" s="632"/>
      <c r="U18" s="42"/>
    </row>
    <row r="19" spans="1:21" ht="38.4" customHeight="1">
      <c r="A19" s="633" t="s">
        <v>99</v>
      </c>
      <c r="B19" s="633"/>
      <c r="C19" s="633"/>
      <c r="D19" s="633"/>
      <c r="E19" s="633"/>
      <c r="F19" s="633"/>
      <c r="G19" s="633"/>
      <c r="H19" s="633"/>
      <c r="I19" s="633"/>
      <c r="J19" s="633"/>
      <c r="K19" s="633"/>
      <c r="L19" s="633"/>
      <c r="M19" s="633"/>
      <c r="N19" s="633"/>
      <c r="O19" s="633"/>
      <c r="P19" s="633"/>
      <c r="Q19" s="633"/>
      <c r="R19" s="633"/>
      <c r="S19" s="633"/>
      <c r="T19" s="43"/>
      <c r="U19" s="44"/>
    </row>
    <row r="20" spans="1:21" ht="26.4" customHeight="1">
      <c r="A20" s="47"/>
      <c r="B20" s="625"/>
      <c r="C20" s="626"/>
      <c r="D20" s="629" t="s">
        <v>100</v>
      </c>
      <c r="E20" s="629"/>
      <c r="F20" s="629"/>
      <c r="G20" s="629"/>
      <c r="H20" s="629"/>
      <c r="I20" s="629"/>
      <c r="J20" s="629"/>
      <c r="K20" s="629"/>
      <c r="L20" s="629"/>
      <c r="M20" s="629" t="s">
        <v>100</v>
      </c>
      <c r="N20" s="629"/>
      <c r="O20" s="629"/>
      <c r="P20" s="630" t="s">
        <v>101</v>
      </c>
      <c r="Q20" s="630"/>
      <c r="R20" s="631" t="s">
        <v>96</v>
      </c>
      <c r="S20" s="47"/>
      <c r="T20" s="43"/>
      <c r="U20" s="44"/>
    </row>
    <row r="21" spans="1:21" ht="26.4" customHeight="1">
      <c r="A21" s="47"/>
      <c r="B21" s="627"/>
      <c r="C21" s="628"/>
      <c r="D21" s="48" t="s">
        <v>102</v>
      </c>
      <c r="E21" s="48" t="s">
        <v>103</v>
      </c>
      <c r="F21" s="48" t="s">
        <v>104</v>
      </c>
      <c r="G21" s="48" t="s">
        <v>105</v>
      </c>
      <c r="H21" s="48" t="s">
        <v>106</v>
      </c>
      <c r="I21" s="48" t="s">
        <v>107</v>
      </c>
      <c r="J21" s="48" t="s">
        <v>108</v>
      </c>
      <c r="K21" s="48" t="s">
        <v>109</v>
      </c>
      <c r="L21" s="48" t="s">
        <v>110</v>
      </c>
      <c r="M21" s="48" t="s">
        <v>111</v>
      </c>
      <c r="N21" s="48" t="s">
        <v>112</v>
      </c>
      <c r="O21" s="48" t="s">
        <v>113</v>
      </c>
      <c r="P21" s="630"/>
      <c r="Q21" s="630"/>
      <c r="R21" s="631"/>
      <c r="S21" s="47"/>
      <c r="T21" s="43"/>
      <c r="U21" s="44"/>
    </row>
    <row r="22" spans="1:21" ht="43.2" customHeight="1">
      <c r="A22" s="47"/>
      <c r="B22" s="45" t="s">
        <v>97</v>
      </c>
      <c r="C22" s="49" t="s">
        <v>132</v>
      </c>
      <c r="D22" s="50"/>
      <c r="E22" s="50"/>
      <c r="F22" s="50"/>
      <c r="G22" s="50"/>
      <c r="H22" s="50"/>
      <c r="I22" s="50"/>
      <c r="J22" s="50"/>
      <c r="K22" s="50"/>
      <c r="L22" s="50"/>
      <c r="M22" s="50"/>
      <c r="N22" s="50"/>
      <c r="O22" s="51"/>
      <c r="P22" s="621" t="str">
        <f>IF(SUM(D22:N22)=0,"",SUM(D22:N22))</f>
        <v/>
      </c>
      <c r="Q22" s="621"/>
      <c r="R22" s="46" t="s">
        <v>114</v>
      </c>
      <c r="S22" s="47"/>
      <c r="T22" s="43"/>
      <c r="U22" s="44"/>
    </row>
    <row r="23" spans="1:21" ht="43.2" customHeight="1">
      <c r="A23" s="47"/>
      <c r="B23" s="45" t="s">
        <v>98</v>
      </c>
      <c r="C23" s="49" t="s">
        <v>115</v>
      </c>
      <c r="D23" s="50"/>
      <c r="E23" s="50"/>
      <c r="F23" s="50"/>
      <c r="G23" s="50"/>
      <c r="H23" s="50"/>
      <c r="I23" s="50"/>
      <c r="J23" s="50"/>
      <c r="K23" s="50"/>
      <c r="L23" s="50"/>
      <c r="M23" s="50"/>
      <c r="N23" s="50"/>
      <c r="O23" s="51"/>
      <c r="P23" s="621" t="str">
        <f>IF(SUM(D23:N23)=0,"",SUM(D23:N23))</f>
        <v/>
      </c>
      <c r="Q23" s="621"/>
      <c r="R23" s="52" t="str">
        <f>IFERROR(P23/P22,"")</f>
        <v/>
      </c>
      <c r="S23" s="53" t="s">
        <v>122</v>
      </c>
      <c r="T23" s="43"/>
      <c r="U23" s="44"/>
    </row>
    <row r="24" spans="1:21" ht="15" customHeight="1">
      <c r="A24" s="622"/>
      <c r="B24" s="622"/>
      <c r="C24" s="622"/>
      <c r="D24" s="622"/>
      <c r="E24" s="622"/>
      <c r="F24" s="622"/>
      <c r="G24" s="622"/>
      <c r="H24" s="622"/>
      <c r="I24" s="622"/>
      <c r="J24" s="622"/>
      <c r="K24" s="622"/>
      <c r="L24" s="622"/>
      <c r="M24" s="622"/>
      <c r="N24" s="622"/>
      <c r="O24" s="622"/>
      <c r="P24" s="622"/>
      <c r="Q24" s="622"/>
      <c r="R24" s="622"/>
      <c r="S24" s="622"/>
      <c r="T24" s="622"/>
      <c r="U24" s="44"/>
    </row>
    <row r="25" spans="1:21" ht="22.8" customHeight="1">
      <c r="A25" s="632" t="s">
        <v>133</v>
      </c>
      <c r="B25" s="632"/>
      <c r="C25" s="632"/>
      <c r="D25" s="632"/>
      <c r="E25" s="632"/>
      <c r="F25" s="632"/>
      <c r="G25" s="632"/>
      <c r="H25" s="632"/>
      <c r="I25" s="632"/>
      <c r="J25" s="632"/>
      <c r="K25" s="632"/>
      <c r="L25" s="632"/>
      <c r="M25" s="632"/>
      <c r="N25" s="632"/>
      <c r="O25" s="632"/>
      <c r="P25" s="632"/>
      <c r="Q25" s="632"/>
      <c r="R25" s="632"/>
      <c r="S25" s="632"/>
      <c r="T25" s="632"/>
      <c r="U25" s="42"/>
    </row>
    <row r="26" spans="1:21" ht="24.6" customHeight="1">
      <c r="A26" s="633"/>
      <c r="B26" s="633"/>
      <c r="C26" s="633"/>
      <c r="D26" s="633"/>
      <c r="E26" s="633"/>
      <c r="F26" s="633"/>
      <c r="G26" s="633"/>
      <c r="H26" s="633"/>
      <c r="I26" s="633"/>
      <c r="J26" s="633"/>
      <c r="K26" s="633"/>
      <c r="L26" s="633"/>
      <c r="M26" s="633"/>
      <c r="N26" s="633"/>
      <c r="O26" s="633"/>
      <c r="P26" s="633"/>
      <c r="Q26" s="633"/>
      <c r="R26" s="633"/>
      <c r="S26" s="633"/>
      <c r="T26" s="43"/>
      <c r="U26" s="44"/>
    </row>
    <row r="27" spans="1:21" ht="26.4" customHeight="1">
      <c r="A27" s="47"/>
      <c r="B27" s="625"/>
      <c r="C27" s="626"/>
      <c r="D27" s="629" t="s">
        <v>100</v>
      </c>
      <c r="E27" s="629"/>
      <c r="F27" s="629"/>
      <c r="G27" s="629"/>
      <c r="H27" s="629"/>
      <c r="I27" s="629"/>
      <c r="J27" s="629"/>
      <c r="K27" s="629"/>
      <c r="L27" s="629"/>
      <c r="M27" s="629" t="s">
        <v>100</v>
      </c>
      <c r="N27" s="629"/>
      <c r="O27" s="629"/>
      <c r="P27" s="630" t="s">
        <v>101</v>
      </c>
      <c r="Q27" s="630"/>
      <c r="R27" s="631" t="s">
        <v>96</v>
      </c>
      <c r="S27" s="47"/>
      <c r="T27" s="43"/>
      <c r="U27" s="44"/>
    </row>
    <row r="28" spans="1:21" ht="26.4" customHeight="1">
      <c r="A28" s="47"/>
      <c r="B28" s="627"/>
      <c r="C28" s="628"/>
      <c r="D28" s="48" t="s">
        <v>102</v>
      </c>
      <c r="E28" s="48" t="s">
        <v>103</v>
      </c>
      <c r="F28" s="48" t="s">
        <v>104</v>
      </c>
      <c r="G28" s="48" t="s">
        <v>105</v>
      </c>
      <c r="H28" s="48" t="s">
        <v>106</v>
      </c>
      <c r="I28" s="48" t="s">
        <v>107</v>
      </c>
      <c r="J28" s="48" t="s">
        <v>108</v>
      </c>
      <c r="K28" s="48" t="s">
        <v>109</v>
      </c>
      <c r="L28" s="48" t="s">
        <v>110</v>
      </c>
      <c r="M28" s="48" t="s">
        <v>111</v>
      </c>
      <c r="N28" s="48" t="s">
        <v>112</v>
      </c>
      <c r="O28" s="48" t="s">
        <v>113</v>
      </c>
      <c r="P28" s="630"/>
      <c r="Q28" s="630"/>
      <c r="R28" s="631"/>
      <c r="S28" s="47"/>
      <c r="T28" s="43"/>
      <c r="U28" s="44"/>
    </row>
    <row r="29" spans="1:21" ht="40.799999999999997" customHeight="1">
      <c r="A29" s="47"/>
      <c r="B29" s="45" t="s">
        <v>97</v>
      </c>
      <c r="C29" s="49" t="s">
        <v>130</v>
      </c>
      <c r="D29" s="50"/>
      <c r="E29" s="50"/>
      <c r="F29" s="50"/>
      <c r="G29" s="50"/>
      <c r="H29" s="50"/>
      <c r="I29" s="50"/>
      <c r="J29" s="50"/>
      <c r="K29" s="50"/>
      <c r="L29" s="50"/>
      <c r="M29" s="50"/>
      <c r="N29" s="50"/>
      <c r="O29" s="51"/>
      <c r="P29" s="621" t="str">
        <f>IF(SUM(D29:N29)=0,"",SUM(D29:N29))</f>
        <v/>
      </c>
      <c r="Q29" s="621"/>
      <c r="R29" s="46" t="s">
        <v>114</v>
      </c>
      <c r="S29" s="47"/>
      <c r="T29" s="43"/>
      <c r="U29" s="44"/>
    </row>
    <row r="30" spans="1:21" ht="40.799999999999997" customHeight="1">
      <c r="A30" s="47"/>
      <c r="B30" s="45" t="s">
        <v>98</v>
      </c>
      <c r="C30" s="49" t="s">
        <v>115</v>
      </c>
      <c r="D30" s="50"/>
      <c r="E30" s="50"/>
      <c r="F30" s="50"/>
      <c r="G30" s="50"/>
      <c r="H30" s="50"/>
      <c r="I30" s="50"/>
      <c r="J30" s="50"/>
      <c r="K30" s="50"/>
      <c r="L30" s="50"/>
      <c r="M30" s="50"/>
      <c r="N30" s="50"/>
      <c r="O30" s="51"/>
      <c r="P30" s="621" t="str">
        <f>IF(SUM(D30:N30)=0,"",SUM(D30:N30))</f>
        <v/>
      </c>
      <c r="Q30" s="621"/>
      <c r="R30" s="52" t="str">
        <f>IFERROR(P30/P29,"")</f>
        <v/>
      </c>
      <c r="S30" s="53" t="s">
        <v>123</v>
      </c>
      <c r="T30" s="43"/>
      <c r="U30" s="44"/>
    </row>
    <row r="31" spans="1:21" ht="15" customHeight="1">
      <c r="A31" s="622"/>
      <c r="B31" s="622"/>
      <c r="C31" s="622"/>
      <c r="D31" s="622"/>
      <c r="E31" s="622"/>
      <c r="F31" s="622"/>
      <c r="G31" s="622"/>
      <c r="H31" s="622"/>
      <c r="I31" s="622"/>
      <c r="J31" s="622"/>
      <c r="K31" s="622"/>
      <c r="L31" s="622"/>
      <c r="M31" s="622"/>
      <c r="N31" s="622"/>
      <c r="O31" s="622"/>
      <c r="P31" s="622"/>
      <c r="Q31" s="622"/>
      <c r="R31" s="622"/>
      <c r="S31" s="622"/>
      <c r="T31" s="622"/>
      <c r="U31" s="44"/>
    </row>
    <row r="32" spans="1:21" ht="16.8" customHeight="1">
      <c r="A32" s="622"/>
      <c r="B32" s="622"/>
      <c r="C32" s="622"/>
      <c r="D32" s="622"/>
      <c r="E32" s="622"/>
      <c r="F32" s="622"/>
      <c r="G32" s="622"/>
      <c r="H32" s="622"/>
      <c r="I32" s="622"/>
      <c r="J32" s="622"/>
      <c r="K32" s="622"/>
      <c r="L32" s="622"/>
      <c r="M32" s="622"/>
      <c r="N32" s="622"/>
      <c r="O32" s="622"/>
      <c r="P32" s="622"/>
      <c r="Q32" s="622"/>
      <c r="R32" s="622"/>
      <c r="S32" s="622"/>
      <c r="T32" s="622"/>
      <c r="U32" s="44"/>
    </row>
    <row r="33" spans="1:21" ht="25.8" customHeight="1">
      <c r="A33" s="623" t="s">
        <v>124</v>
      </c>
      <c r="B33" s="623"/>
      <c r="C33" s="623"/>
      <c r="D33" s="623"/>
      <c r="E33" s="623"/>
      <c r="F33" s="623"/>
      <c r="G33" s="623"/>
      <c r="H33" s="623"/>
      <c r="I33" s="623"/>
      <c r="J33" s="623"/>
      <c r="K33" s="623"/>
      <c r="L33" s="623"/>
      <c r="M33" s="623"/>
      <c r="N33" s="623"/>
      <c r="O33" s="623"/>
      <c r="P33" s="623"/>
      <c r="Q33" s="623"/>
      <c r="R33" s="623"/>
      <c r="S33" s="623"/>
      <c r="T33" s="624"/>
      <c r="U33" s="44"/>
    </row>
    <row r="34" spans="1:21" ht="26.4" customHeight="1">
      <c r="A34" s="47"/>
      <c r="B34" s="625"/>
      <c r="C34" s="626"/>
      <c r="D34" s="629" t="s">
        <v>100</v>
      </c>
      <c r="E34" s="629"/>
      <c r="F34" s="629"/>
      <c r="G34" s="629"/>
      <c r="H34" s="629"/>
      <c r="I34" s="629"/>
      <c r="J34" s="629"/>
      <c r="K34" s="629"/>
      <c r="L34" s="629"/>
      <c r="M34" s="629" t="s">
        <v>100</v>
      </c>
      <c r="N34" s="629"/>
      <c r="O34" s="629"/>
      <c r="P34" s="630" t="s">
        <v>101</v>
      </c>
      <c r="Q34" s="630"/>
      <c r="R34" s="631" t="s">
        <v>96</v>
      </c>
      <c r="S34" s="47"/>
      <c r="T34" s="624"/>
      <c r="U34" s="44"/>
    </row>
    <row r="35" spans="1:21" ht="26.4" customHeight="1">
      <c r="A35" s="47"/>
      <c r="B35" s="627"/>
      <c r="C35" s="628"/>
      <c r="D35" s="48" t="s">
        <v>102</v>
      </c>
      <c r="E35" s="48" t="s">
        <v>103</v>
      </c>
      <c r="F35" s="48" t="s">
        <v>104</v>
      </c>
      <c r="G35" s="48" t="s">
        <v>105</v>
      </c>
      <c r="H35" s="48" t="s">
        <v>106</v>
      </c>
      <c r="I35" s="48" t="s">
        <v>107</v>
      </c>
      <c r="J35" s="48" t="s">
        <v>108</v>
      </c>
      <c r="K35" s="48" t="s">
        <v>109</v>
      </c>
      <c r="L35" s="48" t="s">
        <v>110</v>
      </c>
      <c r="M35" s="48" t="s">
        <v>111</v>
      </c>
      <c r="N35" s="48" t="s">
        <v>112</v>
      </c>
      <c r="O35" s="48" t="s">
        <v>113</v>
      </c>
      <c r="P35" s="630"/>
      <c r="Q35" s="630"/>
      <c r="R35" s="631"/>
      <c r="S35" s="47"/>
      <c r="T35" s="624"/>
      <c r="U35" s="44"/>
    </row>
    <row r="36" spans="1:21" ht="46.2" customHeight="1">
      <c r="A36" s="47"/>
      <c r="B36" s="45" t="s">
        <v>97</v>
      </c>
      <c r="C36" s="49" t="s">
        <v>134</v>
      </c>
      <c r="D36" s="50"/>
      <c r="E36" s="50"/>
      <c r="F36" s="50"/>
      <c r="G36" s="50"/>
      <c r="H36" s="50"/>
      <c r="I36" s="50"/>
      <c r="J36" s="50"/>
      <c r="K36" s="50"/>
      <c r="L36" s="50"/>
      <c r="M36" s="50"/>
      <c r="N36" s="50"/>
      <c r="O36" s="51"/>
      <c r="P36" s="621" t="str">
        <f>IF(SUM(D36:N36)=0,"",SUM(D36:N36))</f>
        <v/>
      </c>
      <c r="Q36" s="621"/>
      <c r="R36" s="46" t="s">
        <v>114</v>
      </c>
      <c r="S36" s="47"/>
      <c r="T36" s="624"/>
      <c r="U36" s="44"/>
    </row>
    <row r="37" spans="1:21" ht="36" customHeight="1">
      <c r="A37" s="47"/>
      <c r="B37" s="45" t="s">
        <v>98</v>
      </c>
      <c r="C37" s="49" t="s">
        <v>125</v>
      </c>
      <c r="D37" s="50"/>
      <c r="E37" s="50"/>
      <c r="F37" s="50"/>
      <c r="G37" s="50"/>
      <c r="H37" s="50"/>
      <c r="I37" s="50"/>
      <c r="J37" s="50"/>
      <c r="K37" s="50"/>
      <c r="L37" s="50"/>
      <c r="M37" s="50"/>
      <c r="N37" s="50"/>
      <c r="O37" s="51"/>
      <c r="P37" s="621" t="str">
        <f>IF(SUM(D37:N37)=0,"",SUM(D37:N37))</f>
        <v/>
      </c>
      <c r="Q37" s="621"/>
      <c r="R37" s="52" t="str">
        <f>IFERROR(P37/P36,"")</f>
        <v/>
      </c>
      <c r="S37" s="53" t="s">
        <v>126</v>
      </c>
      <c r="T37" s="624"/>
      <c r="U37" s="44"/>
    </row>
    <row r="38" spans="1:21" ht="15" customHeight="1">
      <c r="A38" s="61"/>
      <c r="B38" s="61"/>
      <c r="C38" s="61"/>
      <c r="D38" s="61"/>
      <c r="E38" s="61"/>
      <c r="F38" s="61"/>
      <c r="G38" s="61"/>
      <c r="H38" s="61"/>
      <c r="I38" s="61"/>
      <c r="J38" s="61"/>
      <c r="K38" s="61"/>
      <c r="L38" s="61"/>
      <c r="M38" s="61"/>
      <c r="N38" s="61"/>
      <c r="O38" s="61"/>
      <c r="P38" s="61"/>
      <c r="Q38" s="61"/>
      <c r="R38" s="61"/>
      <c r="S38" s="61"/>
      <c r="T38" s="624"/>
      <c r="U38" s="44"/>
    </row>
    <row r="39" spans="1:21" ht="39" customHeight="1">
      <c r="A39" s="620" t="s">
        <v>135</v>
      </c>
      <c r="B39" s="620"/>
      <c r="C39" s="620"/>
      <c r="D39" s="620"/>
      <c r="E39" s="620"/>
      <c r="F39" s="620"/>
      <c r="G39" s="620"/>
      <c r="H39" s="620"/>
      <c r="I39" s="620"/>
      <c r="J39" s="620"/>
      <c r="K39" s="620"/>
      <c r="L39" s="620"/>
      <c r="M39" s="620"/>
      <c r="N39" s="620"/>
      <c r="O39" s="620"/>
      <c r="P39" s="620"/>
      <c r="Q39" s="620"/>
      <c r="R39" s="620"/>
      <c r="S39" s="620"/>
      <c r="T39" s="40"/>
    </row>
    <row r="40" spans="1:21" ht="22.8" customHeight="1">
      <c r="A40" s="618" t="s">
        <v>127</v>
      </c>
      <c r="B40" s="618"/>
      <c r="C40" s="618"/>
      <c r="D40" s="618"/>
      <c r="E40" s="618"/>
      <c r="F40" s="618"/>
      <c r="G40" s="618"/>
      <c r="H40" s="618"/>
      <c r="I40" s="618"/>
      <c r="J40" s="618"/>
      <c r="K40" s="618"/>
      <c r="L40" s="618"/>
      <c r="M40" s="618"/>
      <c r="N40" s="618"/>
      <c r="O40" s="618"/>
      <c r="P40" s="618"/>
      <c r="Q40" s="618"/>
      <c r="R40" s="618"/>
      <c r="S40" s="618"/>
      <c r="T40" s="62"/>
      <c r="U40" s="44"/>
    </row>
    <row r="41" spans="1:21" ht="32.4" customHeight="1">
      <c r="B41" s="619" t="s">
        <v>128</v>
      </c>
      <c r="C41" s="619"/>
      <c r="D41" s="619"/>
      <c r="E41" s="619"/>
      <c r="F41" s="619"/>
      <c r="G41" s="619"/>
      <c r="H41" s="619"/>
      <c r="I41" s="619"/>
      <c r="J41" s="619"/>
      <c r="K41" s="619"/>
      <c r="L41" s="619"/>
      <c r="M41" s="619"/>
      <c r="N41" s="619"/>
      <c r="O41" s="619"/>
      <c r="P41" s="619"/>
      <c r="Q41" s="619"/>
      <c r="R41" s="619"/>
      <c r="S41" s="619"/>
      <c r="T41" s="63"/>
      <c r="U41" s="64"/>
    </row>
  </sheetData>
  <sheetProtection password="CAD0" sheet="1" selectLockedCells="1"/>
  <mergeCells count="56">
    <mergeCell ref="P10:Q10"/>
    <mergeCell ref="A6:S6"/>
    <mergeCell ref="A7:S7"/>
    <mergeCell ref="A1:R1"/>
    <mergeCell ref="A2:R2"/>
    <mergeCell ref="A3:T3"/>
    <mergeCell ref="A4:R4"/>
    <mergeCell ref="A5:T5"/>
    <mergeCell ref="B8:C9"/>
    <mergeCell ref="D8:L8"/>
    <mergeCell ref="M8:O8"/>
    <mergeCell ref="P8:Q9"/>
    <mergeCell ref="R8:R9"/>
    <mergeCell ref="P11:Q11"/>
    <mergeCell ref="A12:S12"/>
    <mergeCell ref="B13:C14"/>
    <mergeCell ref="D13:L13"/>
    <mergeCell ref="M13:O13"/>
    <mergeCell ref="P13:Q14"/>
    <mergeCell ref="R13:R14"/>
    <mergeCell ref="B20:C21"/>
    <mergeCell ref="D20:L20"/>
    <mergeCell ref="M20:O20"/>
    <mergeCell ref="P20:Q21"/>
    <mergeCell ref="R20:R21"/>
    <mergeCell ref="T13:T17"/>
    <mergeCell ref="P15:Q15"/>
    <mergeCell ref="P16:Q16"/>
    <mergeCell ref="A18:T18"/>
    <mergeCell ref="A19:S19"/>
    <mergeCell ref="B27:C28"/>
    <mergeCell ref="D27:L27"/>
    <mergeCell ref="M27:O27"/>
    <mergeCell ref="P27:Q28"/>
    <mergeCell ref="R27:R28"/>
    <mergeCell ref="P22:Q22"/>
    <mergeCell ref="P23:Q23"/>
    <mergeCell ref="A24:T24"/>
    <mergeCell ref="A25:T25"/>
    <mergeCell ref="A26:S26"/>
    <mergeCell ref="A40:S40"/>
    <mergeCell ref="B41:S41"/>
    <mergeCell ref="A39:S39"/>
    <mergeCell ref="P29:Q29"/>
    <mergeCell ref="P30:Q30"/>
    <mergeCell ref="A31:T31"/>
    <mergeCell ref="A32:T32"/>
    <mergeCell ref="A33:S33"/>
    <mergeCell ref="T33:T38"/>
    <mergeCell ref="B34:C35"/>
    <mergeCell ref="D34:L34"/>
    <mergeCell ref="M34:O34"/>
    <mergeCell ref="P34:Q35"/>
    <mergeCell ref="R34:R35"/>
    <mergeCell ref="P36:Q36"/>
    <mergeCell ref="P37:Q37"/>
  </mergeCells>
  <phoneticPr fontId="1"/>
  <conditionalFormatting sqref="O10:O11">
    <cfRule type="expression" dxfId="25" priority="52" stopIfTrue="1">
      <formula>#REF!=1</formula>
    </cfRule>
  </conditionalFormatting>
  <conditionalFormatting sqref="T33">
    <cfRule type="expression" dxfId="24" priority="51" stopIfTrue="1">
      <formula>#REF!=1</formula>
    </cfRule>
  </conditionalFormatting>
  <conditionalFormatting sqref="N11">
    <cfRule type="expression" dxfId="23" priority="47" stopIfTrue="1">
      <formula>#REF!=1</formula>
    </cfRule>
  </conditionalFormatting>
  <conditionalFormatting sqref="D11:M11">
    <cfRule type="expression" dxfId="22" priority="49" stopIfTrue="1">
      <formula>#REF!=1</formula>
    </cfRule>
  </conditionalFormatting>
  <conditionalFormatting sqref="D10:M10">
    <cfRule type="expression" dxfId="21" priority="50" stopIfTrue="1">
      <formula>#REF!=1</formula>
    </cfRule>
  </conditionalFormatting>
  <conditionalFormatting sqref="N10">
    <cfRule type="expression" dxfId="20" priority="48" stopIfTrue="1">
      <formula>#REF!=1</formula>
    </cfRule>
  </conditionalFormatting>
  <conditionalFormatting sqref="O15:O16">
    <cfRule type="expression" dxfId="19" priority="46" stopIfTrue="1">
      <formula>#REF!=1</formula>
    </cfRule>
  </conditionalFormatting>
  <conditionalFormatting sqref="N16">
    <cfRule type="expression" dxfId="18" priority="42" stopIfTrue="1">
      <formula>#REF!=1</formula>
    </cfRule>
  </conditionalFormatting>
  <conditionalFormatting sqref="D16:M16">
    <cfRule type="expression" dxfId="17" priority="44" stopIfTrue="1">
      <formula>#REF!=1</formula>
    </cfRule>
  </conditionalFormatting>
  <conditionalFormatting sqref="D15:M15">
    <cfRule type="expression" dxfId="16" priority="45" stopIfTrue="1">
      <formula>#REF!=1</formula>
    </cfRule>
  </conditionalFormatting>
  <conditionalFormatting sqref="N15">
    <cfRule type="expression" dxfId="15" priority="43" stopIfTrue="1">
      <formula>#REF!=1</formula>
    </cfRule>
  </conditionalFormatting>
  <conditionalFormatting sqref="O22:O23">
    <cfRule type="expression" dxfId="14" priority="41" stopIfTrue="1">
      <formula>#REF!=1</formula>
    </cfRule>
  </conditionalFormatting>
  <conditionalFormatting sqref="N23">
    <cfRule type="expression" dxfId="13" priority="37" stopIfTrue="1">
      <formula>#REF!=1</formula>
    </cfRule>
  </conditionalFormatting>
  <conditionalFormatting sqref="D23:M23">
    <cfRule type="expression" dxfId="12" priority="39" stopIfTrue="1">
      <formula>#REF!=1</formula>
    </cfRule>
  </conditionalFormatting>
  <conditionalFormatting sqref="D22:M22">
    <cfRule type="expression" dxfId="11" priority="40" stopIfTrue="1">
      <formula>#REF!=1</formula>
    </cfRule>
  </conditionalFormatting>
  <conditionalFormatting sqref="N22">
    <cfRule type="expression" dxfId="10" priority="38" stopIfTrue="1">
      <formula>#REF!=1</formula>
    </cfRule>
  </conditionalFormatting>
  <conditionalFormatting sqref="O29:O30">
    <cfRule type="expression" dxfId="9" priority="36" stopIfTrue="1">
      <formula>#REF!=1</formula>
    </cfRule>
  </conditionalFormatting>
  <conditionalFormatting sqref="N30">
    <cfRule type="expression" dxfId="8" priority="32" stopIfTrue="1">
      <formula>#REF!=1</formula>
    </cfRule>
  </conditionalFormatting>
  <conditionalFormatting sqref="D30:M30">
    <cfRule type="expression" dxfId="7" priority="34" stopIfTrue="1">
      <formula>#REF!=1</formula>
    </cfRule>
  </conditionalFormatting>
  <conditionalFormatting sqref="D29:M29">
    <cfRule type="expression" dxfId="6" priority="35" stopIfTrue="1">
      <formula>#REF!=1</formula>
    </cfRule>
  </conditionalFormatting>
  <conditionalFormatting sqref="N29">
    <cfRule type="expression" dxfId="5" priority="33" stopIfTrue="1">
      <formula>#REF!=1</formula>
    </cfRule>
  </conditionalFormatting>
  <conditionalFormatting sqref="O36:O37">
    <cfRule type="expression" dxfId="4" priority="31" stopIfTrue="1">
      <formula>#REF!=1</formula>
    </cfRule>
  </conditionalFormatting>
  <conditionalFormatting sqref="N37">
    <cfRule type="expression" dxfId="3" priority="27" stopIfTrue="1">
      <formula>#REF!=1</formula>
    </cfRule>
  </conditionalFormatting>
  <conditionalFormatting sqref="D37:M37">
    <cfRule type="expression" dxfId="2" priority="29" stopIfTrue="1">
      <formula>#REF!=1</formula>
    </cfRule>
  </conditionalFormatting>
  <conditionalFormatting sqref="D36:M36">
    <cfRule type="expression" dxfId="1" priority="30" stopIfTrue="1">
      <formula>#REF!=1</formula>
    </cfRule>
  </conditionalFormatting>
  <conditionalFormatting sqref="N36">
    <cfRule type="expression" dxfId="0" priority="28"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 </vt:lpstr>
      <vt:lpstr>処遇改善加算等</vt:lpstr>
      <vt:lpstr>別紙</vt:lpstr>
      <vt:lpstr>'自主点検表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W012173</dc:creator>
  <cp:lastModifiedBy>豊中市</cp:lastModifiedBy>
  <cp:lastPrinted>2024-05-21T07:54:07Z</cp:lastPrinted>
  <dcterms:created xsi:type="dcterms:W3CDTF">2013-05-17T07:38:01Z</dcterms:created>
  <dcterms:modified xsi:type="dcterms:W3CDTF">2024-09-11T02:29:59Z</dcterms:modified>
</cp:coreProperties>
</file>