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6AF1CE6C-B449-41F1-918B-5B542513BB9A}" xr6:coauthVersionLast="47" xr6:coauthVersionMax="47" xr10:uidLastSave="{00000000-0000-0000-0000-000000000000}"/>
  <bookViews>
    <workbookView xWindow="-108" yWindow="-108" windowWidth="23256" windowHeight="13896" xr2:uid="{00000000-000D-0000-FFFF-FFFF00000000}"/>
  </bookViews>
  <sheets>
    <sheet name="自主点検表" sheetId="1" r:id="rId1"/>
    <sheet name="【別紙１】割合確認表" sheetId="2" r:id="rId2"/>
    <sheet name="【別紙２】職場環境等要件" sheetId="3" r:id="rId3"/>
  </sheets>
  <definedNames>
    <definedName name="_xlnm.Print_Area" localSheetId="1">【別紙１】割合確認表!$A$1:$S$45</definedName>
    <definedName name="_xlnm.Print_Area" localSheetId="0">自主点検表!$A$1:$S$762</definedName>
    <definedName name="_xlnm.Print_Titles" localSheetId="0">自主点検表!$28:$28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4" i="2" l="1"/>
  <c r="P33" i="2"/>
  <c r="P41" i="2"/>
  <c r="P40" i="2"/>
  <c r="P28" i="2"/>
  <c r="P27" i="2"/>
  <c r="P21" i="2"/>
  <c r="P20" i="2"/>
  <c r="P14" i="2"/>
  <c r="P13" i="2"/>
  <c r="P9" i="2"/>
  <c r="P8" i="2"/>
  <c r="R34" i="2" l="1"/>
  <c r="R21" i="2"/>
  <c r="R9" i="2"/>
  <c r="R41" i="2"/>
  <c r="R14" i="2"/>
  <c r="R28" i="2"/>
</calcChain>
</file>

<file path=xl/sharedStrings.xml><?xml version="1.0" encoding="utf-8"?>
<sst xmlns="http://schemas.openxmlformats.org/spreadsheetml/2006/main" count="2039" uniqueCount="1009">
  <si>
    <t>第２　人員に関する基準</t>
    <rPh sb="0" eb="1">
      <t>ダイ</t>
    </rPh>
    <rPh sb="3" eb="5">
      <t>ジンイン</t>
    </rPh>
    <rPh sb="6" eb="7">
      <t>カン</t>
    </rPh>
    <rPh sb="9" eb="11">
      <t>キジュン</t>
    </rPh>
    <phoneticPr fontId="2"/>
  </si>
  <si>
    <t>（介護予防）</t>
    <phoneticPr fontId="2"/>
  </si>
  <si>
    <t>【介護予防認知症対応型共同生活介護】</t>
    <phoneticPr fontId="2"/>
  </si>
  <si>
    <t>第３　設備に関する基準</t>
    <phoneticPr fontId="2"/>
  </si>
  <si>
    <t>第４　運営に関する基準</t>
    <phoneticPr fontId="2"/>
  </si>
  <si>
    <t>①介護福祉士（認定特定行為業務従事者）による喀痰吸引等の実施に際し、医師の文書による指示を個別に受けているか。</t>
    <phoneticPr fontId="3"/>
  </si>
  <si>
    <t>②喀痰吸引等を必要とする者の状態について、医師又は看護職員による確認を定期的に行い、当該対象者に係る心身の状況に関する情報を介護福祉士（認定特定行為業務従事者）と共有することにより、適切な役割分担を図っているか。</t>
    <phoneticPr fontId="3"/>
  </si>
  <si>
    <t>③対象者の希望、医師の指示及び心身の状況を踏まえて、医師又は看護職員との連携の下に、喀痰吸引等の実施内容等を記載した計画書を作成しているか。</t>
    <phoneticPr fontId="3"/>
  </si>
  <si>
    <t>④喀痰吸引等の実施ごとに実施結果を記録し、随時看護職員に報告しているか。</t>
    <phoneticPr fontId="3"/>
  </si>
  <si>
    <t>⑤作成された喀痰吸引等業務計画書は、対象者の心身の状況の変化や医師の指示等に基づき、必要に応じて適宜内容等の見直しを行っているか。</t>
    <phoneticPr fontId="3"/>
  </si>
  <si>
    <t>⑥喀痰吸引等の実施状況に関する報告書を作成し、医師に提出しているか。
※報告の頻度は特に定めはないが、一定程度の頻度で行うこと</t>
    <phoneticPr fontId="3"/>
  </si>
  <si>
    <t>⑦対象者の状態の急変等に備え、速やかに医師又は看護職員への連絡を行えるよう、緊急時の連絡方法をあらかじめ定めているか。</t>
    <phoneticPr fontId="3"/>
  </si>
  <si>
    <t>⑧①～⑦の事項その他必要な事項を記載した喀痰吸引等業務に関する書類（業務方法書等）を作成し適宜見直しをしているか。</t>
    <phoneticPr fontId="3"/>
  </si>
  <si>
    <t>①喀痰吸引等行為のうち認定特定行為業務従事者に行わせようとするものについて、当該介護従事者が都道府県による認定証が交付されている場合、または実地研修を修了した介護福祉士（資格証に行為が付記されていること）にのみ、これを行わせているか。
※認定証の交付がされていない従事者及び実地研修を修了していない介護福祉士等に対し喀痰吸引等業務を行わせた場合は、登録取消し又は業務停止等の処分の対象となり得る。</t>
    <phoneticPr fontId="3"/>
  </si>
  <si>
    <t>※安全委員会は、多職種から構成すること。
※既存の委員会等で、満たすべき構成員等が確保されており、下記に示す所掌内容について実施可能な場合は、当該体制の活用も可</t>
    <phoneticPr fontId="3"/>
  </si>
  <si>
    <t>③喀痰吸引等の実施のために必要な備品等を備えているか。</t>
    <phoneticPr fontId="3"/>
  </si>
  <si>
    <t>④備品等については衛生的な管理に努め、その他の感染症の発生を予防するために必要な措置を講ずるよう努めているか。</t>
    <phoneticPr fontId="3"/>
  </si>
  <si>
    <t>⑤計画書の内容を対象者又はその家族等に説明し、その同意を得ているか。</t>
    <phoneticPr fontId="3"/>
  </si>
  <si>
    <t>⑥喀痰吸引等業務に関して知り得た情報を適切に管理し、及び秘密を保持するために必要な措置を講じているか。</t>
    <phoneticPr fontId="3"/>
  </si>
  <si>
    <t>（定員超過利用に該当する場合）</t>
    <phoneticPr fontId="2"/>
  </si>
  <si>
    <t>（人員基準欠如に該当する場合）</t>
    <phoneticPr fontId="2"/>
  </si>
  <si>
    <t>（入所等の日数の数え方）</t>
    <phoneticPr fontId="2"/>
  </si>
  <si>
    <t>記入年月日</t>
    <rPh sb="0" eb="2">
      <t>キニュウ</t>
    </rPh>
    <phoneticPr fontId="3"/>
  </si>
  <si>
    <t>法　人　名</t>
  </si>
  <si>
    <t>介護保険事業所番号</t>
  </si>
  <si>
    <t>事業所名称</t>
    <rPh sb="0" eb="3">
      <t>ジギョウショ</t>
    </rPh>
    <rPh sb="3" eb="5">
      <t>メイショウ</t>
    </rPh>
    <phoneticPr fontId="3"/>
  </si>
  <si>
    <t>記入担当者</t>
    <rPh sb="0" eb="2">
      <t>キニュウ</t>
    </rPh>
    <rPh sb="2" eb="5">
      <t>タントウシャ</t>
    </rPh>
    <phoneticPr fontId="3"/>
  </si>
  <si>
    <t>項　　目</t>
  </si>
  <si>
    <t>内　　　　　　　容</t>
  </si>
  <si>
    <t>第1　基本方針</t>
    <rPh sb="0" eb="1">
      <t>ダイ</t>
    </rPh>
    <phoneticPr fontId="2"/>
  </si>
  <si>
    <t>⑴  医師、看護師その他の医療関係者との連携が確保されているものとして省令で定める以下の基準に適合しているか。</t>
    <phoneticPr fontId="3"/>
  </si>
  <si>
    <t>第7　介護給付費関係</t>
    <phoneticPr fontId="2"/>
  </si>
  <si>
    <t>（共同生活住居の数が3である場合）</t>
    <phoneticPr fontId="2"/>
  </si>
  <si>
    <t xml:space="preserve">   　自主点検表記載に当たっての留意事項</t>
    <rPh sb="4" eb="9">
      <t>ジシュテンケンヒョウ</t>
    </rPh>
    <rPh sb="9" eb="11">
      <t>キサイ</t>
    </rPh>
    <rPh sb="12" eb="13">
      <t>ア</t>
    </rPh>
    <rPh sb="17" eb="19">
      <t>リュウイ</t>
    </rPh>
    <rPh sb="19" eb="21">
      <t>ジコウ</t>
    </rPh>
    <phoneticPr fontId="3"/>
  </si>
  <si>
    <t>割合（％）</t>
    <rPh sb="0" eb="2">
      <t>ワリアイ</t>
    </rPh>
    <phoneticPr fontId="22"/>
  </si>
  <si>
    <t>①</t>
    <phoneticPr fontId="22"/>
  </si>
  <si>
    <t>②</t>
    <phoneticPr fontId="22"/>
  </si>
  <si>
    <t>●介護福祉士の割合</t>
    <rPh sb="1" eb="3">
      <t>カイゴ</t>
    </rPh>
    <rPh sb="3" eb="6">
      <t>フクシシ</t>
    </rPh>
    <rPh sb="7" eb="9">
      <t>ワリアイ</t>
    </rPh>
    <phoneticPr fontId="22"/>
  </si>
  <si>
    <t>令和　　年</t>
    <rPh sb="0" eb="2">
      <t>レイワ</t>
    </rPh>
    <rPh sb="4" eb="5">
      <t>ネン</t>
    </rPh>
    <phoneticPr fontId="22"/>
  </si>
  <si>
    <t>実　績　計</t>
    <rPh sb="0" eb="1">
      <t>ジツ</t>
    </rPh>
    <rPh sb="2" eb="3">
      <t>セキ</t>
    </rPh>
    <rPh sb="4" eb="5">
      <t>ケイ</t>
    </rPh>
    <phoneticPr fontId="22"/>
  </si>
  <si>
    <t>４月</t>
    <rPh sb="1" eb="2">
      <t>ツキ</t>
    </rPh>
    <phoneticPr fontId="22"/>
  </si>
  <si>
    <t>５月</t>
    <rPh sb="1" eb="2">
      <t>ガツ</t>
    </rPh>
    <phoneticPr fontId="22"/>
  </si>
  <si>
    <t>６月</t>
    <rPh sb="1" eb="2">
      <t>ガツ</t>
    </rPh>
    <phoneticPr fontId="22"/>
  </si>
  <si>
    <t>７月</t>
    <rPh sb="1" eb="2">
      <t>ガツ</t>
    </rPh>
    <phoneticPr fontId="22"/>
  </si>
  <si>
    <t>８月</t>
    <rPh sb="1" eb="2">
      <t>ガツ</t>
    </rPh>
    <phoneticPr fontId="22"/>
  </si>
  <si>
    <t>９月</t>
    <rPh sb="1" eb="2">
      <t>ガツ</t>
    </rPh>
    <phoneticPr fontId="22"/>
  </si>
  <si>
    <t>１０月</t>
    <rPh sb="2" eb="3">
      <t>ガツ</t>
    </rPh>
    <phoneticPr fontId="22"/>
  </si>
  <si>
    <t>１１月</t>
    <rPh sb="2" eb="3">
      <t>ガツ</t>
    </rPh>
    <phoneticPr fontId="22"/>
  </si>
  <si>
    <t>１２月</t>
    <rPh sb="2" eb="3">
      <t>ガツ</t>
    </rPh>
    <phoneticPr fontId="22"/>
  </si>
  <si>
    <t>１月</t>
    <rPh sb="1" eb="2">
      <t>ガツ</t>
    </rPh>
    <phoneticPr fontId="22"/>
  </si>
  <si>
    <t>２月</t>
    <rPh sb="1" eb="2">
      <t>ガツ</t>
    </rPh>
    <phoneticPr fontId="22"/>
  </si>
  <si>
    <t>３月</t>
    <rPh sb="1" eb="2">
      <t>ガツ</t>
    </rPh>
    <phoneticPr fontId="22"/>
  </si>
  <si>
    <t>②÷➀×100</t>
    <phoneticPr fontId="22"/>
  </si>
  <si>
    <t>➀のうち介護福祉士の総数
（常勤換算）</t>
    <rPh sb="10" eb="11">
      <t>ソウ</t>
    </rPh>
    <rPh sb="14" eb="18">
      <t>ジョウキンカンサン</t>
    </rPh>
    <phoneticPr fontId="3"/>
  </si>
  <si>
    <t>≧70％</t>
    <phoneticPr fontId="3"/>
  </si>
  <si>
    <t>●勤続年数10年以上の介護福祉士の割合</t>
    <rPh sb="1" eb="3">
      <t>キンゾク</t>
    </rPh>
    <rPh sb="3" eb="5">
      <t>ネンスウ</t>
    </rPh>
    <rPh sb="7" eb="8">
      <t>ネン</t>
    </rPh>
    <rPh sb="8" eb="10">
      <t>イジョウ</t>
    </rPh>
    <rPh sb="11" eb="13">
      <t>カイゴ</t>
    </rPh>
    <rPh sb="13" eb="16">
      <t>フクシシ</t>
    </rPh>
    <rPh sb="17" eb="19">
      <t>ワリアイ</t>
    </rPh>
    <phoneticPr fontId="22"/>
  </si>
  <si>
    <t>③÷➀×100</t>
    <phoneticPr fontId="22"/>
  </si>
  <si>
    <t>③</t>
    <phoneticPr fontId="22"/>
  </si>
  <si>
    <t>➀のうち勤続年数10年以上の介護福祉士の総数
（常勤換算）</t>
    <rPh sb="20" eb="21">
      <t>ソウ</t>
    </rPh>
    <rPh sb="24" eb="28">
      <t>ジョウキンカンサン</t>
    </rPh>
    <phoneticPr fontId="3"/>
  </si>
  <si>
    <t>≧25％</t>
    <phoneticPr fontId="3"/>
  </si>
  <si>
    <t>≧50％</t>
    <phoneticPr fontId="3"/>
  </si>
  <si>
    <t>➀のうち勤続年数7年以上の者の総数（常勤換算）</t>
    <rPh sb="13" eb="14">
      <t>モノ</t>
    </rPh>
    <rPh sb="15" eb="16">
      <t>ソウ</t>
    </rPh>
    <rPh sb="18" eb="22">
      <t>ジョウキンカンサン</t>
    </rPh>
    <phoneticPr fontId="3"/>
  </si>
  <si>
    <t>≧30％</t>
    <phoneticPr fontId="3"/>
  </si>
  <si>
    <t>※常勤換算法による職員数の算定方法について</t>
  </si>
  <si>
    <t>暦月ごとの職員の勤務延時間を、当該事業所又は施設において常勤の職員が勤務すべき時間で除することによって算定するものとし、小数点第２位以下を切り捨てるものとする。</t>
    <rPh sb="0" eb="1">
      <t>レキ</t>
    </rPh>
    <rPh sb="1" eb="2">
      <t>ゲツ</t>
    </rPh>
    <rPh sb="5" eb="7">
      <t>ショクイン</t>
    </rPh>
    <rPh sb="8" eb="10">
      <t>キンム</t>
    </rPh>
    <rPh sb="10" eb="11">
      <t>ノ</t>
    </rPh>
    <rPh sb="11" eb="13">
      <t>ジカン</t>
    </rPh>
    <rPh sb="15" eb="17">
      <t>トウガイ</t>
    </rPh>
    <rPh sb="17" eb="20">
      <t>ジギョウショ</t>
    </rPh>
    <rPh sb="20" eb="21">
      <t>マタ</t>
    </rPh>
    <rPh sb="22" eb="24">
      <t>シセツ</t>
    </rPh>
    <rPh sb="28" eb="30">
      <t>ジョウキン</t>
    </rPh>
    <rPh sb="31" eb="33">
      <t>ショクイン</t>
    </rPh>
    <rPh sb="34" eb="36">
      <t>キンム</t>
    </rPh>
    <rPh sb="39" eb="41">
      <t>ジカン</t>
    </rPh>
    <rPh sb="42" eb="43">
      <t>ジョ</t>
    </rPh>
    <rPh sb="51" eb="53">
      <t>サンテイ</t>
    </rPh>
    <rPh sb="60" eb="62">
      <t>ショウスウ</t>
    </rPh>
    <rPh sb="62" eb="63">
      <t>テン</t>
    </rPh>
    <rPh sb="63" eb="64">
      <t>ダイ</t>
    </rPh>
    <rPh sb="65" eb="68">
      <t>イイカ</t>
    </rPh>
    <rPh sb="69" eb="70">
      <t>キ</t>
    </rPh>
    <rPh sb="71" eb="72">
      <t>ス</t>
    </rPh>
    <phoneticPr fontId="22"/>
  </si>
  <si>
    <t>前年度（4月～2月）の介護職員の総数（常勤換算）</t>
    <rPh sb="19" eb="23">
      <t>ジョウキンカンサン</t>
    </rPh>
    <phoneticPr fontId="3"/>
  </si>
  <si>
    <t>前年度（4月～2月）の介護職員の総数（常勤換算）</t>
    <rPh sb="19" eb="21">
      <t>ジョウキン</t>
    </rPh>
    <rPh sb="21" eb="23">
      <t>カンサン</t>
    </rPh>
    <phoneticPr fontId="3"/>
  </si>
  <si>
    <t>≧60％</t>
    <phoneticPr fontId="3"/>
  </si>
  <si>
    <t>●常勤職員の割合</t>
    <rPh sb="1" eb="3">
      <t>ジョウキン</t>
    </rPh>
    <rPh sb="3" eb="5">
      <t>ショクイン</t>
    </rPh>
    <rPh sb="6" eb="8">
      <t>ワリアイ</t>
    </rPh>
    <phoneticPr fontId="22"/>
  </si>
  <si>
    <t>前年度（4月～2月）の看護・介護職員の総数（常勤換算）</t>
    <rPh sb="11" eb="13">
      <t>カンゴ</t>
    </rPh>
    <rPh sb="22" eb="26">
      <t>ジョウキンカンサン</t>
    </rPh>
    <phoneticPr fontId="3"/>
  </si>
  <si>
    <t>➀のうち常勤職員の総数
（常勤換算）</t>
    <rPh sb="4" eb="6">
      <t>ジョウキン</t>
    </rPh>
    <rPh sb="6" eb="8">
      <t>ショクイン</t>
    </rPh>
    <rPh sb="9" eb="10">
      <t>ソウ</t>
    </rPh>
    <rPh sb="13" eb="17">
      <t>ジョウキンカンサン</t>
    </rPh>
    <phoneticPr fontId="3"/>
  </si>
  <si>
    <t>≧75％</t>
    <phoneticPr fontId="3"/>
  </si>
  <si>
    <t>●勤続年数7年以上のサービスを直接提供する職員の割合</t>
    <rPh sb="1" eb="3">
      <t>キンゾク</t>
    </rPh>
    <rPh sb="3" eb="5">
      <t>ネンスウ</t>
    </rPh>
    <rPh sb="6" eb="7">
      <t>ネン</t>
    </rPh>
    <rPh sb="7" eb="9">
      <t>イジョウ</t>
    </rPh>
    <rPh sb="15" eb="17">
      <t>チョクセツ</t>
    </rPh>
    <rPh sb="17" eb="19">
      <t>テイキョウ</t>
    </rPh>
    <rPh sb="21" eb="23">
      <t>ショクイン</t>
    </rPh>
    <rPh sb="24" eb="26">
      <t>ワリアイ</t>
    </rPh>
    <phoneticPr fontId="22"/>
  </si>
  <si>
    <t>前年度（4月～2月）のサービスを直接提供する職員の総数（常勤換算）</t>
    <rPh sb="22" eb="24">
      <t>ショクイン</t>
    </rPh>
    <rPh sb="28" eb="32">
      <t>ジョウキンカンサン</t>
    </rPh>
    <phoneticPr fontId="3"/>
  </si>
  <si>
    <t>（</t>
    <phoneticPr fontId="2"/>
  </si>
  <si>
    <t>）と兼務</t>
    <rPh sb="2" eb="4">
      <t>ケンム</t>
    </rPh>
    <phoneticPr fontId="2"/>
  </si>
  <si>
    <t>）</t>
    <phoneticPr fontId="2"/>
  </si>
  <si>
    <t>～</t>
    <phoneticPr fontId="2"/>
  </si>
  <si>
    <t>：</t>
    <phoneticPr fontId="2"/>
  </si>
  <si>
    <t>　　　　事業所で定める日中（又はサービス提供）時間　</t>
    <phoneticPr fontId="2"/>
  </si>
  <si>
    <t>そのような事例の有無　　（</t>
    <rPh sb="5" eb="7">
      <t>ジレイ</t>
    </rPh>
    <rPh sb="8" eb="9">
      <t>ユウ</t>
    </rPh>
    <rPh sb="9" eb="10">
      <t>ム</t>
    </rPh>
    <phoneticPr fontId="2"/>
  </si>
  <si>
    <t>）</t>
    <phoneticPr fontId="2"/>
  </si>
  <si>
    <t>前年度の平均値（</t>
    <rPh sb="0" eb="3">
      <t>ゼンネンド</t>
    </rPh>
    <rPh sb="4" eb="7">
      <t>ヘイキンチ</t>
    </rPh>
    <phoneticPr fontId="2"/>
  </si>
  <si>
    <t>）人</t>
    <rPh sb="1" eb="2">
      <t>ニン</t>
    </rPh>
    <phoneticPr fontId="2"/>
  </si>
  <si>
    <t>□</t>
  </si>
  <si>
    <t>認知症対応型サービス事業管理者研修</t>
    <phoneticPr fontId="3"/>
  </si>
  <si>
    <t>平成18年3月31日までに、都道府県及び指定都市が実施する「認知症（痴呆）介護実務者研修」のうち基礎課程又は「認知症介護実践研修」のうち実践者研修を修了した者であって、 平成18年3月31日に、現に特別養護老人ホーム、老人デイサービスセンター、 介護老人保健施設、指定認知症対応型共同生活介護事業所等の管理者の職務に従事している者</t>
    <phoneticPr fontId="3"/>
  </si>
  <si>
    <t>認知症高齢者グループホーム管理者研修</t>
    <phoneticPr fontId="3"/>
  </si>
  <si>
    <t>（監督方法：</t>
    <rPh sb="1" eb="3">
      <t>カントク</t>
    </rPh>
    <rPh sb="3" eb="5">
      <t>ホウホウ</t>
    </rPh>
    <phoneticPr fontId="2"/>
  </si>
  <si>
    <t>認知症対応型サービス事業開設者研修</t>
    <phoneticPr fontId="2"/>
  </si>
  <si>
    <t>実践者研修又は実践リーダー研修、認知症高齢者グループホーム管理者研修</t>
    <phoneticPr fontId="2"/>
  </si>
  <si>
    <t>基礎課程又は専門課程</t>
    <phoneticPr fontId="2"/>
  </si>
  <si>
    <t>認知症介護指導者研修</t>
    <phoneticPr fontId="2"/>
  </si>
  <si>
    <t>認知症高齢者グループホーム開設予定者研修</t>
    <phoneticPr fontId="2"/>
  </si>
  <si>
    <t>事故発生時の対応</t>
    <phoneticPr fontId="2"/>
  </si>
  <si>
    <t>苦情処理の体制</t>
    <phoneticPr fontId="2"/>
  </si>
  <si>
    <t>提供するサービスの第三者評価の実施状況</t>
    <phoneticPr fontId="2"/>
  </si>
  <si>
    <t>実施の有無</t>
    <rPh sb="0" eb="2">
      <t>ジッシ</t>
    </rPh>
    <rPh sb="3" eb="5">
      <t>ウム</t>
    </rPh>
    <phoneticPr fontId="2"/>
  </si>
  <si>
    <t>実施した直近の年月日</t>
    <phoneticPr fontId="2"/>
  </si>
  <si>
    <t>実施した評価機関の名称</t>
    <phoneticPr fontId="2"/>
  </si>
  <si>
    <t>評価結果の開示状況</t>
    <phoneticPr fontId="2"/>
  </si>
  <si>
    <t>その他運営に関する重要事項</t>
    <phoneticPr fontId="2"/>
  </si>
  <si>
    <t>身体的拘束等の原則禁止</t>
    <phoneticPr fontId="2"/>
  </si>
  <si>
    <t>虐待防止に関する事項</t>
    <phoneticPr fontId="2"/>
  </si>
  <si>
    <t>介護従業者の勤務体制</t>
    <rPh sb="0" eb="2">
      <t>カイゴ</t>
    </rPh>
    <phoneticPr fontId="2"/>
  </si>
  <si>
    <t>㈠</t>
    <phoneticPr fontId="2"/>
  </si>
  <si>
    <t>㈡</t>
    <phoneticPr fontId="2"/>
  </si>
  <si>
    <t>㈢</t>
    <phoneticPr fontId="2"/>
  </si>
  <si>
    <t>㈣</t>
    <phoneticPr fontId="2"/>
  </si>
  <si>
    <t>㈤</t>
    <phoneticPr fontId="2"/>
  </si>
  <si>
    <t>㈥</t>
    <phoneticPr fontId="2"/>
  </si>
  <si>
    <t>（支払いを受けている費用</t>
    <phoneticPr fontId="2"/>
  </si>
  <si>
    <t>①</t>
    <phoneticPr fontId="2"/>
  </si>
  <si>
    <t>食材料費</t>
    <rPh sb="0" eb="1">
      <t>ショク</t>
    </rPh>
    <rPh sb="1" eb="4">
      <t>ザイリョウヒ</t>
    </rPh>
    <phoneticPr fontId="2"/>
  </si>
  <si>
    <t>②</t>
    <phoneticPr fontId="2"/>
  </si>
  <si>
    <t>理美容代</t>
    <rPh sb="0" eb="3">
      <t>リビヨウ</t>
    </rPh>
    <rPh sb="3" eb="4">
      <t>ダイ</t>
    </rPh>
    <phoneticPr fontId="2"/>
  </si>
  <si>
    <t>③</t>
    <phoneticPr fontId="2"/>
  </si>
  <si>
    <t>おむつ代</t>
    <rPh sb="3" eb="4">
      <t>ダイ</t>
    </rPh>
    <phoneticPr fontId="2"/>
  </si>
  <si>
    <t>④</t>
    <phoneticPr fontId="2"/>
  </si>
  <si>
    <t>①～③のほか、指定認知症対応型共同生活介護において提供される便宜のうち、日常生活においても通常必要となるものに係る費用であって、その利用者に負担させることが適当と認められる費用（以下、「その他の日常生活費」という。）</t>
    <phoneticPr fontId="2"/>
  </si>
  <si>
    <t>前前々回開催日（</t>
    <phoneticPr fontId="2"/>
  </si>
  <si>
    <t>年</t>
    <rPh sb="0" eb="1">
      <t>ネン</t>
    </rPh>
    <phoneticPr fontId="2"/>
  </si>
  <si>
    <t>月</t>
    <rPh sb="0" eb="1">
      <t>ツキ</t>
    </rPh>
    <phoneticPr fontId="2"/>
  </si>
  <si>
    <t>日</t>
    <rPh sb="0" eb="1">
      <t>ニチ</t>
    </rPh>
    <phoneticPr fontId="2"/>
  </si>
  <si>
    <t>前々回開催日（</t>
    <phoneticPr fontId="2"/>
  </si>
  <si>
    <t>前回開催日（</t>
    <phoneticPr fontId="2"/>
  </si>
  <si>
    <t>直近開催日（</t>
    <rPh sb="0" eb="2">
      <t>チョッキン</t>
    </rPh>
    <phoneticPr fontId="2"/>
  </si>
  <si>
    <t>身体的拘束等の適正化のための職員研修に関する基本方針</t>
    <phoneticPr fontId="2"/>
  </si>
  <si>
    <t>身体的拘束等発生時の対応に関する基本方針</t>
    <phoneticPr fontId="2"/>
  </si>
  <si>
    <t>その他身体的拘束等の適正化の推進のために必要な基本方針</t>
    <phoneticPr fontId="2"/>
  </si>
  <si>
    <t>事業所における身体的拘束等の適正化に関する基本的考え方</t>
    <rPh sb="0" eb="2">
      <t>ジギョウ</t>
    </rPh>
    <rPh sb="2" eb="3">
      <t>ショ</t>
    </rPh>
    <phoneticPr fontId="2"/>
  </si>
  <si>
    <t>身体的拘束適正化検討委員会その他事業所内の組織に関する事項</t>
    <rPh sb="16" eb="19">
      <t>ジギョウショ</t>
    </rPh>
    <phoneticPr fontId="2"/>
  </si>
  <si>
    <t>事業所内で発生した身体的拘束等の報告方法等のための方策に関する基本方針</t>
    <rPh sb="0" eb="2">
      <t>ジギョウ</t>
    </rPh>
    <rPh sb="2" eb="3">
      <t>ショ</t>
    </rPh>
    <phoneticPr fontId="2"/>
  </si>
  <si>
    <t>利用者等に対する当該指針の閲覧に関する基本方針</t>
    <rPh sb="0" eb="2">
      <t>リヨウ</t>
    </rPh>
    <phoneticPr fontId="2"/>
  </si>
  <si>
    <t>（評価機関：</t>
    <phoneticPr fontId="2"/>
  </si>
  <si>
    <t>外部の者による評価</t>
    <phoneticPr fontId="2"/>
  </si>
  <si>
    <t>運営推進会議における評価</t>
    <phoneticPr fontId="2"/>
  </si>
  <si>
    <t>前回実施日（</t>
    <rPh sb="0" eb="2">
      <t>ゼンカイ</t>
    </rPh>
    <rPh sb="2" eb="5">
      <t>ジッシビ</t>
    </rPh>
    <phoneticPr fontId="2"/>
  </si>
  <si>
    <t>直近実施日（</t>
    <rPh sb="0" eb="2">
      <t>チョッキン</t>
    </rPh>
    <rPh sb="2" eb="4">
      <t>ジッシ</t>
    </rPh>
    <phoneticPr fontId="2"/>
  </si>
  <si>
    <t>WAM　NET</t>
    <phoneticPr fontId="22"/>
  </si>
  <si>
    <t>事業所の見やすい場所への掲示</t>
    <phoneticPr fontId="22"/>
  </si>
  <si>
    <t>事務所のホームページへの掲載</t>
    <rPh sb="0" eb="2">
      <t>ジム</t>
    </rPh>
    <rPh sb="2" eb="3">
      <t>ショ</t>
    </rPh>
    <phoneticPr fontId="22"/>
  </si>
  <si>
    <t>利用者及びその家族に交付</t>
    <rPh sb="0" eb="3">
      <t>リヨウシャ</t>
    </rPh>
    <rPh sb="3" eb="4">
      <t>オヨ</t>
    </rPh>
    <rPh sb="7" eb="9">
      <t>カゾク</t>
    </rPh>
    <rPh sb="10" eb="12">
      <t>コウフ</t>
    </rPh>
    <phoneticPr fontId="22"/>
  </si>
  <si>
    <t>市町村に提出</t>
    <rPh sb="0" eb="3">
      <t>シチョウソン</t>
    </rPh>
    <rPh sb="4" eb="6">
      <t>テイシュツ</t>
    </rPh>
    <phoneticPr fontId="22"/>
  </si>
  <si>
    <t>評価結果等の公表方法</t>
    <phoneticPr fontId="2"/>
  </si>
  <si>
    <t>事業の目的及び運営の方針</t>
    <rPh sb="0" eb="2">
      <t>ジギョウ</t>
    </rPh>
    <phoneticPr fontId="2"/>
  </si>
  <si>
    <t>非常災害対策</t>
    <phoneticPr fontId="3"/>
  </si>
  <si>
    <t>虐待の防止のための措置に関する事項</t>
    <phoneticPr fontId="2"/>
  </si>
  <si>
    <t>その他施設の運営に関する重要事項</t>
    <phoneticPr fontId="2"/>
  </si>
  <si>
    <t>利用定員</t>
    <rPh sb="0" eb="2">
      <t>リヨウ</t>
    </rPh>
    <rPh sb="2" eb="4">
      <t>テイイン</t>
    </rPh>
    <phoneticPr fontId="22"/>
  </si>
  <si>
    <t>従業者の職種、員数及び職務内容</t>
    <phoneticPr fontId="2"/>
  </si>
  <si>
    <t>指定認知症対応型共同生活介護の内容及び利用料その他の費用の額</t>
    <phoneticPr fontId="22"/>
  </si>
  <si>
    <t>入居に当たっての留意事項</t>
    <rPh sb="0" eb="2">
      <t>ニュウキョ</t>
    </rPh>
    <rPh sb="3" eb="4">
      <t>ア</t>
    </rPh>
    <rPh sb="8" eb="10">
      <t>リュウイ</t>
    </rPh>
    <rPh sb="10" eb="12">
      <t>ジコウ</t>
    </rPh>
    <phoneticPr fontId="22"/>
  </si>
  <si>
    <t>研修機会の確保</t>
    <rPh sb="0" eb="2">
      <t>ケンシュウ</t>
    </rPh>
    <rPh sb="2" eb="4">
      <t>キカイ</t>
    </rPh>
    <rPh sb="5" eb="7">
      <t>カクホ</t>
    </rPh>
    <phoneticPr fontId="2"/>
  </si>
  <si>
    <t>事故対応（研修年月日：</t>
    <rPh sb="5" eb="7">
      <t>ケンシュウ</t>
    </rPh>
    <rPh sb="7" eb="10">
      <t>ネンガッピ</t>
    </rPh>
    <phoneticPr fontId="2"/>
  </si>
  <si>
    <t>苦情処理（研修年月日：</t>
    <rPh sb="5" eb="7">
      <t>ケンシュウ</t>
    </rPh>
    <rPh sb="7" eb="10">
      <t>ネンガッピ</t>
    </rPh>
    <phoneticPr fontId="2"/>
  </si>
  <si>
    <t>高齢者虐待防止（研修年月日：</t>
    <rPh sb="8" eb="13">
      <t>ケンシュウネンガッピ</t>
    </rPh>
    <phoneticPr fontId="2"/>
  </si>
  <si>
    <t>身体的拘束等適正化（研修年月日：</t>
    <rPh sb="0" eb="3">
      <t>シンタイテキ</t>
    </rPh>
    <rPh sb="3" eb="5">
      <t>コウソク</t>
    </rPh>
    <rPh sb="5" eb="6">
      <t>トウ</t>
    </rPh>
    <rPh sb="6" eb="9">
      <t>テキセイカ</t>
    </rPh>
    <rPh sb="10" eb="15">
      <t>ケンシュウネンガッピ</t>
    </rPh>
    <phoneticPr fontId="2"/>
  </si>
  <si>
    <t>欠席者への対応方法・情報共有方法</t>
    <phoneticPr fontId="2"/>
  </si>
  <si>
    <t>認知症介護基礎研修を受講させるために講じている措置の内容</t>
    <phoneticPr fontId="2"/>
  </si>
  <si>
    <t>イ</t>
    <phoneticPr fontId="2"/>
  </si>
  <si>
    <t>感染症に係る業務継続計画</t>
    <phoneticPr fontId="2"/>
  </si>
  <si>
    <t>a</t>
    <phoneticPr fontId="2"/>
  </si>
  <si>
    <t>平時からの備え（体制構築・整備、感染症防止に向けた取組の実施、備蓄品の確保等）</t>
    <phoneticPr fontId="2"/>
  </si>
  <si>
    <t>b</t>
    <phoneticPr fontId="2"/>
  </si>
  <si>
    <t>初動対応</t>
    <phoneticPr fontId="2"/>
  </si>
  <si>
    <t>c</t>
    <phoneticPr fontId="2"/>
  </si>
  <si>
    <t>感染拡大防止体制の確立（保健所との連携、濃厚接触者への対応、関係者との情報共有等）</t>
    <phoneticPr fontId="2"/>
  </si>
  <si>
    <t>ロ</t>
    <phoneticPr fontId="2"/>
  </si>
  <si>
    <t>災害に係る業務継続計画</t>
    <phoneticPr fontId="2"/>
  </si>
  <si>
    <t>平常時の対応（建物・設備の安全対策、電気・水道等のライフラインが停止した場合の対策、必要品の備蓄等）</t>
    <phoneticPr fontId="2"/>
  </si>
  <si>
    <t>緊急時の対応（業務継続計画発動基準、対応体制等）</t>
    <phoneticPr fontId="2"/>
  </si>
  <si>
    <t>他施設及び地域との連携</t>
    <phoneticPr fontId="2"/>
  </si>
  <si>
    <t>火災、風水害、地震等に対応した内容となっている</t>
    <phoneticPr fontId="2"/>
  </si>
  <si>
    <t>【非常災害対策計画に盛り込む具体的な項目例】</t>
    <phoneticPr fontId="2"/>
  </si>
  <si>
    <t>介護保険施設等の立地条件（地形　等）</t>
    <phoneticPr fontId="2"/>
  </si>
  <si>
    <t>災害に関する情報の入手方法（「高齢者等避難」等の情報の入手方法の確認等）</t>
    <phoneticPr fontId="2"/>
  </si>
  <si>
    <t>災害時の連絡先及び通信手段の確認（自治体、家族、職員　等）</t>
    <phoneticPr fontId="2"/>
  </si>
  <si>
    <t>避難を開始する時期、判断基準（「高齢者等避難発令」時　等）</t>
    <phoneticPr fontId="2"/>
  </si>
  <si>
    <t>避難場所（市が指定する避難場所、施設内の安全なスペース等）</t>
    <phoneticPr fontId="2"/>
  </si>
  <si>
    <t>避難経路（避難場所までのルート（複数）、所要時間　等）</t>
    <phoneticPr fontId="2"/>
  </si>
  <si>
    <t>避難方法（利用者ごとの避難方法（車いす、徒歩等）　等）</t>
    <phoneticPr fontId="2"/>
  </si>
  <si>
    <t>災害時の人員体制、指揮系統（災害時の参集方法、役割分担、避難に必要な職員数　等）</t>
    <phoneticPr fontId="2"/>
  </si>
  <si>
    <t>関係機関との連携体制　</t>
    <phoneticPr fontId="2"/>
  </si>
  <si>
    <t>防火管理者（</t>
    <phoneticPr fontId="2"/>
  </si>
  <si>
    <t>消防訓練</t>
    <rPh sb="0" eb="4">
      <t>ショウボウクンレン</t>
    </rPh>
    <phoneticPr fontId="2"/>
  </si>
  <si>
    <t>（年</t>
    <rPh sb="1" eb="2">
      <t>ネン</t>
    </rPh>
    <phoneticPr fontId="2"/>
  </si>
  <si>
    <t>回）</t>
    <rPh sb="0" eb="1">
      <t>カイ</t>
    </rPh>
    <phoneticPr fontId="2"/>
  </si>
  <si>
    <t>直近実施日（</t>
    <rPh sb="0" eb="2">
      <t>チョッキン</t>
    </rPh>
    <rPh sb="2" eb="4">
      <t>ジッシ</t>
    </rPh>
    <rPh sb="4" eb="5">
      <t>ビ</t>
    </rPh>
    <phoneticPr fontId="2"/>
  </si>
  <si>
    <t>前回実施日（</t>
    <rPh sb="0" eb="2">
      <t>ゼンカイ</t>
    </rPh>
    <rPh sb="2" eb="4">
      <t>ジッシ</t>
    </rPh>
    <rPh sb="4" eb="5">
      <t>ビ</t>
    </rPh>
    <phoneticPr fontId="2"/>
  </si>
  <si>
    <t>機械点検</t>
    <rPh sb="0" eb="2">
      <t>キカイ</t>
    </rPh>
    <rPh sb="2" eb="4">
      <t>テンケン</t>
    </rPh>
    <phoneticPr fontId="2"/>
  </si>
  <si>
    <t>回）※年2回必要</t>
    <rPh sb="0" eb="1">
      <t>カイ</t>
    </rPh>
    <rPh sb="3" eb="4">
      <t>ネン</t>
    </rPh>
    <rPh sb="5" eb="6">
      <t>カイ</t>
    </rPh>
    <rPh sb="6" eb="8">
      <t>ヒツヨウ</t>
    </rPh>
    <phoneticPr fontId="2"/>
  </si>
  <si>
    <t>総合点検</t>
    <rPh sb="0" eb="2">
      <t>ソウゴウ</t>
    </rPh>
    <rPh sb="2" eb="4">
      <t>テンケン</t>
    </rPh>
    <phoneticPr fontId="2"/>
  </si>
  <si>
    <t>回）※年1回必要</t>
    <rPh sb="0" eb="1">
      <t>カイ</t>
    </rPh>
    <rPh sb="3" eb="4">
      <t>ネン</t>
    </rPh>
    <rPh sb="5" eb="6">
      <t>カイ</t>
    </rPh>
    <rPh sb="6" eb="8">
      <t>ヒツヨウ</t>
    </rPh>
    <phoneticPr fontId="2"/>
  </si>
  <si>
    <t>浴槽水を適切に（１週間に１回以上）交換し、清掃を行っている。</t>
    <phoneticPr fontId="2"/>
  </si>
  <si>
    <t>※浴槽水交換頻度</t>
    <phoneticPr fontId="2"/>
  </si>
  <si>
    <t>回/　週　</t>
    <phoneticPr fontId="2"/>
  </si>
  <si>
    <t>１回目：時期（</t>
    <phoneticPr fontId="2"/>
  </si>
  <si>
    <t>2回目：時期（</t>
    <phoneticPr fontId="2"/>
  </si>
  <si>
    <t>　≪参考≫
大阪府の「社会福祉施設等の入浴設備におけるレジオネラ症発生防止対策マニュアル」　</t>
    <phoneticPr fontId="3"/>
  </si>
  <si>
    <t>年1回の水質検査を実施した場合には、その結果を市に報告している。</t>
    <phoneticPr fontId="2"/>
  </si>
  <si>
    <t>入浴日の浴槽水の残留塩素濃度検査は、入浴前・入浴中・入浴後の３回実施し、常に0.4mg/ℓ以上を保たれている。</t>
    <phoneticPr fontId="2"/>
  </si>
  <si>
    <t>循環式浴槽水は少なくとも１年に１回以上は水質検査を行い、レジオネラ属菌に汚染されていないか確認している。（高齢者施設の場合、１年に２回以上が望ましい）</t>
    <phoneticPr fontId="2"/>
  </si>
  <si>
    <t>直近開催日（</t>
    <phoneticPr fontId="2"/>
  </si>
  <si>
    <t>前回開催日（</t>
    <rPh sb="0" eb="2">
      <t>ゼンカイ</t>
    </rPh>
    <phoneticPr fontId="2"/>
  </si>
  <si>
    <t>直近の訓練実施日（</t>
    <phoneticPr fontId="2"/>
  </si>
  <si>
    <t>運営規程の概要</t>
    <phoneticPr fontId="3"/>
  </si>
  <si>
    <t>従業者の勤務体制</t>
    <phoneticPr fontId="3"/>
  </si>
  <si>
    <t>その他のサービスの選択に関する重要事項</t>
    <phoneticPr fontId="3"/>
  </si>
  <si>
    <t>重要事項説明書</t>
    <phoneticPr fontId="3"/>
  </si>
  <si>
    <t>そのような事例の有無　（</t>
    <rPh sb="5" eb="7">
      <t>ジレイ</t>
    </rPh>
    <rPh sb="8" eb="9">
      <t>ユウ</t>
    </rPh>
    <rPh sb="9" eb="10">
      <t>ム</t>
    </rPh>
    <phoneticPr fontId="2"/>
  </si>
  <si>
    <t>利用者の同意</t>
    <phoneticPr fontId="2"/>
  </si>
  <si>
    <t>利用者家族の複数同意</t>
    <phoneticPr fontId="2"/>
  </si>
  <si>
    <t>苦情対応マニュアルの有無（</t>
    <rPh sb="0" eb="2">
      <t>クジョウ</t>
    </rPh>
    <rPh sb="2" eb="4">
      <t>タイオウ</t>
    </rPh>
    <rPh sb="10" eb="12">
      <t>ウム</t>
    </rPh>
    <phoneticPr fontId="2"/>
  </si>
  <si>
    <t>直近1年間の開催実績</t>
    <phoneticPr fontId="22"/>
  </si>
  <si>
    <t>（</t>
    <phoneticPr fontId="22"/>
  </si>
  <si>
    <t>利用者及び利用者家族は匿名とするなど個人情報・プライバシーを保護すること。</t>
    <phoneticPr fontId="22"/>
  </si>
  <si>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3"/>
  </si>
  <si>
    <t>合同開催の回数は１年度に開催すべき開催回数の半数を超えないこととする（＝３回まで）とともに、外部評価を行う運営推進会議は、単独開催で行っているか。</t>
    <phoneticPr fontId="22"/>
  </si>
  <si>
    <t>会議録の有無（</t>
    <rPh sb="0" eb="3">
      <t>カイギロク</t>
    </rPh>
    <rPh sb="4" eb="6">
      <t>ウム</t>
    </rPh>
    <phoneticPr fontId="2"/>
  </si>
  <si>
    <t>公表方法　（</t>
    <rPh sb="0" eb="2">
      <t>コウヒョウ</t>
    </rPh>
    <rPh sb="2" eb="4">
      <t>ホウホウ</t>
    </rPh>
    <phoneticPr fontId="2"/>
  </si>
  <si>
    <t>介護相談員の受け入れの有・無（</t>
    <rPh sb="0" eb="2">
      <t>カイゴ</t>
    </rPh>
    <rPh sb="2" eb="5">
      <t>ソウダンイン</t>
    </rPh>
    <rPh sb="6" eb="7">
      <t>ウ</t>
    </rPh>
    <rPh sb="8" eb="9">
      <t>イ</t>
    </rPh>
    <rPh sb="11" eb="12">
      <t>ウ</t>
    </rPh>
    <rPh sb="13" eb="14">
      <t>ム</t>
    </rPh>
    <phoneticPr fontId="2"/>
  </si>
  <si>
    <t>事故対応マニュアルの有・無（</t>
    <rPh sb="0" eb="2">
      <t>ジコ</t>
    </rPh>
    <rPh sb="2" eb="4">
      <t>タイオウ</t>
    </rPh>
    <rPh sb="10" eb="11">
      <t>ウ</t>
    </rPh>
    <rPh sb="12" eb="13">
      <t>ム</t>
    </rPh>
    <phoneticPr fontId="2"/>
  </si>
  <si>
    <t>直近の開催日（</t>
    <rPh sb="3" eb="5">
      <t>カイサイ</t>
    </rPh>
    <phoneticPr fontId="2"/>
  </si>
  <si>
    <t>虐待の防止のための指針の整備に関すること</t>
    <phoneticPr fontId="2"/>
  </si>
  <si>
    <t>ハ</t>
    <phoneticPr fontId="2"/>
  </si>
  <si>
    <t>虐待の防止のための職員研修の内容に関すること</t>
    <phoneticPr fontId="2"/>
  </si>
  <si>
    <t>ニ</t>
    <phoneticPr fontId="2"/>
  </si>
  <si>
    <t>虐待等について、従業者が相談・報告できる体制整備に関すること</t>
    <phoneticPr fontId="2"/>
  </si>
  <si>
    <t>ホ</t>
    <phoneticPr fontId="2"/>
  </si>
  <si>
    <t>従業者が虐待等を把握した場合に、市への通報が迅速かつ適切に行われるための方法に関すること</t>
    <phoneticPr fontId="2"/>
  </si>
  <si>
    <t>へ</t>
    <phoneticPr fontId="2"/>
  </si>
  <si>
    <t>虐待等が発生した場合、その発生原因等の分析から得られる再発の確実な防止策に関すること</t>
    <phoneticPr fontId="2"/>
  </si>
  <si>
    <t>ト</t>
    <phoneticPr fontId="2"/>
  </si>
  <si>
    <t>への再発の防止策を講じた際に、その効果についての評価に関すること</t>
    <phoneticPr fontId="2"/>
  </si>
  <si>
    <t>虐待防止検討委員会その他事業所内の組織に関すること</t>
    <rPh sb="12" eb="15">
      <t>ジギョウショ</t>
    </rPh>
    <phoneticPr fontId="2"/>
  </si>
  <si>
    <t>事業所における虐待の防止に関する基本的考え方</t>
    <rPh sb="0" eb="2">
      <t>ジギョウ</t>
    </rPh>
    <rPh sb="2" eb="3">
      <t>ショ</t>
    </rPh>
    <phoneticPr fontId="2"/>
  </si>
  <si>
    <t>虐待防止検討委員会その他事業所内の組織に関する事項</t>
    <rPh sb="12" eb="15">
      <t>ジギョウショ</t>
    </rPh>
    <phoneticPr fontId="2"/>
  </si>
  <si>
    <t>虐待の防止のための職員研修に関する基本方針</t>
    <phoneticPr fontId="2"/>
  </si>
  <si>
    <t>虐待等が発生した場合の対応方法に関する基本方針</t>
    <phoneticPr fontId="2"/>
  </si>
  <si>
    <t>虐待等が発生した場合の相談・報告体制に関する事項</t>
    <phoneticPr fontId="2"/>
  </si>
  <si>
    <t>成年後見制度の利用支援に関する事項</t>
    <phoneticPr fontId="2"/>
  </si>
  <si>
    <t>虐待等に係る苦情解決方法に関する事項</t>
    <phoneticPr fontId="2"/>
  </si>
  <si>
    <t>利用者等に対する当該指針の閲覧に関する事項</t>
    <rPh sb="0" eb="3">
      <t>リヨウシャ</t>
    </rPh>
    <phoneticPr fontId="2"/>
  </si>
  <si>
    <t>その他虐待の防止の推進のために必要な事項</t>
    <phoneticPr fontId="2"/>
  </si>
  <si>
    <t>担当者（</t>
    <rPh sb="0" eb="3">
      <t>タントウシャ</t>
    </rPh>
    <phoneticPr fontId="2"/>
  </si>
  <si>
    <t>身体的拘束等の態様及び時間、その際の利用者の心身の状況並びに緊急やむを得ない理由の記録</t>
    <phoneticPr fontId="22"/>
  </si>
  <si>
    <t>苦情の内容等の記録</t>
    <phoneticPr fontId="2"/>
  </si>
  <si>
    <t>事故の状況及び事故に際して採った処置についての記録</t>
    <phoneticPr fontId="2"/>
  </si>
  <si>
    <t>運営推進会議の報告、評価、要望、助言等の記録</t>
    <phoneticPr fontId="3"/>
  </si>
  <si>
    <t>認知症対応型共同生活介護計画</t>
    <phoneticPr fontId="22"/>
  </si>
  <si>
    <t>提供した具体的なサービスの内容等の記録</t>
    <phoneticPr fontId="22"/>
  </si>
  <si>
    <t>利用者に関する市町村への通知に係る記録</t>
    <phoneticPr fontId="2"/>
  </si>
  <si>
    <t>このような事例の有無　（　</t>
    <rPh sb="5" eb="7">
      <t>ジレイ</t>
    </rPh>
    <rPh sb="8" eb="10">
      <t>ウム</t>
    </rPh>
    <phoneticPr fontId="2"/>
  </si>
  <si>
    <t>第5　登録喀痰吸引等事業者（登録特定行為事業者）</t>
    <phoneticPr fontId="3"/>
  </si>
  <si>
    <t>　出典：大阪府　登録特定行為事業者　自主点検表　（令和2年3月16日　更新分）</t>
    <rPh sb="1" eb="3">
      <t>シュッテン</t>
    </rPh>
    <rPh sb="4" eb="6">
      <t>オオサカ</t>
    </rPh>
    <rPh sb="6" eb="7">
      <t>フ</t>
    </rPh>
    <rPh sb="8" eb="10">
      <t>トウロク</t>
    </rPh>
    <rPh sb="10" eb="12">
      <t>トクテイ</t>
    </rPh>
    <rPh sb="12" eb="14">
      <t>コウイ</t>
    </rPh>
    <rPh sb="14" eb="16">
      <t>ジギョウ</t>
    </rPh>
    <rPh sb="16" eb="17">
      <t>シャ</t>
    </rPh>
    <rPh sb="18" eb="20">
      <t>ジシュ</t>
    </rPh>
    <rPh sb="20" eb="22">
      <t>テンケン</t>
    </rPh>
    <rPh sb="22" eb="23">
      <t>ヒョウ</t>
    </rPh>
    <rPh sb="25" eb="27">
      <t>レイワ</t>
    </rPh>
    <rPh sb="28" eb="29">
      <t>ネン</t>
    </rPh>
    <rPh sb="30" eb="31">
      <t>ガツ</t>
    </rPh>
    <rPh sb="33" eb="34">
      <t>ニチ</t>
    </rPh>
    <rPh sb="35" eb="37">
      <t>コウシン</t>
    </rPh>
    <rPh sb="37" eb="38">
      <t>ブン</t>
    </rPh>
    <phoneticPr fontId="3"/>
  </si>
  <si>
    <t>○文章中、「法」とは「社会福祉士及び介護福祉士法（昭和62年5月26日法律第30号）」を、「省令」とは 「社会福祉士及び介護福祉士法施行規則（昭和62年12月15日厚生省令第49号）」を指します。</t>
    <phoneticPr fontId="3"/>
  </si>
  <si>
    <t>登録番号　（</t>
    <rPh sb="0" eb="2">
      <t>トウロク</t>
    </rPh>
    <rPh sb="2" eb="4">
      <t>バンゴウ</t>
    </rPh>
    <phoneticPr fontId="3"/>
  </si>
  <si>
    <t>⑵　喀痰吸引等の実施に関する記録が整備されていること。その他安全かつ適正に実施するために必要な措置を講じているか。</t>
    <phoneticPr fontId="3"/>
  </si>
  <si>
    <t>②医師又は看護職員を含む者で構成される安全委員会の設置、喀痰吸引等を安全に実施するための研修体制の整備、その他対象者の安全を確保するために必要な体制を確保しているか。
【委員会のメンバー】
 ・医師又は看護職員を含む者で構成されているか。</t>
    <phoneticPr fontId="3"/>
  </si>
  <si>
    <t>※メンバーの職種記載</t>
    <rPh sb="6" eb="8">
      <t>ショクシュ</t>
    </rPh>
    <rPh sb="8" eb="10">
      <t>キサイ</t>
    </rPh>
    <phoneticPr fontId="3"/>
  </si>
  <si>
    <t>　＜安全確保体制における具体的取組内容＞
安全委員会等においては、以下について取り決めを行っているか。</t>
    <phoneticPr fontId="3"/>
  </si>
  <si>
    <t>当該委員会の設置規程に関すること。</t>
    <phoneticPr fontId="2"/>
  </si>
  <si>
    <t>喀痰吸引等業務の実施方針・実施計画に関すること。</t>
    <phoneticPr fontId="2"/>
  </si>
  <si>
    <t>喀痰吸引等業務の実施・進捗状況の把握に関すること。</t>
    <phoneticPr fontId="2"/>
  </si>
  <si>
    <t>喀痰吸引等業務従事者等の教育等に関すること。</t>
    <phoneticPr fontId="2"/>
  </si>
  <si>
    <t>ヒヤリハット等の事例の蓄積及び分析、再発防止の検討</t>
    <phoneticPr fontId="2"/>
  </si>
  <si>
    <t>その他喀痰吸引等業務の実施に関し必要な事項に関すること。</t>
    <phoneticPr fontId="2"/>
  </si>
  <si>
    <t>　＜安全委員会等の運用上の留意事項＞
安全委員会等の運用においては、以下の点に留意しているか。
※喀痰吸引等の提供について、賠償すべき事態に速やかに対応できるよう損害賠償保険制度等に加入しておくことが望ましい。</t>
    <phoneticPr fontId="3"/>
  </si>
  <si>
    <t>安全委員会等の管理及び運用を司る責任体制を明確にすること。</t>
    <phoneticPr fontId="2"/>
  </si>
  <si>
    <t>当該安全委員会の検討内容を適切に記録すること。</t>
    <phoneticPr fontId="2"/>
  </si>
  <si>
    <t>登録の変更は適切に行っているか。</t>
    <phoneticPr fontId="3"/>
  </si>
  <si>
    <t>法人の名称</t>
    <phoneticPr fontId="2"/>
  </si>
  <si>
    <t>法人の住所</t>
    <phoneticPr fontId="2"/>
  </si>
  <si>
    <t>法人の代表者</t>
    <phoneticPr fontId="2"/>
  </si>
  <si>
    <t>事業所の名称</t>
    <phoneticPr fontId="2"/>
  </si>
  <si>
    <t>事業所の所在地</t>
    <phoneticPr fontId="2"/>
  </si>
  <si>
    <t>法人の寄付行為又は定款</t>
    <phoneticPr fontId="2"/>
  </si>
  <si>
    <t>業務方法書</t>
    <phoneticPr fontId="2"/>
  </si>
  <si>
    <t>喀痰吸引等業務従事者の名簿</t>
    <phoneticPr fontId="2"/>
  </si>
  <si>
    <t>登録特定行為</t>
    <phoneticPr fontId="2"/>
  </si>
  <si>
    <t>第6　業務管理体制の整備</t>
    <phoneticPr fontId="3"/>
  </si>
  <si>
    <t>　事業者（法人）において、①～③の区分に応じ、業務管理体制を整備するとともに、当該整備に係る事項を記載した届出書を、所管庁に提出しているか。</t>
    <phoneticPr fontId="3"/>
  </si>
  <si>
    <t>①　法令遵守責任者の選任　【全ての法人】</t>
    <phoneticPr fontId="2"/>
  </si>
  <si>
    <t>法令遵守責任者の届出　</t>
    <phoneticPr fontId="2"/>
  </si>
  <si>
    <t>所属・職名（</t>
    <rPh sb="0" eb="2">
      <t>ショゾク</t>
    </rPh>
    <rPh sb="3" eb="5">
      <t>ショクメイ</t>
    </rPh>
    <phoneticPr fontId="2"/>
  </si>
  <si>
    <t>氏名（</t>
    <rPh sb="0" eb="2">
      <t>シメイ</t>
    </rPh>
    <phoneticPr fontId="2"/>
  </si>
  <si>
    <t>②　法令遵守規程の整備【事業所(施設)数が20以上の法人のみ】</t>
    <phoneticPr fontId="3"/>
  </si>
  <si>
    <t>①に加えて、規程の概要の届出　</t>
    <phoneticPr fontId="2"/>
  </si>
  <si>
    <t>③　業務執行の状況の監査の定期的な実施
　　【事業所(施設)数が100以上の法人のみ】</t>
    <phoneticPr fontId="3"/>
  </si>
  <si>
    <t>①及び②に加えて、監査の方法の概要の届出</t>
    <phoneticPr fontId="2"/>
  </si>
  <si>
    <t>所管庁に変更があったときは、変更後の届出書を、変更後の所管庁及び変更前の所管庁の双方に届け出ているか。
※所管庁（届出先）
◎指定事業所又は施設が３以上の地方厚生局の区域に所在する事業者
　　・・・厚生労働大臣（厚生労働省老健局）
◎指定事業所又は施設が２以上の都道府県に所在し、かつ２以下の地
　方厚生局の管轄区域に所在する事業者
　　・・・主たる事務所の所在地の都道府県知事
◎すべての指定事業所が豊中市内に所在する事業者
　　・・・豊中市長（長寿社会政策課）
◎上記以外の事業者
　　・・・大阪府知事（福祉部高齢介護室介護事業者課）</t>
    <rPh sb="201" eb="203">
      <t>トヨナカ</t>
    </rPh>
    <rPh sb="219" eb="221">
      <t>トヨナカ</t>
    </rPh>
    <phoneticPr fontId="3"/>
  </si>
  <si>
    <t>（　氏名：</t>
    <rPh sb="2" eb="4">
      <t>シメイ</t>
    </rPh>
    <phoneticPr fontId="2"/>
  </si>
  <si>
    <t>日　修了）</t>
    <rPh sb="0" eb="1">
      <t>ニチ</t>
    </rPh>
    <rPh sb="2" eb="4">
      <t>シュウリョウ</t>
    </rPh>
    <phoneticPr fontId="2"/>
  </si>
  <si>
    <t>身体的拘束等を行う場合には、その態様及び時間、その際の利用者の心身の状況並びに緊急やむを得ない理由を記録しているか。</t>
    <phoneticPr fontId="2"/>
  </si>
  <si>
    <t>身体的拘束等の適正化のための指針を整備しているか。</t>
    <phoneticPr fontId="2"/>
  </si>
  <si>
    <t>設定した夜勤時間帯（</t>
    <phoneticPr fontId="2"/>
  </si>
  <si>
    <t>夜勤時間帯（午後10時から翌日の午前５時までの時間を含めた連続する16時間をいい、原則として事業所又は施設ごとに設定するものとする）において夜勤を行う職員数が夜勤職員基準に定める員数に満たない事態が２日以上連続して発生した場合</t>
    <phoneticPr fontId="2"/>
  </si>
  <si>
    <t>夜勤時間帯において夜勤を行う職員数が夜勤職員基準に定める員数に満たない事態が４日以上発生した場合</t>
    <phoneticPr fontId="2"/>
  </si>
  <si>
    <t>医師が一般に認められている医学的知見に基づき回復の見込みがないと診断した者であること。</t>
    <phoneticPr fontId="2"/>
  </si>
  <si>
    <t>医師、看護職員、介護支援専門員その他の職種の者（以下「医師等」という。）が共同で作成した利用者の介護に係る計画について、医師等のうちその内容に応じた適当な者から説明を受け、当該計画について同意している者であること。（家族等が説明を受けた上で、同意している者を含む。）</t>
    <phoneticPr fontId="2"/>
  </si>
  <si>
    <t>看取りに関する指針に基づき、利用者の状態又は家族の求め等に応じ随時、医師等の相互の連携の下、介護記録等利用者に関する記録を活用し行われる介護についての説明を受け、同意した上で介護を受けている者（その家族等が説明を受け、同意した上で介護を受けている者を含む。）であること。</t>
    <phoneticPr fontId="2"/>
  </si>
  <si>
    <t>（例示)</t>
    <rPh sb="1" eb="3">
      <t>レイジ</t>
    </rPh>
    <phoneticPr fontId="2"/>
  </si>
  <si>
    <t>終末期にたどる経過（時期、プロセスごと）とそれに応じた介護の考え方</t>
    <phoneticPr fontId="2"/>
  </si>
  <si>
    <t>医師や医療機関との連携体制（夜間及び緊急時の対応を含む）</t>
    <phoneticPr fontId="2"/>
  </si>
  <si>
    <t>家族への心理的支援に関する考え方</t>
    <phoneticPr fontId="2"/>
  </si>
  <si>
    <t>当該事業所の看取りに関する考え方</t>
    <rPh sb="2" eb="5">
      <t>ジギョウショ</t>
    </rPh>
    <phoneticPr fontId="2"/>
  </si>
  <si>
    <t>事業所において看取りに際して行いうる医療行為の選択肢</t>
    <rPh sb="0" eb="2">
      <t>ジギョウ</t>
    </rPh>
    <rPh sb="2" eb="3">
      <t>ショ</t>
    </rPh>
    <phoneticPr fontId="2"/>
  </si>
  <si>
    <t>利用者等への情報提供及び意思確認の方法</t>
    <rPh sb="0" eb="3">
      <t>リヨウシャ</t>
    </rPh>
    <phoneticPr fontId="2"/>
  </si>
  <si>
    <t>利用者等への情報提供に供する資料及び同意書の書式</t>
    <rPh sb="0" eb="3">
      <t>リヨウシャ</t>
    </rPh>
    <phoneticPr fontId="2"/>
  </si>
  <si>
    <t>その他看取り介護を受ける利用者に対して事業所の職員が取るべき具体的な対応の方法</t>
    <rPh sb="12" eb="15">
      <t>リヨウシャ</t>
    </rPh>
    <rPh sb="19" eb="22">
      <t>ジギョウショ</t>
    </rPh>
    <phoneticPr fontId="2"/>
  </si>
  <si>
    <t>終末期の身体症状の変化及びこれに対する介護等についての記録</t>
    <phoneticPr fontId="2"/>
  </si>
  <si>
    <t>療養や死別に関する利用者及び家族の精神的な状態の変化及びこれに対するケアについての記録</t>
    <phoneticPr fontId="2"/>
  </si>
  <si>
    <t>利用者に対する日常的な健康管理</t>
    <phoneticPr fontId="2"/>
  </si>
  <si>
    <t>通常時及び特に利用者の状態悪化時における医療機関（主治医）との連絡・調整</t>
    <phoneticPr fontId="2"/>
  </si>
  <si>
    <t>看取りに関する指針の整備</t>
    <phoneticPr fontId="2"/>
  </si>
  <si>
    <t>急性期における医師や医療機関との連携体制</t>
    <phoneticPr fontId="2"/>
  </si>
  <si>
    <t>入院期間中における認知症対応型共同生活介護における居住費や食費の取扱い</t>
    <phoneticPr fontId="2"/>
  </si>
  <si>
    <t>看取りに関する考え方、本人及び家族との話し合いや意思確認の方法等の看取りに関する指針</t>
    <phoneticPr fontId="2"/>
  </si>
  <si>
    <t>喀痰吸引を実施している状態</t>
    <phoneticPr fontId="2"/>
  </si>
  <si>
    <t>呼吸障害等により人工呼吸器を使用している状態</t>
    <phoneticPr fontId="2"/>
  </si>
  <si>
    <t>中心静脈注射を実施している状態</t>
    <phoneticPr fontId="2"/>
  </si>
  <si>
    <t>人工腎臓を実施している状態</t>
    <phoneticPr fontId="2"/>
  </si>
  <si>
    <t>重篤な心機能障害、呼吸障害等により常時モニター測定を実施している状態</t>
    <phoneticPr fontId="2"/>
  </si>
  <si>
    <t>人工膀胱又は人工肛門の処置を実施している状態</t>
    <phoneticPr fontId="2"/>
  </si>
  <si>
    <t>経鼻胃管や胃瘻等の経腸栄養が行われている状態</t>
    <phoneticPr fontId="2"/>
  </si>
  <si>
    <t>褥瘡に対する治療を実施している状態</t>
    <phoneticPr fontId="2"/>
  </si>
  <si>
    <t>気管切開が行われている状態</t>
    <phoneticPr fontId="2"/>
  </si>
  <si>
    <t>日常生活自立度のランクⅢ、Ⅳ又はＭに該当する利用者の確認方法</t>
    <phoneticPr fontId="2"/>
  </si>
  <si>
    <t>医師の判定結果</t>
    <rPh sb="0" eb="2">
      <t>イシ</t>
    </rPh>
    <rPh sb="3" eb="5">
      <t>ハンテイ</t>
    </rPh>
    <rPh sb="5" eb="7">
      <t>ケッカ</t>
    </rPh>
    <phoneticPr fontId="2"/>
  </si>
  <si>
    <t>主治医意見書</t>
    <rPh sb="0" eb="3">
      <t>シュジイ</t>
    </rPh>
    <rPh sb="3" eb="6">
      <t>イケンショ</t>
    </rPh>
    <phoneticPr fontId="2"/>
  </si>
  <si>
    <t>認知症介護実践リーダー研修（</t>
    <rPh sb="0" eb="3">
      <t>ニンチショウ</t>
    </rPh>
    <rPh sb="3" eb="5">
      <t>カイゴ</t>
    </rPh>
    <rPh sb="5" eb="7">
      <t>ジッセン</t>
    </rPh>
    <rPh sb="11" eb="13">
      <t>ケンシュウ</t>
    </rPh>
    <phoneticPr fontId="2"/>
  </si>
  <si>
    <t>認知症看護に係る適切な研修（</t>
    <phoneticPr fontId="2"/>
  </si>
  <si>
    <t>研修名　（</t>
    <rPh sb="0" eb="2">
      <t>ケンシュウ</t>
    </rPh>
    <rPh sb="2" eb="3">
      <t>メイ</t>
    </rPh>
    <phoneticPr fontId="2"/>
  </si>
  <si>
    <t>（氏名：</t>
    <rPh sb="1" eb="3">
      <t>シメイ</t>
    </rPh>
    <phoneticPr fontId="2"/>
  </si>
  <si>
    <t>認知症介護指導者養成研修（</t>
    <rPh sb="0" eb="3">
      <t>ニンチショウ</t>
    </rPh>
    <rPh sb="3" eb="5">
      <t>カイゴ</t>
    </rPh>
    <rPh sb="5" eb="8">
      <t>シドウシャ</t>
    </rPh>
    <rPh sb="8" eb="10">
      <t>ヨウセイ</t>
    </rPh>
    <rPh sb="10" eb="12">
      <t>ケンシュウ</t>
    </rPh>
    <phoneticPr fontId="2"/>
  </si>
  <si>
    <t>a</t>
    <phoneticPr fontId="2"/>
  </si>
  <si>
    <t>b</t>
    <phoneticPr fontId="2"/>
  </si>
  <si>
    <t>c</t>
    <phoneticPr fontId="2"/>
  </si>
  <si>
    <t>d</t>
    <phoneticPr fontId="2"/>
  </si>
  <si>
    <t>利用者が日々の暮らしの中で可能な限り自立して行おうとする行為の内容</t>
    <phoneticPr fontId="2"/>
  </si>
  <si>
    <t>生活機能アセスメントの結果に基づき、ａの内容について定めた3月を目途とする達成目標</t>
    <phoneticPr fontId="2"/>
  </si>
  <si>
    <t>ｂの目標を達成するために経過的に達成すべき各月の目標</t>
    <phoneticPr fontId="2"/>
  </si>
  <si>
    <t>ｂ及びｃの目標を達成するために介護従業者が行う介助等の内容</t>
    <phoneticPr fontId="2"/>
  </si>
  <si>
    <t>イ</t>
    <phoneticPr fontId="2"/>
  </si>
  <si>
    <t>ロ</t>
    <phoneticPr fontId="2"/>
  </si>
  <si>
    <t>ハ</t>
    <phoneticPr fontId="2"/>
  </si>
  <si>
    <t>ニ</t>
    <phoneticPr fontId="2"/>
  </si>
  <si>
    <t>ホ</t>
    <phoneticPr fontId="2"/>
  </si>
  <si>
    <t>当該事業所において利用者の栄養ケアを推進するための課題</t>
    <phoneticPr fontId="2"/>
  </si>
  <si>
    <t>当該事業所における目標</t>
    <phoneticPr fontId="2"/>
  </si>
  <si>
    <t>具体的方策</t>
    <phoneticPr fontId="2"/>
  </si>
  <si>
    <t>留意事項</t>
    <phoneticPr fontId="2"/>
  </si>
  <si>
    <t>その他必要と思われる事項</t>
    <phoneticPr fontId="2"/>
  </si>
  <si>
    <t>当該事業所において入居者の口腔ケアを推進するための課題</t>
    <phoneticPr fontId="2"/>
  </si>
  <si>
    <t>当該事業所と歯科医療機関との連携の状況</t>
    <phoneticPr fontId="2"/>
  </si>
  <si>
    <t>歯科医師からの指示内容の要点（当該計画の作成にあたっての技術的助言・指導を歯科衛生士が行った場合に限る。）</t>
    <phoneticPr fontId="2"/>
  </si>
  <si>
    <t>事業所の介護職員の総数のうち、介護福祉士の占める割合が100分の70以上であるか。</t>
    <phoneticPr fontId="2"/>
  </si>
  <si>
    <t>事業所の介護職員の総数のうち、勤続年数10年以上の介護福祉士の占める割合が100分の25以上であるか。</t>
    <phoneticPr fontId="2"/>
  </si>
  <si>
    <t>事業所の介護職員の総数のうち、介護福祉士の占める割合が100分の50以上であるか。</t>
    <phoneticPr fontId="2"/>
  </si>
  <si>
    <t>指定認知症対応型共同生活介護を利用者に直接提供する職員の総数のうち、勤続年数7年以上の者の占める割合が100分の30以上であるか。</t>
    <phoneticPr fontId="2"/>
  </si>
  <si>
    <t>介護職員の任用の際における職責又は職務内容等の要件（介護職員の賃金に関するものを含む。）を定めていること。</t>
    <phoneticPr fontId="2"/>
  </si>
  <si>
    <t>㈠の要件について書面をもって作成し、全ての介護職員に周知していること。</t>
    <phoneticPr fontId="2"/>
  </si>
  <si>
    <t>介護職員の資質の向上の支援に関する計画を策定し、当該計画に係る研修の実施又は研修の機会を確保していること。</t>
    <phoneticPr fontId="2"/>
  </si>
  <si>
    <t>㈢について、全ての介護職員に周知していること。</t>
    <phoneticPr fontId="2"/>
  </si>
  <si>
    <t>介護職員の経験若しくは資格等に応じて昇給する仕組み又は一定の基準に基づき定期に昇給を判定する仕組みを設けていること。</t>
    <phoneticPr fontId="2"/>
  </si>
  <si>
    <t>㈤について書面をもって作成し、全ての介護職員に周知していること。</t>
    <phoneticPr fontId="2"/>
  </si>
  <si>
    <t>令和</t>
    <rPh sb="0" eb="2">
      <t>レイワ</t>
    </rPh>
    <phoneticPr fontId="3"/>
  </si>
  <si>
    <t>年</t>
    <rPh sb="0" eb="1">
      <t>ネン</t>
    </rPh>
    <phoneticPr fontId="3"/>
  </si>
  <si>
    <t>月</t>
    <rPh sb="0" eb="1">
      <t>ツキ</t>
    </rPh>
    <phoneticPr fontId="3"/>
  </si>
  <si>
    <t>日</t>
    <rPh sb="0" eb="1">
      <t>ニチ</t>
    </rPh>
    <phoneticPr fontId="3"/>
  </si>
  <si>
    <t>職種</t>
    <rPh sb="0" eb="2">
      <t>ショクシュ</t>
    </rPh>
    <phoneticPr fontId="3"/>
  </si>
  <si>
    <t>氏名</t>
    <rPh sb="0" eb="2">
      <t>シメイ</t>
    </rPh>
    <phoneticPr fontId="3"/>
  </si>
  <si>
    <t>連絡先
電話番号</t>
    <rPh sb="0" eb="2">
      <t>レンラク</t>
    </rPh>
    <rPh sb="2" eb="3">
      <t>サキ</t>
    </rPh>
    <rPh sb="4" eb="6">
      <t>デンワ</t>
    </rPh>
    <rPh sb="6" eb="8">
      <t>バンゴウ</t>
    </rPh>
    <phoneticPr fontId="3"/>
  </si>
  <si>
    <t>自主点検結果</t>
    <rPh sb="0" eb="2">
      <t>ジシュ</t>
    </rPh>
    <rPh sb="2" eb="4">
      <t>テンケン</t>
    </rPh>
    <rPh sb="4" eb="6">
      <t>ケッカ</t>
    </rPh>
    <phoneticPr fontId="3"/>
  </si>
  <si>
    <t>行政確認欄</t>
    <rPh sb="0" eb="2">
      <t>ギョウセイ</t>
    </rPh>
    <rPh sb="2" eb="4">
      <t>カクニン</t>
    </rPh>
    <rPh sb="4" eb="5">
      <t>ラン</t>
    </rPh>
    <phoneticPr fontId="3"/>
  </si>
  <si>
    <t>1  2  3</t>
    <phoneticPr fontId="3"/>
  </si>
  <si>
    <r>
      <t>⑴</t>
    </r>
    <r>
      <rPr>
        <b/>
        <sz val="12"/>
        <color theme="1"/>
        <rFont val="HG丸ｺﾞｼｯｸM-PRO"/>
        <family val="3"/>
        <charset val="128"/>
      </rPr>
      <t>【条例110条】</t>
    </r>
    <r>
      <rPr>
        <sz val="12"/>
        <color theme="1"/>
        <rFont val="HG丸ｺﾞｼｯｸM-PRO"/>
        <family val="3"/>
        <charset val="128"/>
      </rPr>
      <t>　指定地域密着型サービスに該当する認知症対応型共同生活介護（以下「指定認知症対応型共同生活介護」という。）の事業は、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ようにするものとなっているか。</t>
    </r>
    <phoneticPr fontId="2"/>
  </si>
  <si>
    <r>
      <t>⑵</t>
    </r>
    <r>
      <rPr>
        <b/>
        <sz val="12"/>
        <rFont val="HG丸ｺﾞｼｯｸM-PRO"/>
        <family val="3"/>
        <charset val="128"/>
      </rPr>
      <t>【予防条例71条】</t>
    </r>
    <r>
      <rPr>
        <sz val="12"/>
        <rFont val="HG丸ｺﾞｼｯｸM-PRO"/>
        <family val="3"/>
        <charset val="128"/>
      </rPr>
      <t>　指定地域密着型介護予防サービスに該当する介護予防認知症対応型共同生活介護（以下「指定介護予防認知症対応型共同生活介護」という。）の事業は、その認知症である利用者が可能な限り共同生活住居において、家庭的な環境と地域住民との交流の下で入浴、排せつ、食事等の介護その他の日常生活上の支援及び機能訓練を行うことにより、利用者の心身機能の維持回復を図り、もって利用者の生活機能の維持又は向上を目指すものとなっているか。</t>
    </r>
    <phoneticPr fontId="2"/>
  </si>
  <si>
    <r>
      <rPr>
        <b/>
        <sz val="12"/>
        <rFont val="HG丸ｺﾞｼｯｸM-PRO"/>
        <family val="3"/>
        <charset val="128"/>
      </rPr>
      <t>【介護保険法】</t>
    </r>
    <r>
      <rPr>
        <sz val="12"/>
        <rFont val="HG丸ｺﾞｼｯｸM-PRO"/>
        <family val="3"/>
        <charset val="128"/>
      </rPr>
      <t>　用途の変更により必要な設備基準を満たしていない場合、実態に即した平面図を作成のうえ、当市へ変更届を提出しているか。</t>
    </r>
    <rPh sb="0" eb="7">
      <t>「カイゴホケンホウ」</t>
    </rPh>
    <rPh sb="8" eb="10">
      <t>ヨウト</t>
    </rPh>
    <rPh sb="11" eb="13">
      <t>ヘンコウ</t>
    </rPh>
    <rPh sb="16" eb="18">
      <t>ヒツヨウ</t>
    </rPh>
    <rPh sb="19" eb="21">
      <t>セツビ</t>
    </rPh>
    <rPh sb="21" eb="23">
      <t>キジュン</t>
    </rPh>
    <rPh sb="24" eb="25">
      <t>ミ</t>
    </rPh>
    <rPh sb="31" eb="33">
      <t>バアイ</t>
    </rPh>
    <rPh sb="34" eb="36">
      <t>ジッタイ</t>
    </rPh>
    <rPh sb="37" eb="38">
      <t>ソク</t>
    </rPh>
    <rPh sb="40" eb="43">
      <t>ヘイメンズ</t>
    </rPh>
    <rPh sb="44" eb="46">
      <t>サクセイ</t>
    </rPh>
    <rPh sb="50" eb="52">
      <t>トウシ</t>
    </rPh>
    <rPh sb="53" eb="56">
      <t>ヘンコウトドケ</t>
    </rPh>
    <rPh sb="57" eb="59">
      <t>テイシュツ</t>
    </rPh>
    <phoneticPr fontId="2"/>
  </si>
  <si>
    <r>
      <t>⑴</t>
    </r>
    <r>
      <rPr>
        <b/>
        <sz val="12"/>
        <rFont val="HG丸ｺﾞｼｯｸM-PRO"/>
        <family val="3"/>
        <charset val="128"/>
      </rPr>
      <t>【市独自】</t>
    </r>
    <r>
      <rPr>
        <sz val="12"/>
        <rFont val="HG丸ｺﾞｼｯｸM-PRO"/>
        <family val="3"/>
        <charset val="128"/>
      </rPr>
      <t>　居室、便所、浴室等にナースコール又はこれに代わる設備は設置されているか。</t>
    </r>
    <rPh sb="1" eb="6">
      <t>「シドクジ」</t>
    </rPh>
    <phoneticPr fontId="2"/>
  </si>
  <si>
    <r>
      <t>⑵</t>
    </r>
    <r>
      <rPr>
        <b/>
        <sz val="12"/>
        <rFont val="HG丸ｺﾞｼｯｸM-PRO"/>
        <family val="3"/>
        <charset val="128"/>
      </rPr>
      <t>【市独自】</t>
    </r>
    <r>
      <rPr>
        <sz val="12"/>
        <rFont val="HG丸ｺﾞｼｯｸM-PRO"/>
        <family val="3"/>
        <charset val="128"/>
      </rPr>
      <t>　利用者にかかる各種記録類等を保管するものにあっては、個人情報の漏洩防止の観点から配慮されたものであるか。（扉がガラスでないもの、施錠可能なものが望ましい）</t>
    </r>
    <rPh sb="1" eb="6">
      <t>「シドクジ」</t>
    </rPh>
    <phoneticPr fontId="2"/>
  </si>
  <si>
    <r>
      <t>⑶</t>
    </r>
    <r>
      <rPr>
        <b/>
        <sz val="12"/>
        <rFont val="HG丸ｺﾞｼｯｸM-PRO"/>
        <family val="3"/>
        <charset val="128"/>
      </rPr>
      <t>【市独自】</t>
    </r>
    <r>
      <rPr>
        <sz val="12"/>
        <rFont val="HG丸ｺﾞｼｯｸM-PRO"/>
        <family val="3"/>
        <charset val="128"/>
      </rPr>
      <t>　事故の未然防止（誤飲防止）の観点から、画鋲やマグネット等を使用していないか。また、トイレ・浴室等に、使い捨て手袋や洗剤等を放置していないか。</t>
    </r>
    <rPh sb="1" eb="6">
      <t>「シドクジ」</t>
    </rPh>
    <rPh sb="54" eb="55">
      <t>トウ</t>
    </rPh>
    <rPh sb="57" eb="58">
      <t>ツカ</t>
    </rPh>
    <phoneticPr fontId="2"/>
  </si>
  <si>
    <r>
      <t>⑶</t>
    </r>
    <r>
      <rPr>
        <b/>
        <sz val="12"/>
        <rFont val="HG丸ｺﾞｼｯｸM-PRO"/>
        <family val="3"/>
        <charset val="128"/>
      </rPr>
      <t>【通知】</t>
    </r>
    <r>
      <rPr>
        <sz val="12"/>
        <rFont val="HG丸ｺﾞｼｯｸM-PRO"/>
        <family val="3"/>
        <charset val="128"/>
      </rPr>
      <t>　自己評価及び外部評価の結果について、利用申込者又はその家族に対する説明の際に交付する重要事項を記した文書に添付の上、説明しているか。</t>
    </r>
    <rPh sb="1" eb="5">
      <t>「ツウチ」</t>
    </rPh>
    <phoneticPr fontId="2"/>
  </si>
  <si>
    <r>
      <t>⑸</t>
    </r>
    <r>
      <rPr>
        <b/>
        <sz val="12"/>
        <rFont val="HG丸ｺﾞｼｯｸM-PRO"/>
        <family val="3"/>
        <charset val="128"/>
      </rPr>
      <t>【通知】</t>
    </r>
    <r>
      <rPr>
        <sz val="12"/>
        <rFont val="HG丸ｺﾞｼｯｸM-PRO"/>
        <family val="3"/>
        <charset val="128"/>
      </rPr>
      <t>　⑷の同意については、利用者等及び事業所等双方の保護の立場から、当該サービス内容及び費用の額を明示した文書に、利用者等の署名を受けることにより行っているか。
　※介護保険施設等における日常生活費等の受領について
　（老振第75号老健第122号平成12年11月16日）</t>
    </r>
    <rPh sb="1" eb="5">
      <t>「ツウチ」</t>
    </rPh>
    <phoneticPr fontId="2"/>
  </si>
  <si>
    <r>
      <t>⑹</t>
    </r>
    <r>
      <rPr>
        <b/>
        <sz val="12"/>
        <rFont val="HG丸ｺﾞｼｯｸM-PRO"/>
        <family val="3"/>
        <charset val="128"/>
      </rPr>
      <t>【通知】</t>
    </r>
    <r>
      <rPr>
        <sz val="12"/>
        <rFont val="HG丸ｺﾞｼｯｸM-PRO"/>
        <family val="3"/>
        <charset val="128"/>
      </rPr>
      <t>　その他の日常生活費の徴収に当たっては、利用者又はその家族の希望によるものとなっているか。</t>
    </r>
    <phoneticPr fontId="2"/>
  </si>
  <si>
    <r>
      <t>⑺</t>
    </r>
    <r>
      <rPr>
        <b/>
        <sz val="12"/>
        <rFont val="HG丸ｺﾞｼｯｸM-PRO"/>
        <family val="3"/>
        <charset val="128"/>
      </rPr>
      <t>【通知】</t>
    </r>
    <r>
      <rPr>
        <sz val="12"/>
        <rFont val="HG丸ｺﾞｼｯｸM-PRO"/>
        <family val="3"/>
        <charset val="128"/>
      </rPr>
      <t>　その他の日常生活費は、保険給付の対象となっているサービスと重複したものとなっていないか。</t>
    </r>
    <phoneticPr fontId="2"/>
  </si>
  <si>
    <r>
      <t>⑻</t>
    </r>
    <r>
      <rPr>
        <b/>
        <sz val="12"/>
        <rFont val="HG丸ｺﾞｼｯｸM-PRO"/>
        <family val="3"/>
        <charset val="128"/>
      </rPr>
      <t>【通知】</t>
    </r>
    <r>
      <rPr>
        <sz val="12"/>
        <rFont val="HG丸ｺﾞｼｯｸM-PRO"/>
        <family val="3"/>
        <charset val="128"/>
      </rPr>
      <t>　その他の日常生活費は、あいまいな名目によるものではなく、費用の内訳を明らかにしているか。</t>
    </r>
    <phoneticPr fontId="2"/>
  </si>
  <si>
    <r>
      <t>⑼</t>
    </r>
    <r>
      <rPr>
        <b/>
        <sz val="12"/>
        <color theme="1"/>
        <rFont val="HG丸ｺﾞｼｯｸM-PRO"/>
        <family val="3"/>
        <charset val="128"/>
      </rPr>
      <t>【通知】</t>
    </r>
    <r>
      <rPr>
        <sz val="12"/>
        <color theme="1"/>
        <rFont val="HG丸ｺﾞｼｯｸM-PRO"/>
        <family val="3"/>
        <charset val="128"/>
      </rPr>
      <t>　預かり金の管理方法は以下のとおり適切に行っているか。</t>
    </r>
    <phoneticPr fontId="3"/>
  </si>
  <si>
    <r>
      <t>⑽</t>
    </r>
    <r>
      <rPr>
        <b/>
        <sz val="12"/>
        <rFont val="HG丸ｺﾞｼｯｸM-PRO"/>
        <family val="3"/>
        <charset val="128"/>
      </rPr>
      <t>【通知】</t>
    </r>
    <r>
      <rPr>
        <sz val="12"/>
        <rFont val="HG丸ｺﾞｼｯｸM-PRO"/>
        <family val="3"/>
        <charset val="128"/>
      </rPr>
      <t>　日常生活上の便宜とはいえないものについては、その他の日常生活費とは別に徴収しているか。</t>
    </r>
    <phoneticPr fontId="2"/>
  </si>
  <si>
    <r>
      <t>⑾</t>
    </r>
    <r>
      <rPr>
        <b/>
        <sz val="12"/>
        <rFont val="HG丸ｺﾞｼｯｸM-PRO"/>
        <family val="3"/>
        <charset val="128"/>
      </rPr>
      <t>【通知】</t>
    </r>
    <r>
      <rPr>
        <sz val="12"/>
        <rFont val="HG丸ｺﾞｼｯｸM-PRO"/>
        <family val="3"/>
        <charset val="128"/>
      </rPr>
      <t>　その他の日常生活費以外のものについても、利用者又はその家族の希望によるものであって、書面による同意を得ているか。</t>
    </r>
    <phoneticPr fontId="2"/>
  </si>
  <si>
    <r>
      <t>⑿</t>
    </r>
    <r>
      <rPr>
        <b/>
        <sz val="12"/>
        <rFont val="HG丸ｺﾞｼｯｸM-PRO"/>
        <family val="3"/>
        <charset val="128"/>
      </rPr>
      <t>【介護保険法】</t>
    </r>
    <r>
      <rPr>
        <sz val="12"/>
        <rFont val="HG丸ｺﾞｼｯｸM-PRO"/>
        <family val="3"/>
        <charset val="128"/>
      </rPr>
      <t>　利用者又はその家族に対して、費用区分を明確にした領収証を交付しているか。</t>
    </r>
    <rPh sb="1" eb="8">
      <t>「カイゴホケンホウ」</t>
    </rPh>
    <rPh sb="9" eb="11">
      <t>リヨウ</t>
    </rPh>
    <rPh sb="37" eb="39">
      <t>コウフ</t>
    </rPh>
    <phoneticPr fontId="2"/>
  </si>
  <si>
    <r>
      <t>⒀</t>
    </r>
    <r>
      <rPr>
        <b/>
        <sz val="12"/>
        <rFont val="HG丸ｺﾞｼｯｸM-PRO"/>
        <family val="3"/>
        <charset val="128"/>
      </rPr>
      <t>【通知】</t>
    </r>
    <r>
      <rPr>
        <sz val="12"/>
        <rFont val="HG丸ｺﾞｼｯｸM-PRO"/>
        <family val="3"/>
        <charset val="128"/>
      </rPr>
      <t>　領収証には、消費税の課税・非課税の区分が明確にされているか。</t>
    </r>
    <phoneticPr fontId="2"/>
  </si>
  <si>
    <r>
      <t>⒁</t>
    </r>
    <r>
      <rPr>
        <b/>
        <sz val="12"/>
        <rFont val="HG丸ｺﾞｼｯｸM-PRO"/>
        <family val="3"/>
        <charset val="128"/>
      </rPr>
      <t>【老人福祉法】</t>
    </r>
    <r>
      <rPr>
        <sz val="12"/>
        <rFont val="HG丸ｺﾞｼｯｸM-PRO"/>
        <family val="3"/>
        <charset val="128"/>
      </rPr>
      <t>　事業者は、家賃等の全部または一部を前払金として一括して受領する場合、入居後3月以内に契約解除又は死亡した場合及び想定入居期間（前払金の償却期間）内に契約解除又は死亡した場合は、【契約解除等までの日数×日割計算した家賃等】を除き、前払金を返還する旨の契約（返還される前払金の額を記載）を締結しているか。
※家賃等とは、入居一時金、介護一時金、協力金、管理費、入会金その他いかなる名称であるかを問わず、グループホームを運営する事業者が収受するすべての費用。敷金は家賃の6月分相当額以内であれば対象外、その額を超える場合は対象となる。
※　権利金に該当していないか。</t>
    </r>
    <rPh sb="2" eb="4">
      <t>ロウジン</t>
    </rPh>
    <rPh sb="4" eb="6">
      <t>フクシ</t>
    </rPh>
    <rPh sb="6" eb="7">
      <t>ホウ</t>
    </rPh>
    <phoneticPr fontId="2"/>
  </si>
  <si>
    <r>
      <t>⑴</t>
    </r>
    <r>
      <rPr>
        <b/>
        <sz val="12"/>
        <rFont val="HG丸ｺﾞｼｯｸM-PRO"/>
        <family val="3"/>
        <charset val="128"/>
      </rPr>
      <t>【条例118条1項】</t>
    </r>
    <r>
      <rPr>
        <sz val="12"/>
        <rFont val="HG丸ｺﾞｼｯｸM-PRO"/>
        <family val="3"/>
        <charset val="128"/>
      </rPr>
      <t>　指定認知症対応型共同生活介護は、利用者の認知症の症状の進行を緩和し、安心して日常生活を送ることができるよう、利用者の心身の状況を踏まえ、妥当適切に行われているか。</t>
    </r>
    <rPh sb="12" eb="14">
      <t>シテイ</t>
    </rPh>
    <phoneticPr fontId="2"/>
  </si>
  <si>
    <r>
      <t>⑵</t>
    </r>
    <r>
      <rPr>
        <b/>
        <sz val="12"/>
        <rFont val="HG丸ｺﾞｼｯｸM-PRO"/>
        <family val="3"/>
        <charset val="128"/>
      </rPr>
      <t>【条例118条2項】</t>
    </r>
    <r>
      <rPr>
        <sz val="12"/>
        <rFont val="HG丸ｺﾞｼｯｸM-PRO"/>
        <family val="3"/>
        <charset val="128"/>
      </rPr>
      <t>　指定認知症対応型共同生活介護は、利用者1人1人の人格を尊重し、利用者がそれぞれの役割を持って家庭的な環境の下で日常生活を送ることができるよう配慮して行われているか。</t>
    </r>
    <rPh sb="12" eb="14">
      <t>シテイ</t>
    </rPh>
    <phoneticPr fontId="2"/>
  </si>
  <si>
    <r>
      <t>⑶</t>
    </r>
    <r>
      <rPr>
        <b/>
        <sz val="12"/>
        <rFont val="HG丸ｺﾞｼｯｸM-PRO"/>
        <family val="3"/>
        <charset val="128"/>
      </rPr>
      <t>【条例118条3項】</t>
    </r>
    <r>
      <rPr>
        <sz val="12"/>
        <rFont val="HG丸ｺﾞｼｯｸM-PRO"/>
        <family val="3"/>
        <charset val="128"/>
      </rPr>
      <t>　指定認知症対応型共同生活介護は、認知症対応型共同生活介護計画に基づき、漫然かつ画一的なものとならないよう配慮して行われているか。</t>
    </r>
    <phoneticPr fontId="2"/>
  </si>
  <si>
    <r>
      <t>⑷</t>
    </r>
    <r>
      <rPr>
        <b/>
        <sz val="12"/>
        <rFont val="HG丸ｺﾞｼｯｸM-PRO"/>
        <family val="3"/>
        <charset val="128"/>
      </rPr>
      <t>【条例118条4項】</t>
    </r>
    <r>
      <rPr>
        <sz val="12"/>
        <rFont val="HG丸ｺﾞｼｯｸM-PRO"/>
        <family val="3"/>
        <charset val="128"/>
      </rPr>
      <t>　介護従業者は、指定認知症対応型共同生活介護の提供に当たっては、懇切丁寧に行うことを旨とし、利用者又はその家族に対し、サービスの提供方法等について、理解しやすいように説明を行っているか。</t>
    </r>
    <rPh sb="19" eb="21">
      <t>シテイ</t>
    </rPh>
    <phoneticPr fontId="2"/>
  </si>
  <si>
    <r>
      <t>⑸</t>
    </r>
    <r>
      <rPr>
        <b/>
        <sz val="12"/>
        <rFont val="HG丸ｺﾞｼｯｸM-PRO"/>
        <family val="3"/>
        <charset val="128"/>
      </rPr>
      <t>【予防条例88条1項】</t>
    </r>
    <r>
      <rPr>
        <sz val="12"/>
        <rFont val="HG丸ｺﾞｼｯｸM-PRO"/>
        <family val="3"/>
        <charset val="128"/>
      </rPr>
      <t>　指定介護予防認知症対応型共同生活介護は、利用者の介護予防に資するよう、その目標を設定し、計画的に行われているか。</t>
    </r>
    <rPh sb="13" eb="15">
      <t>シテイ</t>
    </rPh>
    <phoneticPr fontId="2"/>
  </si>
  <si>
    <r>
      <t>⑹</t>
    </r>
    <r>
      <rPr>
        <b/>
        <sz val="12"/>
        <rFont val="HG丸ｺﾞｼｯｸM-PRO"/>
        <family val="3"/>
        <charset val="128"/>
      </rPr>
      <t>【予防条例88条3項】</t>
    </r>
    <r>
      <rPr>
        <sz val="12"/>
        <rFont val="HG丸ｺﾞｼｯｸM-PRO"/>
        <family val="3"/>
        <charset val="128"/>
      </rPr>
      <t>　事業者は、指定介護予防認知症対応型共同生活介護の提供に当たり、利用者ができる限り要介護状態とならないで自立した日常生活を営むことができるよう支援することを目的とするものであることを常に意識してサービスの提供に当たっているか。</t>
    </r>
    <rPh sb="18" eb="20">
      <t>シテイ</t>
    </rPh>
    <phoneticPr fontId="2"/>
  </si>
  <si>
    <r>
      <t>⑺</t>
    </r>
    <r>
      <rPr>
        <b/>
        <sz val="12"/>
        <rFont val="HG丸ｺﾞｼｯｸM-PRO"/>
        <family val="3"/>
        <charset val="128"/>
      </rPr>
      <t>【予防条例88条4項】</t>
    </r>
    <r>
      <rPr>
        <sz val="12"/>
        <rFont val="HG丸ｺﾞｼｯｸM-PRO"/>
        <family val="3"/>
        <charset val="128"/>
      </rPr>
      <t>　事業者は、利用者がその有する能力を最大限活用することができるような方法によるサービスの提供に努めることとし、利用者が有する能力を阻害する等の不適切なサービスの提供を行わないよう配慮しているか。</t>
    </r>
    <phoneticPr fontId="2"/>
  </si>
  <si>
    <r>
      <t>⑻</t>
    </r>
    <r>
      <rPr>
        <b/>
        <sz val="12"/>
        <rFont val="HG丸ｺﾞｼｯｸM-PRO"/>
        <family val="3"/>
        <charset val="128"/>
      </rPr>
      <t>【予防条例88条5項】</t>
    </r>
    <r>
      <rPr>
        <sz val="12"/>
        <rFont val="HG丸ｺﾞｼｯｸM-PRO"/>
        <family val="3"/>
        <charset val="128"/>
      </rPr>
      <t>　事業者は、指定介護予防認知症対応型共同生活介護の提供に当たり、利用者とのコミュニケーションを十分に図ることその他の様々な方法により、利用者が主体的に事業に参加するよう適切な働きかけに努めているか。</t>
    </r>
    <rPh sb="18" eb="20">
      <t>シテイ</t>
    </rPh>
    <phoneticPr fontId="2"/>
  </si>
  <si>
    <r>
      <t>⑴</t>
    </r>
    <r>
      <rPr>
        <b/>
        <sz val="12"/>
        <rFont val="HG丸ｺﾞｼｯｸM-PRO"/>
        <family val="3"/>
        <charset val="128"/>
      </rPr>
      <t>【条例119条1項】</t>
    </r>
    <r>
      <rPr>
        <sz val="12"/>
        <rFont val="HG丸ｺﾞｼｯｸM-PRO"/>
        <family val="3"/>
        <charset val="128"/>
      </rPr>
      <t>　管理者は、計画作成担当者に認知症対応型共同生活介護計画の作成に関する業務を担当させているか。</t>
    </r>
    <phoneticPr fontId="2"/>
  </si>
  <si>
    <r>
      <t>⑵</t>
    </r>
    <r>
      <rPr>
        <b/>
        <sz val="12"/>
        <rFont val="HG丸ｺﾞｼｯｸM-PRO"/>
        <family val="3"/>
        <charset val="128"/>
      </rPr>
      <t>【条例119条2項】</t>
    </r>
    <r>
      <rPr>
        <sz val="12"/>
        <rFont val="HG丸ｺﾞｼｯｸM-PRO"/>
        <family val="3"/>
        <charset val="128"/>
      </rPr>
      <t>　認知症対応型共同生活介護計画の作成に当たっては、通所介護等の活用、地域における活動への参加の機会の提供等により、利用者の多様な活動の確保に努めているか。
※（地域における活動への参加等している場合でも、サービス提供は職員により提供されているか。）</t>
    </r>
    <phoneticPr fontId="2"/>
  </si>
  <si>
    <r>
      <t>⑶</t>
    </r>
    <r>
      <rPr>
        <b/>
        <sz val="12"/>
        <rFont val="HG丸ｺﾞｼｯｸM-PRO"/>
        <family val="3"/>
        <charset val="128"/>
      </rPr>
      <t>【条例119条3項】</t>
    </r>
    <r>
      <rPr>
        <sz val="12"/>
        <rFont val="HG丸ｺﾞｼｯｸM-PRO"/>
        <family val="3"/>
        <charset val="128"/>
      </rPr>
      <t>　計画作成担当者は、利用者の心身の状況、希望及びその置かれている環境を踏まえて、他の介護従業者と協議の上、援助の目標、当該目標を達成するための具体的なサービスの内容等を記載した認知症対応型共同生活介護計画を作成しているか。</t>
    </r>
    <phoneticPr fontId="2"/>
  </si>
  <si>
    <r>
      <t>⑷</t>
    </r>
    <r>
      <rPr>
        <b/>
        <sz val="12"/>
        <rFont val="HG丸ｺﾞｼｯｸM-PRO"/>
        <family val="3"/>
        <charset val="128"/>
      </rPr>
      <t>【条例119条4項】</t>
    </r>
    <r>
      <rPr>
        <sz val="12"/>
        <rFont val="HG丸ｺﾞｼｯｸM-PRO"/>
        <family val="3"/>
        <charset val="128"/>
      </rPr>
      <t>　計画作成担当者は、認知症対応型共同生活介護計画の作成に当たっては、その内容について利用者又はその家族に対して説明し、利用者の同意を得ているか。</t>
    </r>
    <rPh sb="70" eb="73">
      <t>リヨウシャ</t>
    </rPh>
    <phoneticPr fontId="2"/>
  </si>
  <si>
    <r>
      <t>⑸</t>
    </r>
    <r>
      <rPr>
        <b/>
        <sz val="12"/>
        <rFont val="HG丸ｺﾞｼｯｸM-PRO"/>
        <family val="3"/>
        <charset val="128"/>
      </rPr>
      <t>【条例119条5項】</t>
    </r>
    <r>
      <rPr>
        <sz val="12"/>
        <rFont val="HG丸ｺﾞｼｯｸM-PRO"/>
        <family val="3"/>
        <charset val="128"/>
      </rPr>
      <t>　計画作成担当者は、認知症対応型共同生活介護計画を作成した際には、当該計画を利用者に交付しているか。</t>
    </r>
    <phoneticPr fontId="2"/>
  </si>
  <si>
    <r>
      <t>⑹</t>
    </r>
    <r>
      <rPr>
        <b/>
        <sz val="12"/>
        <rFont val="HG丸ｺﾞｼｯｸM-PRO"/>
        <family val="3"/>
        <charset val="128"/>
      </rPr>
      <t>【条例119条6項】</t>
    </r>
    <r>
      <rPr>
        <sz val="12"/>
        <rFont val="HG丸ｺﾞｼｯｸM-PRO"/>
        <family val="3"/>
        <charset val="128"/>
      </rPr>
      <t>　計画作成担当者は、認知症対応型共同生活介護計画の作成後においても、他の介護従業者及び利用者が当該計画に基づき利用する他の指定居宅サービス等を行う者との連絡を継続的に行うことにより、当該計画の実施状況の把握を行い、必要に応じて当該計画の変更を行っているか。</t>
    </r>
    <phoneticPr fontId="2"/>
  </si>
  <si>
    <r>
      <t>⑺</t>
    </r>
    <r>
      <rPr>
        <b/>
        <sz val="12"/>
        <rFont val="HG丸ｺﾞｼｯｸM-PRO"/>
        <family val="3"/>
        <charset val="128"/>
      </rPr>
      <t>【条例119条7項】</t>
    </r>
    <r>
      <rPr>
        <sz val="12"/>
        <rFont val="HG丸ｺﾞｼｯｸM-PRO"/>
        <family val="3"/>
        <charset val="128"/>
      </rPr>
      <t>　計画作成担当者は、認知症対応型共同生活介護計画の変更については、⑵から⑸までの規定を準用しているか。</t>
    </r>
    <rPh sb="12" eb="14">
      <t>ケイカク</t>
    </rPh>
    <rPh sb="51" eb="53">
      <t>キテイ</t>
    </rPh>
    <rPh sb="54" eb="56">
      <t>ジュンヨウ</t>
    </rPh>
    <phoneticPr fontId="2"/>
  </si>
  <si>
    <r>
      <t>⑴</t>
    </r>
    <r>
      <rPr>
        <b/>
        <sz val="12"/>
        <rFont val="HG丸ｺﾞｼｯｸM-PRO"/>
        <family val="3"/>
        <charset val="128"/>
      </rPr>
      <t>【予防条例89条1号】</t>
    </r>
    <r>
      <rPr>
        <sz val="12"/>
        <rFont val="HG丸ｺﾞｼｯｸM-PRO"/>
        <family val="3"/>
        <charset val="128"/>
      </rPr>
      <t>　指定介護予防認知症対応型共同生活介護の提供に当たっては、主治の医師又は歯科医師からの情報伝達を通じる等の適切な方法により、利用者の心身の状況、その置かれている環境等利用者の日常生活全般の状況の的確な把握を行っているか。</t>
    </r>
    <phoneticPr fontId="2"/>
  </si>
  <si>
    <r>
      <t>⑵</t>
    </r>
    <r>
      <rPr>
        <b/>
        <sz val="12"/>
        <rFont val="HG丸ｺﾞｼｯｸM-PRO"/>
        <family val="3"/>
        <charset val="128"/>
      </rPr>
      <t>【予防条例89条2号】</t>
    </r>
    <r>
      <rPr>
        <sz val="12"/>
        <rFont val="HG丸ｺﾞｼｯｸM-PRO"/>
        <family val="3"/>
        <charset val="128"/>
      </rPr>
      <t>　計画作成担当者は、⑴に規定する利用者の日常生活全般の状況及び希望を踏まえて、他の介護従業者と協議の上、指定介護予防認知症対応型共同生活介護の目標、当該目標を達成するための具体的なサービスの内容、サービスの提供を行う期間等を記載した介護予防認知症対応型共同生活介護計画を作成しているか。</t>
    </r>
    <rPh sb="24" eb="26">
      <t>キテイ</t>
    </rPh>
    <phoneticPr fontId="2"/>
  </si>
  <si>
    <r>
      <t>⑶</t>
    </r>
    <r>
      <rPr>
        <b/>
        <sz val="12"/>
        <rFont val="HG丸ｺﾞｼｯｸM-PRO"/>
        <family val="3"/>
        <charset val="128"/>
      </rPr>
      <t>【予防条例89条3号】</t>
    </r>
    <r>
      <rPr>
        <sz val="12"/>
        <rFont val="HG丸ｺﾞｼｯｸM-PRO"/>
        <family val="3"/>
        <charset val="128"/>
      </rPr>
      <t>　計画作成担当者は、介護予防認知症対応型共同生活介護計画の作成に当たっては、通所介護等の活用、地域における活動への参加の機会の提供等により、利用者の多様な活動の確保に努めているか。</t>
    </r>
    <phoneticPr fontId="2"/>
  </si>
  <si>
    <r>
      <t>⑷</t>
    </r>
    <r>
      <rPr>
        <b/>
        <sz val="12"/>
        <color theme="1"/>
        <rFont val="HG丸ｺﾞｼｯｸM-PRO"/>
        <family val="3"/>
        <charset val="128"/>
      </rPr>
      <t>【予防条例89条4号】</t>
    </r>
    <r>
      <rPr>
        <sz val="12"/>
        <color theme="1"/>
        <rFont val="HG丸ｺﾞｼｯｸM-PRO"/>
        <family val="3"/>
        <charset val="128"/>
      </rPr>
      <t>　計画作成担当者は、介護予防認知症対応型共同生活介護計画の作成に当たっては、その内容について利用者又はその家族に対して説明し、利用者の同意を得ているか。</t>
    </r>
    <phoneticPr fontId="2"/>
  </si>
  <si>
    <r>
      <t>⑸</t>
    </r>
    <r>
      <rPr>
        <b/>
        <sz val="12"/>
        <rFont val="HG丸ｺﾞｼｯｸM-PRO"/>
        <family val="3"/>
        <charset val="128"/>
      </rPr>
      <t>【予防条例89条5号】</t>
    </r>
    <r>
      <rPr>
        <sz val="12"/>
        <rFont val="HG丸ｺﾞｼｯｸM-PRO"/>
        <family val="3"/>
        <charset val="128"/>
      </rPr>
      <t>　計画作成担当者は、介護予防認知症対応型共同生活介護計画を作成した際には、当該介護予防認知症対応型共同生活介護計画を利用者に交付しているか。</t>
    </r>
    <phoneticPr fontId="2"/>
  </si>
  <si>
    <r>
      <t>⑹</t>
    </r>
    <r>
      <rPr>
        <b/>
        <sz val="12"/>
        <rFont val="HG丸ｺﾞｼｯｸM-PRO"/>
        <family val="3"/>
        <charset val="128"/>
      </rPr>
      <t>【予防条例89条6号】</t>
    </r>
    <r>
      <rPr>
        <sz val="12"/>
        <rFont val="HG丸ｺﾞｼｯｸM-PRO"/>
        <family val="3"/>
        <charset val="128"/>
      </rPr>
      <t>　指定介護予防認知症対応型共同生活介護の提供に当たっては、利用者一人一人の人格を尊重し、利用者がそれぞれの役割を持って家庭的な環境の下で日常生活を送ることができるよう配慮して行っているか。</t>
    </r>
    <phoneticPr fontId="2"/>
  </si>
  <si>
    <r>
      <t>⑺</t>
    </r>
    <r>
      <rPr>
        <b/>
        <sz val="12"/>
        <rFont val="HG丸ｺﾞｼｯｸM-PRO"/>
        <family val="3"/>
        <charset val="128"/>
      </rPr>
      <t>【予防条例89条7号】</t>
    </r>
    <r>
      <rPr>
        <sz val="12"/>
        <rFont val="HG丸ｺﾞｼｯｸM-PRO"/>
        <family val="3"/>
        <charset val="128"/>
      </rPr>
      <t>　指定介護予防認知症対応型共同生活介護の提供に当たっては、介護予防認知症対応型共同生活介護計画に基づき、利用者が日常生活を営むのに必要な支援を行っているか。</t>
    </r>
    <phoneticPr fontId="2"/>
  </si>
  <si>
    <r>
      <t>⑻</t>
    </r>
    <r>
      <rPr>
        <b/>
        <sz val="12"/>
        <rFont val="HG丸ｺﾞｼｯｸM-PRO"/>
        <family val="3"/>
        <charset val="128"/>
      </rPr>
      <t>【予防条例89条8号】</t>
    </r>
    <r>
      <rPr>
        <sz val="12"/>
        <rFont val="HG丸ｺﾞｼｯｸM-PRO"/>
        <family val="3"/>
        <charset val="128"/>
      </rPr>
      <t>　指定介護予防認知症対応型共同生活介護の提供に当たっては、懇切丁寧に行うことを旨とし、利用者又はその家族に対し、サービスの提供方法等について、理解しやすいように説明を行っているか。</t>
    </r>
    <phoneticPr fontId="2"/>
  </si>
  <si>
    <r>
      <t>⑼</t>
    </r>
    <r>
      <rPr>
        <b/>
        <sz val="12"/>
        <rFont val="HG丸ｺﾞｼｯｸM-PRO"/>
        <family val="3"/>
        <charset val="128"/>
      </rPr>
      <t>【予防条例89条9号】</t>
    </r>
    <r>
      <rPr>
        <sz val="12"/>
        <rFont val="HG丸ｺﾞｼｯｸM-PRO"/>
        <family val="3"/>
        <charset val="128"/>
      </rPr>
      <t>　計画作成担当者は、他の介護従業者及び利用者が介護予防認知症対応型共同生活介護計画に基づき利用する他の介護予防サービス等を行う者との連絡を継続的に行うことにより、介護予防認知症対応型共同生活介護計画に基づくサービスの提供の開始時から、当該介護予防認知症対応型共同生活介護計画に記載したサービスの提供を行う期間が終了するまでに、少なくとも1回は、当該介護予防認知症対応型共同生活介護計画の実施状況の把握（以下、「モニタリング」という。）を行うとともに、利用者の様態の変化等の把握を行っているか。</t>
    </r>
    <rPh sb="213" eb="215">
      <t>イカ</t>
    </rPh>
    <phoneticPr fontId="2"/>
  </si>
  <si>
    <r>
      <t>⑽</t>
    </r>
    <r>
      <rPr>
        <b/>
        <sz val="12"/>
        <rFont val="HG丸ｺﾞｼｯｸM-PRO"/>
        <family val="3"/>
        <charset val="128"/>
      </rPr>
      <t>【予防条例89条10号】</t>
    </r>
    <r>
      <rPr>
        <sz val="12"/>
        <rFont val="HG丸ｺﾞｼｯｸM-PRO"/>
        <family val="3"/>
        <charset val="128"/>
      </rPr>
      <t>　計画作成担当者は、モニタリングの結果を踏まえ、必要に応じて介護予防認知症対応型共同生活介護計画の変更を行っているか。</t>
    </r>
    <phoneticPr fontId="2"/>
  </si>
  <si>
    <r>
      <t>⑾</t>
    </r>
    <r>
      <rPr>
        <b/>
        <sz val="12"/>
        <rFont val="HG丸ｺﾞｼｯｸM-PRO"/>
        <family val="3"/>
        <charset val="128"/>
      </rPr>
      <t>【予防条例89条11号】</t>
    </r>
    <r>
      <rPr>
        <sz val="12"/>
        <rFont val="HG丸ｺﾞｼｯｸM-PRO"/>
        <family val="3"/>
        <charset val="128"/>
      </rPr>
      <t>　介護予防認知症対応型共同生活介護計画の変更については、⑴から⑼までの規定に準じて行われているか。</t>
    </r>
    <phoneticPr fontId="2"/>
  </si>
  <si>
    <r>
      <t>⑴</t>
    </r>
    <r>
      <rPr>
        <b/>
        <sz val="12"/>
        <rFont val="HG丸ｺﾞｼｯｸM-PRO"/>
        <family val="3"/>
        <charset val="128"/>
      </rPr>
      <t>【標準項目】</t>
    </r>
    <r>
      <rPr>
        <sz val="12"/>
        <rFont val="HG丸ｺﾞｼｯｸM-PRO"/>
        <family val="3"/>
        <charset val="128"/>
      </rPr>
      <t>　緊急時対応マニュアル等が整備されているか。</t>
    </r>
    <rPh sb="1" eb="7">
      <t>「ヒョウジュンコウモク」</t>
    </rPh>
    <phoneticPr fontId="2"/>
  </si>
  <si>
    <r>
      <t>②</t>
    </r>
    <r>
      <rPr>
        <b/>
        <sz val="12"/>
        <rFont val="HG丸ｺﾞｼｯｸM-PRO"/>
        <family val="3"/>
        <charset val="128"/>
      </rPr>
      <t>【水道法】</t>
    </r>
    <r>
      <rPr>
        <sz val="12"/>
        <rFont val="HG丸ｺﾞｼｯｸM-PRO"/>
        <family val="3"/>
        <charset val="128"/>
      </rPr>
      <t>　貯水槽（受水槽）を使用している場合、清掃を年１回以上行っているか。</t>
    </r>
    <rPh sb="1" eb="6">
      <t>「スイドウホウ」</t>
    </rPh>
    <phoneticPr fontId="2"/>
  </si>
  <si>
    <r>
      <t>③</t>
    </r>
    <r>
      <rPr>
        <b/>
        <sz val="12"/>
        <rFont val="HG丸ｺﾞｼｯｸM-PRO"/>
        <family val="3"/>
        <charset val="128"/>
      </rPr>
      <t>【水道法】</t>
    </r>
    <r>
      <rPr>
        <sz val="12"/>
        <rFont val="HG丸ｺﾞｼｯｸM-PRO"/>
        <family val="3"/>
        <charset val="128"/>
      </rPr>
      <t>　井戸水を使用している場合、必要な水質検査（年１回）を実施し、適切に衛生管理を行っているか。</t>
    </r>
    <phoneticPr fontId="2"/>
  </si>
  <si>
    <r>
      <t>④</t>
    </r>
    <r>
      <rPr>
        <b/>
        <sz val="12"/>
        <color theme="1"/>
        <rFont val="HG丸ｺﾞｼｯｸM-PRO"/>
        <family val="3"/>
        <charset val="128"/>
      </rPr>
      <t>【通知】</t>
    </r>
    <r>
      <rPr>
        <sz val="12"/>
        <color theme="1"/>
        <rFont val="HG丸ｺﾞｼｯｸM-PRO"/>
        <family val="3"/>
        <charset val="128"/>
      </rPr>
      <t>　循環式浴槽を使用している場合、以下の検査等を含めてレジオネラ症対策を適切に行っているか。</t>
    </r>
    <rPh sb="1" eb="5">
      <t>「ツウチ」</t>
    </rPh>
    <phoneticPr fontId="2"/>
  </si>
  <si>
    <r>
      <t>⑻</t>
    </r>
    <r>
      <rPr>
        <b/>
        <sz val="12"/>
        <rFont val="HG丸ｺﾞｼｯｸM-PRO"/>
        <family val="3"/>
        <charset val="128"/>
      </rPr>
      <t>【その他】</t>
    </r>
    <r>
      <rPr>
        <sz val="12"/>
        <rFont val="HG丸ｺﾞｼｯｸM-PRO"/>
        <family val="3"/>
        <charset val="128"/>
      </rPr>
      <t>　職員の健康管理について、年間1回以上（深夜勤務を行う者は半年に1回以上）定期健康診断を実施しているか。</t>
    </r>
    <rPh sb="4" eb="5">
      <t>タ</t>
    </rPh>
    <phoneticPr fontId="2"/>
  </si>
  <si>
    <r>
      <t>⑼</t>
    </r>
    <r>
      <rPr>
        <b/>
        <sz val="12"/>
        <rFont val="HG丸ｺﾞｼｯｸM-PRO"/>
        <family val="3"/>
        <charset val="128"/>
      </rPr>
      <t>【市独自】</t>
    </r>
    <r>
      <rPr>
        <sz val="12"/>
        <rFont val="HG丸ｺﾞｼｯｸM-PRO"/>
        <family val="3"/>
        <charset val="128"/>
      </rPr>
      <t>　以下の取組を行っているか。</t>
    </r>
    <rPh sb="1" eb="6">
      <t>「シドクジ」</t>
    </rPh>
    <rPh sb="7" eb="9">
      <t>イカ</t>
    </rPh>
    <rPh sb="10" eb="12">
      <t>トリクミ</t>
    </rPh>
    <rPh sb="13" eb="14">
      <t>オコナ</t>
    </rPh>
    <phoneticPr fontId="2"/>
  </si>
  <si>
    <r>
      <t>⑽</t>
    </r>
    <r>
      <rPr>
        <b/>
        <sz val="12"/>
        <color theme="1"/>
        <rFont val="HG丸ｺﾞｼｯｸM-PRO"/>
        <family val="3"/>
        <charset val="128"/>
      </rPr>
      <t>【市独自】</t>
    </r>
    <r>
      <rPr>
        <sz val="12"/>
        <color theme="1"/>
        <rFont val="HG丸ｺﾞｼｯｸM-PRO"/>
        <family val="3"/>
        <charset val="128"/>
      </rPr>
      <t>　医薬品及び医療用具の管理は適切か。</t>
    </r>
    <phoneticPr fontId="2"/>
  </si>
  <si>
    <r>
      <t>⑾</t>
    </r>
    <r>
      <rPr>
        <b/>
        <sz val="12"/>
        <color theme="1"/>
        <rFont val="HG丸ｺﾞｼｯｸM-PRO"/>
        <family val="3"/>
        <charset val="128"/>
      </rPr>
      <t>【市独自】</t>
    </r>
    <r>
      <rPr>
        <sz val="12"/>
        <color theme="1"/>
        <rFont val="HG丸ｺﾞｼｯｸM-PRO"/>
        <family val="3"/>
        <charset val="128"/>
      </rPr>
      <t>　以下の対応をしているか。</t>
    </r>
    <rPh sb="7" eb="9">
      <t>イカ</t>
    </rPh>
    <rPh sb="10" eb="12">
      <t>タイオウ</t>
    </rPh>
    <phoneticPr fontId="2"/>
  </si>
  <si>
    <r>
      <t>⑶</t>
    </r>
    <r>
      <rPr>
        <b/>
        <sz val="12"/>
        <rFont val="HG丸ｺﾞｼｯｸM-PRO"/>
        <family val="3"/>
        <charset val="128"/>
      </rPr>
      <t>【市独自】</t>
    </r>
    <r>
      <rPr>
        <sz val="12"/>
        <rFont val="HG丸ｺﾞｼｯｸM-PRO"/>
        <family val="3"/>
        <charset val="128"/>
      </rPr>
      <t>　高齢者虐待に関する通報窓口を掲示しているか。</t>
    </r>
    <rPh sb="1" eb="6">
      <t>「シドクジ」</t>
    </rPh>
    <phoneticPr fontId="2"/>
  </si>
  <si>
    <r>
      <t>⑶</t>
    </r>
    <r>
      <rPr>
        <b/>
        <sz val="12"/>
        <rFont val="HG丸ｺﾞｼｯｸM-PRO"/>
        <family val="3"/>
        <charset val="128"/>
      </rPr>
      <t>【通知】</t>
    </r>
    <r>
      <rPr>
        <sz val="12"/>
        <rFont val="HG丸ｺﾞｼｯｸM-PRO"/>
        <family val="3"/>
        <charset val="128"/>
      </rPr>
      <t>　自己評価・外部評価を実施した際の「自己評価及び外部評価結果」「目標達成計画」を、運営推進会議において説明しているか。</t>
    </r>
    <rPh sb="1" eb="5">
      <t>「ツウチ」</t>
    </rPh>
    <rPh sb="6" eb="10">
      <t>ジコヒョウカ</t>
    </rPh>
    <rPh sb="11" eb="13">
      <t>ガイブ</t>
    </rPh>
    <rPh sb="13" eb="15">
      <t>ヒョウカ</t>
    </rPh>
    <rPh sb="16" eb="18">
      <t>ジッシ</t>
    </rPh>
    <rPh sb="20" eb="21">
      <t>サイ</t>
    </rPh>
    <phoneticPr fontId="2"/>
  </si>
  <si>
    <r>
      <t>⑻</t>
    </r>
    <r>
      <rPr>
        <b/>
        <sz val="12"/>
        <rFont val="HG丸ｺﾞｼｯｸM-PRO"/>
        <family val="3"/>
        <charset val="128"/>
      </rPr>
      <t>【虐待防止法】</t>
    </r>
    <r>
      <rPr>
        <sz val="12"/>
        <rFont val="HG丸ｺﾞｼｯｸM-PRO"/>
        <family val="3"/>
        <charset val="128"/>
      </rPr>
      <t>　事業所の従業者は、高齢者虐待を発見しやすい立場にあることを自覚し、高齢者虐待の早期発見に努めているか。</t>
    </r>
    <rPh sb="1" eb="8">
      <t>「ギャクタイボウシホウ」</t>
    </rPh>
    <phoneticPr fontId="2"/>
  </si>
  <si>
    <r>
      <t>⑼</t>
    </r>
    <r>
      <rPr>
        <b/>
        <sz val="12"/>
        <color theme="1"/>
        <rFont val="HG丸ｺﾞｼｯｸM-PRO"/>
        <family val="3"/>
        <charset val="128"/>
      </rPr>
      <t>【虐待防止法】</t>
    </r>
    <r>
      <rPr>
        <sz val="12"/>
        <color theme="1"/>
        <rFont val="HG丸ｺﾞｼｯｸM-PRO"/>
        <family val="3"/>
        <charset val="128"/>
      </rPr>
      <t>　利用する高齢者について、以下に掲げる行為を行っていないか。</t>
    </r>
    <phoneticPr fontId="22"/>
  </si>
  <si>
    <r>
      <rPr>
        <b/>
        <sz val="12"/>
        <rFont val="HG丸ｺﾞｼｯｸM-PRO"/>
        <family val="3"/>
        <charset val="128"/>
      </rPr>
      <t>【介護保険法】</t>
    </r>
    <r>
      <rPr>
        <sz val="12"/>
        <rFont val="HG丸ｺﾞｼｯｸM-PRO"/>
        <family val="3"/>
        <charset val="128"/>
      </rPr>
      <t>　運営に関する基準について、変更届出提出の該当事項があった場合、10日以内に、その旨を市町村長に届け出ているか。</t>
    </r>
    <rPh sb="0" eb="7">
      <t>「カイゴホケンホウ」</t>
    </rPh>
    <rPh sb="8" eb="10">
      <t>ウンエイ</t>
    </rPh>
    <rPh sb="11" eb="12">
      <t>カン</t>
    </rPh>
    <rPh sb="14" eb="16">
      <t>キジュン</t>
    </rPh>
    <rPh sb="21" eb="24">
      <t>ヘンコウトドケ</t>
    </rPh>
    <rPh sb="24" eb="25">
      <t>デ</t>
    </rPh>
    <rPh sb="25" eb="27">
      <t>テイシュツ</t>
    </rPh>
    <rPh sb="28" eb="30">
      <t>ガイトウ</t>
    </rPh>
    <rPh sb="30" eb="32">
      <t>ジコウ</t>
    </rPh>
    <rPh sb="36" eb="38">
      <t>バアイ</t>
    </rPh>
    <phoneticPr fontId="2"/>
  </si>
  <si>
    <r>
      <t>⑶</t>
    </r>
    <r>
      <rPr>
        <b/>
        <sz val="12"/>
        <rFont val="HG丸ｺﾞｼｯｸM-PRO"/>
        <family val="3"/>
        <charset val="128"/>
      </rPr>
      <t>【告示】</t>
    </r>
    <r>
      <rPr>
        <sz val="12"/>
        <rFont val="HG丸ｺﾞｼｯｸM-PRO"/>
        <family val="3"/>
        <charset val="128"/>
      </rPr>
      <t>　市長に提出した運営規程に定められている利用定員を超えている場合、所定単位数に100分の70を乗じて得た単位数を用いて算定しているか。</t>
    </r>
    <rPh sb="1" eb="5">
      <t>「コクジ」</t>
    </rPh>
    <rPh sb="25" eb="27">
      <t>リヨウ</t>
    </rPh>
    <phoneticPr fontId="2"/>
  </si>
  <si>
    <r>
      <t>⑷</t>
    </r>
    <r>
      <rPr>
        <b/>
        <sz val="12"/>
        <rFont val="HG丸ｺﾞｼｯｸM-PRO"/>
        <family val="3"/>
        <charset val="128"/>
      </rPr>
      <t>【告示】</t>
    </r>
    <r>
      <rPr>
        <sz val="12"/>
        <rFont val="HG丸ｺﾞｼｯｸM-PRO"/>
        <family val="3"/>
        <charset val="128"/>
      </rPr>
      <t>　従業者の員数が、人員基準上満たすべき員数を下回っている場合、全利用者について、所定単位数の100分の70を乗じて得た単位数を算定しているか。</t>
    </r>
    <phoneticPr fontId="2"/>
  </si>
  <si>
    <r>
      <t>⑴</t>
    </r>
    <r>
      <rPr>
        <b/>
        <sz val="12"/>
        <rFont val="HG丸ｺﾞｼｯｸM-PRO"/>
        <family val="3"/>
        <charset val="128"/>
      </rPr>
      <t>【基準】</t>
    </r>
    <r>
      <rPr>
        <sz val="12"/>
        <rFont val="HG丸ｺﾞｼｯｸM-PRO"/>
        <family val="3"/>
        <charset val="128"/>
      </rPr>
      <t>　夜勤を行う職員の勤務条件に関する基準を満たさない場合は、所定の単位を減算しているか。</t>
    </r>
    <phoneticPr fontId="2"/>
  </si>
  <si>
    <r>
      <t>⑵</t>
    </r>
    <r>
      <rPr>
        <b/>
        <sz val="12"/>
        <rFont val="HG丸ｺﾞｼｯｸM-PRO"/>
        <family val="3"/>
        <charset val="128"/>
      </rPr>
      <t>【基準】</t>
    </r>
    <r>
      <rPr>
        <sz val="12"/>
        <rFont val="HG丸ｺﾞｼｯｸM-PRO"/>
        <family val="3"/>
        <charset val="128"/>
      </rPr>
      <t>　定員超過利用又は人員基準欠如に該当していないか。</t>
    </r>
    <rPh sb="12" eb="13">
      <t>マタ</t>
    </rPh>
    <phoneticPr fontId="2"/>
  </si>
  <si>
    <r>
      <t>⑶</t>
    </r>
    <r>
      <rPr>
        <b/>
        <sz val="12"/>
        <color theme="1"/>
        <rFont val="HG丸ｺﾞｼｯｸM-PRO"/>
        <family val="3"/>
        <charset val="128"/>
      </rPr>
      <t>【通則】</t>
    </r>
    <r>
      <rPr>
        <sz val="12"/>
        <color theme="1"/>
        <rFont val="HG丸ｺﾞｼｯｸM-PRO"/>
        <family val="3"/>
        <charset val="128"/>
      </rPr>
      <t>　当該事業所における夜勤時間帯
※夜勤時間帯とは、午後10時から翌日の午前5時までの時間を含めた連続する16時間をいい、原則として事業所又は施設ごとに設定するもの。</t>
    </r>
    <rPh sb="1" eb="5">
      <t>「ツウソク」</t>
    </rPh>
    <rPh sb="6" eb="7">
      <t>トウ</t>
    </rPh>
    <rPh sb="8" eb="11">
      <t>ジギョウショ</t>
    </rPh>
    <phoneticPr fontId="3"/>
  </si>
  <si>
    <r>
      <t>⑷</t>
    </r>
    <r>
      <rPr>
        <b/>
        <sz val="12"/>
        <rFont val="HG丸ｺﾞｼｯｸM-PRO"/>
        <family val="3"/>
        <charset val="128"/>
      </rPr>
      <t>【通則】</t>
    </r>
    <r>
      <rPr>
        <sz val="12"/>
        <rFont val="HG丸ｺﾞｼｯｸM-PRO"/>
        <family val="3"/>
        <charset val="128"/>
      </rPr>
      <t>　夜勤を行う職員の員数が基準を満たない場合の減算については、ある月において以下のいずれかの事態が発生した場合に、その翌月において利用者等の全員について、所定単位数が減算されているか。</t>
    </r>
    <phoneticPr fontId="2"/>
  </si>
  <si>
    <r>
      <t>⑸</t>
    </r>
    <r>
      <rPr>
        <b/>
        <sz val="12"/>
        <rFont val="HG丸ｺﾞｼｯｸM-PRO"/>
        <family val="3"/>
        <charset val="128"/>
      </rPr>
      <t>【基準】</t>
    </r>
    <r>
      <rPr>
        <sz val="12"/>
        <rFont val="HG丸ｺﾞｼｯｸM-PRO"/>
        <family val="3"/>
        <charset val="128"/>
      </rPr>
      <t>　共同生活住居の数が3である事業所が、夜勤を行う職員の員数を2人以上とする場合に、利用者に対して、指定認知症対応型共同生活介護を行った場合は、所定の単位を差し引いて得た単位数を算定しているか。</t>
    </r>
    <phoneticPr fontId="2"/>
  </si>
  <si>
    <r>
      <t>⑴</t>
    </r>
    <r>
      <rPr>
        <b/>
        <sz val="12"/>
        <rFont val="HG丸ｺﾞｼｯｸM-PRO"/>
        <family val="3"/>
        <charset val="128"/>
      </rPr>
      <t>【基準】</t>
    </r>
    <r>
      <rPr>
        <sz val="12"/>
        <rFont val="HG丸ｺﾞｼｯｸM-PRO"/>
        <family val="3"/>
        <charset val="128"/>
      </rPr>
      <t>　定員超過利用・人員基準欠如に該当していないか。</t>
    </r>
    <phoneticPr fontId="2"/>
  </si>
  <si>
    <r>
      <t>⑴</t>
    </r>
    <r>
      <rPr>
        <b/>
        <sz val="12"/>
        <rFont val="HG丸ｺﾞｼｯｸM-PRO"/>
        <family val="3"/>
        <charset val="128"/>
      </rPr>
      <t>【基準】</t>
    </r>
    <r>
      <rPr>
        <sz val="12"/>
        <rFont val="HG丸ｺﾞｼｯｸM-PRO"/>
        <family val="3"/>
        <charset val="128"/>
      </rPr>
      <t>　医師が、認知症の行動・心理症状が認められるため、在宅での生活が困難であり、緊急に指定認知症対応型共同生活介護を利用することが適当であると判断した者に対し、指定認知症対応型共同生活介護を行った場合は、入居を開始した日から起算して7日を限度として、加算しているか。</t>
    </r>
    <phoneticPr fontId="2"/>
  </si>
  <si>
    <r>
      <t>⑴</t>
    </r>
    <r>
      <rPr>
        <b/>
        <sz val="12"/>
        <rFont val="HG丸ｺﾞｼｯｸM-PRO"/>
        <family val="3"/>
        <charset val="128"/>
      </rPr>
      <t>【基準】</t>
    </r>
    <r>
      <rPr>
        <sz val="12"/>
        <rFont val="HG丸ｺﾞｼｯｸM-PRO"/>
        <family val="3"/>
        <charset val="128"/>
      </rPr>
      <t>　若年性認知症利用者（初老期における認知症によって、要介護者又は要支援者となった者）に対して、指定認知症対応型共同生活介護を行っているか。</t>
    </r>
    <rPh sb="34" eb="35">
      <t>シャ</t>
    </rPh>
    <rPh sb="35" eb="36">
      <t>マタ</t>
    </rPh>
    <rPh sb="37" eb="38">
      <t>ヨウ</t>
    </rPh>
    <rPh sb="38" eb="41">
      <t>シエンシャ</t>
    </rPh>
    <rPh sb="54" eb="64">
      <t>ニンチショウタイオウガタキョウドウセイカツ</t>
    </rPh>
    <phoneticPr fontId="2"/>
  </si>
  <si>
    <r>
      <t>⑵</t>
    </r>
    <r>
      <rPr>
        <b/>
        <sz val="12"/>
        <rFont val="HG丸ｺﾞｼｯｸM-PRO"/>
        <family val="3"/>
        <charset val="128"/>
      </rPr>
      <t>【基準】</t>
    </r>
    <r>
      <rPr>
        <sz val="12"/>
        <rFont val="HG丸ｺﾞｼｯｸM-PRO"/>
        <family val="3"/>
        <charset val="128"/>
      </rPr>
      <t>　受け入れた若年性認知症利用者ごとに個別の担当者を定めているか。</t>
    </r>
    <phoneticPr fontId="2"/>
  </si>
  <si>
    <r>
      <t>⑶</t>
    </r>
    <r>
      <rPr>
        <b/>
        <sz val="12"/>
        <rFont val="HG丸ｺﾞｼｯｸM-PRO"/>
        <family val="3"/>
        <charset val="128"/>
      </rPr>
      <t>【基準】</t>
    </r>
    <r>
      <rPr>
        <sz val="12"/>
        <rFont val="HG丸ｺﾞｼｯｸM-PRO"/>
        <family val="3"/>
        <charset val="128"/>
      </rPr>
      <t>　認知症行動・心理症状緊急対応加算を算定していないか。</t>
    </r>
    <phoneticPr fontId="2"/>
  </si>
  <si>
    <r>
      <t>⑴</t>
    </r>
    <r>
      <rPr>
        <b/>
        <sz val="12"/>
        <rFont val="HG丸ｺﾞｼｯｸM-PRO"/>
        <family val="3"/>
        <charset val="128"/>
      </rPr>
      <t>【基準】</t>
    </r>
    <r>
      <rPr>
        <sz val="12"/>
        <rFont val="HG丸ｺﾞｼｯｸM-PRO"/>
        <family val="3"/>
        <charset val="128"/>
      </rPr>
      <t>　利用者が病院又は診療所への入院を要した場合は、１月に６日を限度として加算しているか。ただし、入院の初日及び最終日は、算定できない。</t>
    </r>
    <rPh sb="40" eb="41">
      <t>カ</t>
    </rPh>
    <phoneticPr fontId="2"/>
  </si>
  <si>
    <r>
      <t>⑵</t>
    </r>
    <r>
      <rPr>
        <b/>
        <sz val="12"/>
        <rFont val="HG丸ｺﾞｼｯｸM-PRO"/>
        <family val="3"/>
        <charset val="128"/>
      </rPr>
      <t>【基準】</t>
    </r>
    <r>
      <rPr>
        <sz val="12"/>
        <rFont val="HG丸ｺﾞｼｯｸM-PRO"/>
        <family val="3"/>
        <charset val="128"/>
      </rPr>
      <t>　利用者について、病院又は診療所に入院する必要が生じた場合であって、入院後３月以内に退院することが明らかに見込まれるときは、その者及びその家族等の希望等を勘案し、必要に応じて適切な便宜を供与するとともに、やむを得ない事情がある場合を除き、退院後再び当該指定認知症対応型共同生活介護事業所に円滑に入居することができる体制を確保しているか。</t>
    </r>
    <phoneticPr fontId="2"/>
  </si>
  <si>
    <r>
      <t>⑴</t>
    </r>
    <r>
      <rPr>
        <b/>
        <sz val="12"/>
        <rFont val="HG丸ｺﾞｼｯｸM-PRO"/>
        <family val="3"/>
        <charset val="128"/>
      </rPr>
      <t>【基準】</t>
    </r>
    <r>
      <rPr>
        <sz val="12"/>
        <rFont val="HG丸ｺﾞｼｯｸM-PRO"/>
        <family val="3"/>
        <charset val="128"/>
      </rPr>
      <t>　⑹に適合する利用者に対して、死亡日以前31日以上45日以下、死亡日以前 4 日以上 30 日以下について、死亡日の前日及び前々日について、死亡日について、それぞれの単位を死亡月に加算しているか。</t>
    </r>
    <phoneticPr fontId="2"/>
  </si>
  <si>
    <r>
      <t>⑶</t>
    </r>
    <r>
      <rPr>
        <b/>
        <sz val="12"/>
        <rFont val="HG丸ｺﾞｼｯｸM-PRO"/>
        <family val="3"/>
        <charset val="128"/>
      </rPr>
      <t>【基準】</t>
    </r>
    <r>
      <rPr>
        <sz val="12"/>
        <rFont val="HG丸ｺﾞｼｯｸM-PRO"/>
        <family val="3"/>
        <charset val="128"/>
      </rPr>
      <t>　看取りに関する指針を定め、入居の際に、利用者又はその家族等に対して、当該指針の内容を説明し、同意を得ているか。</t>
    </r>
    <phoneticPr fontId="2"/>
  </si>
  <si>
    <r>
      <t>⑷</t>
    </r>
    <r>
      <rPr>
        <b/>
        <sz val="12"/>
        <rFont val="HG丸ｺﾞｼｯｸM-PRO"/>
        <family val="3"/>
        <charset val="128"/>
      </rPr>
      <t>【基準】</t>
    </r>
    <r>
      <rPr>
        <sz val="12"/>
        <rFont val="HG丸ｺﾞｼｯｸM-PRO"/>
        <family val="3"/>
        <charset val="128"/>
      </rPr>
      <t>　医師、看護職員、介護職員、介護支援専門員その他の職種の者による協議の上、当該事業所における看取りの実績等を踏まえ、適宜、看取りに関する指針の見直しを行っているか。</t>
    </r>
    <rPh sb="33" eb="34">
      <t>モノ</t>
    </rPh>
    <phoneticPr fontId="2"/>
  </si>
  <si>
    <r>
      <t>⑸</t>
    </r>
    <r>
      <rPr>
        <b/>
        <sz val="12"/>
        <rFont val="HG丸ｺﾞｼｯｸM-PRO"/>
        <family val="3"/>
        <charset val="128"/>
      </rPr>
      <t>【基準】</t>
    </r>
    <r>
      <rPr>
        <sz val="12"/>
        <rFont val="HG丸ｺﾞｼｯｸM-PRO"/>
        <family val="3"/>
        <charset val="128"/>
      </rPr>
      <t>　看取りに関する職員研修を行っているか。</t>
    </r>
    <phoneticPr fontId="2"/>
  </si>
  <si>
    <r>
      <t>⑹</t>
    </r>
    <r>
      <rPr>
        <b/>
        <sz val="12"/>
        <rFont val="HG丸ｺﾞｼｯｸM-PRO"/>
        <family val="3"/>
        <charset val="128"/>
      </rPr>
      <t>【基準】</t>
    </r>
    <r>
      <rPr>
        <sz val="12"/>
        <rFont val="HG丸ｺﾞｼｯｸM-PRO"/>
        <family val="3"/>
        <charset val="128"/>
      </rPr>
      <t>　次のいずれにも適合している利用者であるか。</t>
    </r>
    <rPh sb="6" eb="7">
      <t>ツギ</t>
    </rPh>
    <rPh sb="13" eb="15">
      <t>テキゴウ</t>
    </rPh>
    <phoneticPr fontId="2"/>
  </si>
  <si>
    <r>
      <t>⑴</t>
    </r>
    <r>
      <rPr>
        <b/>
        <sz val="12"/>
        <rFont val="HG丸ｺﾞｼｯｸM-PRO"/>
        <family val="3"/>
        <charset val="128"/>
      </rPr>
      <t>【基準】</t>
    </r>
    <r>
      <rPr>
        <sz val="12"/>
        <rFont val="HG丸ｺﾞｼｯｸM-PRO"/>
        <family val="3"/>
        <charset val="128"/>
      </rPr>
      <t>　入居した日から起算して30日以内の期間については、所定の単位を加算しているか。</t>
    </r>
    <rPh sb="31" eb="33">
      <t>ショテイ</t>
    </rPh>
    <phoneticPr fontId="2"/>
  </si>
  <si>
    <r>
      <t>⑵</t>
    </r>
    <r>
      <rPr>
        <b/>
        <sz val="12"/>
        <rFont val="HG丸ｺﾞｼｯｸM-PRO"/>
        <family val="3"/>
        <charset val="128"/>
      </rPr>
      <t>【基準】</t>
    </r>
    <r>
      <rPr>
        <sz val="12"/>
        <rFont val="HG丸ｺﾞｼｯｸM-PRO"/>
        <family val="3"/>
        <charset val="128"/>
      </rPr>
      <t>　30日を超える病院又は診療所への入院後に指定認知症対応型共同生活介護事業所に再び入居した場合も、同様としているか。</t>
    </r>
    <phoneticPr fontId="2"/>
  </si>
  <si>
    <r>
      <t>⑴</t>
    </r>
    <r>
      <rPr>
        <b/>
        <sz val="12"/>
        <rFont val="HG丸ｺﾞｼｯｸM-PRO"/>
        <family val="3"/>
        <charset val="128"/>
      </rPr>
      <t>【基準】</t>
    </r>
    <r>
      <rPr>
        <sz val="12"/>
        <rFont val="HG丸ｺﾞｼｯｸM-PRO"/>
        <family val="3"/>
        <charset val="128"/>
      </rPr>
      <t>　当該指定認知症対応型共同生活介護事業所の職員として看護職員を常勤換算方法で1名以上配置しているか。</t>
    </r>
    <rPh sb="47" eb="49">
      <t>ハイチ</t>
    </rPh>
    <phoneticPr fontId="2"/>
  </si>
  <si>
    <r>
      <t>⑵</t>
    </r>
    <r>
      <rPr>
        <b/>
        <sz val="12"/>
        <rFont val="HG丸ｺﾞｼｯｸM-PRO"/>
        <family val="3"/>
        <charset val="128"/>
      </rPr>
      <t>【基準】</t>
    </r>
    <r>
      <rPr>
        <sz val="12"/>
        <rFont val="HG丸ｺﾞｼｯｸM-PRO"/>
        <family val="3"/>
        <charset val="128"/>
      </rPr>
      <t>　当該指定認知症対応型共同生活介護事業所の職員である看護職員又は病院、診療所若しくは指定訪問看護ステーションの看護師との連携により、24時間連絡できる体制を確保しているか。</t>
    </r>
    <phoneticPr fontId="2"/>
  </si>
  <si>
    <r>
      <t>⑶</t>
    </r>
    <r>
      <rPr>
        <b/>
        <sz val="12"/>
        <rFont val="HG丸ｺﾞｼｯｸM-PRO"/>
        <family val="3"/>
        <charset val="128"/>
      </rPr>
      <t>【基準】</t>
    </r>
    <r>
      <rPr>
        <sz val="12"/>
        <rFont val="HG丸ｺﾞｼｯｸM-PRO"/>
        <family val="3"/>
        <charset val="128"/>
      </rPr>
      <t>　⑴により配置している看護職員が准看護師のみである場合には、病院、診療所又は指定訪問看護ステーションの看護師により、24時間連絡できる体制を確保しているか。</t>
    </r>
    <rPh sb="43" eb="45">
      <t>シテイ</t>
    </rPh>
    <phoneticPr fontId="2"/>
  </si>
  <si>
    <r>
      <t>⑵</t>
    </r>
    <r>
      <rPr>
        <b/>
        <sz val="12"/>
        <rFont val="HG丸ｺﾞｼｯｸM-PRO"/>
        <family val="3"/>
        <charset val="128"/>
      </rPr>
      <t>【基準】</t>
    </r>
    <r>
      <rPr>
        <sz val="12"/>
        <rFont val="HG丸ｺﾞｼｯｸM-PRO"/>
        <family val="3"/>
        <charset val="128"/>
      </rPr>
      <t>　当該利用者の同意を得て、退居の日から2週間以内に当該利用者の退居後の居宅地を管轄する市町村及び老人介護支援センター又は地域包括支援センターに対して、当該利用者の介護状況を示す文書を添えて当該利用者に係る居宅サービス又は地域密着型サービスに必要な情報を提供した場合に、利用者1人につき1回を限度として算定しているか。</t>
    </r>
    <phoneticPr fontId="2"/>
  </si>
  <si>
    <r>
      <t>⑴</t>
    </r>
    <r>
      <rPr>
        <b/>
        <sz val="12"/>
        <rFont val="HG丸ｺﾞｼｯｸM-PRO"/>
        <family val="3"/>
        <charset val="128"/>
      </rPr>
      <t>【基準】</t>
    </r>
    <r>
      <rPr>
        <sz val="12"/>
        <rFont val="HG丸ｺﾞｼｯｸM-PRO"/>
        <family val="3"/>
        <charset val="128"/>
      </rPr>
      <t>　計画作成担当者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認知症対応型共同生活介護計画を作成しているか。</t>
    </r>
    <phoneticPr fontId="2"/>
  </si>
  <si>
    <r>
      <t>⑵</t>
    </r>
    <r>
      <rPr>
        <b/>
        <sz val="12"/>
        <rFont val="HG丸ｺﾞｼｯｸM-PRO"/>
        <family val="3"/>
        <charset val="128"/>
      </rPr>
      <t>【基準】</t>
    </r>
    <r>
      <rPr>
        <sz val="12"/>
        <rFont val="HG丸ｺﾞｼｯｸM-PRO"/>
        <family val="3"/>
        <charset val="128"/>
      </rPr>
      <t>　当該認知症対応型共同生活介護計画に基づく指定認知症対応型共同生活介護を行ったときは、初回の当該指定認知症対応型共同生活介護が行われた日の属する月に所定の単位を加算しているか。</t>
    </r>
    <phoneticPr fontId="2"/>
  </si>
  <si>
    <r>
      <t>⑴</t>
    </r>
    <r>
      <rPr>
        <b/>
        <sz val="12"/>
        <rFont val="HG丸ｺﾞｼｯｸM-PRO"/>
        <family val="3"/>
        <charset val="128"/>
      </rPr>
      <t>【基準】</t>
    </r>
    <r>
      <rPr>
        <sz val="12"/>
        <rFont val="HG丸ｺﾞｼｯｸM-PRO"/>
        <family val="3"/>
        <charset val="128"/>
      </rPr>
      <t>　利用者に対して、指定訪問リハビリテーション事業所、指定通所リハビリテーション事業所又はリハビリテーションを実施している医療提供施設の医師、理学療法士、作業療法士又は言語聴覚士が指定認知症対応型共同生活介護事業所を訪問した際に、計画作成担当者が当該医師、理学療法士、作業療法士又は言語聴覚士と利用者の身体の状況等の評価を共同して行い、かつ、生活機能の向上を目的とした認知症対応型共同生活介護計画を作成しているか。</t>
    </r>
    <phoneticPr fontId="2"/>
  </si>
  <si>
    <r>
      <t>⑵</t>
    </r>
    <r>
      <rPr>
        <b/>
        <sz val="12"/>
        <rFont val="HG丸ｺﾞｼｯｸM-PRO"/>
        <family val="3"/>
        <charset val="128"/>
      </rPr>
      <t>【基準】</t>
    </r>
    <r>
      <rPr>
        <sz val="12"/>
        <rFont val="HG丸ｺﾞｼｯｸM-PRO"/>
        <family val="3"/>
        <charset val="128"/>
      </rPr>
      <t>　当該医師、理学療法士、作業療法士又は言語聴覚士と連携し、当該認知症対応型共同生活介護計画に基づく指定認知症対応型共同生活介護を行ったときは、初回の当該指定認知症対応型共同生活介護が行われた日の属する月以降3月の間、1月につき所定の単位を加算しているか。</t>
    </r>
    <phoneticPr fontId="2"/>
  </si>
  <si>
    <r>
      <t>⑴</t>
    </r>
    <r>
      <rPr>
        <b/>
        <sz val="12"/>
        <rFont val="HG丸ｺﾞｼｯｸM-PRO"/>
        <family val="3"/>
        <charset val="128"/>
      </rPr>
      <t>【基準】</t>
    </r>
    <r>
      <rPr>
        <sz val="12"/>
        <rFont val="HG丸ｺﾞｼｯｸM-PRO"/>
        <family val="3"/>
        <charset val="128"/>
      </rPr>
      <t>　管理栄養士（当該事業所の従業者以外の管理栄養士を含む。）が従業者に対する栄養ケアに係る技術的助言及び指導を月１回以上行っているか。</t>
    </r>
    <phoneticPr fontId="2"/>
  </si>
  <si>
    <r>
      <t>⑴</t>
    </r>
    <r>
      <rPr>
        <b/>
        <sz val="12"/>
        <rFont val="HG丸ｺﾞｼｯｸM-PRO"/>
        <family val="3"/>
        <charset val="128"/>
      </rPr>
      <t>【基準】</t>
    </r>
    <r>
      <rPr>
        <sz val="12"/>
        <rFont val="HG丸ｺﾞｼｯｸM-PRO"/>
        <family val="3"/>
        <charset val="128"/>
      </rPr>
      <t>　歯科医師又は歯科医師の指示を受けた歯科衛生士が、介護職員に対する口腔ケアに係る技術的助言及び指導を月１回以上行っているか。</t>
    </r>
    <rPh sb="60" eb="61">
      <t>オコナ</t>
    </rPh>
    <phoneticPr fontId="2"/>
  </si>
  <si>
    <r>
      <t>⑵</t>
    </r>
    <r>
      <rPr>
        <b/>
        <sz val="12"/>
        <rFont val="HG丸ｺﾞｼｯｸM-PRO"/>
        <family val="3"/>
        <charset val="128"/>
      </rPr>
      <t>【基準】</t>
    </r>
    <r>
      <rPr>
        <sz val="12"/>
        <rFont val="HG丸ｺﾞｼｯｸM-PRO"/>
        <family val="3"/>
        <charset val="128"/>
      </rPr>
      <t>　事業所において歯科医師又は歯科医師の指示を受けた歯科衛生士の技術的助言及び指導に基づき、「利用者の口腔ケア・マネジメントに係る計画」を作成しているか。</t>
    </r>
    <rPh sb="6" eb="9">
      <t>ジギョウショ</t>
    </rPh>
    <rPh sb="13" eb="15">
      <t>シカ</t>
    </rPh>
    <rPh sb="15" eb="17">
      <t>イシ</t>
    </rPh>
    <rPh sb="17" eb="18">
      <t>マタ</t>
    </rPh>
    <rPh sb="19" eb="21">
      <t>シカ</t>
    </rPh>
    <rPh sb="21" eb="23">
      <t>イシ</t>
    </rPh>
    <rPh sb="24" eb="26">
      <t>シジ</t>
    </rPh>
    <rPh sb="27" eb="28">
      <t>ウ</t>
    </rPh>
    <rPh sb="30" eb="35">
      <t>シカエイセイシ</t>
    </rPh>
    <rPh sb="36" eb="39">
      <t>ギジュツテキ</t>
    </rPh>
    <rPh sb="39" eb="42">
      <t>ジョゲンオヨ</t>
    </rPh>
    <rPh sb="43" eb="45">
      <t>シドウ</t>
    </rPh>
    <rPh sb="46" eb="47">
      <t>モト</t>
    </rPh>
    <phoneticPr fontId="2"/>
  </si>
  <si>
    <r>
      <t>⑶</t>
    </r>
    <r>
      <rPr>
        <b/>
        <sz val="12"/>
        <rFont val="HG丸ｺﾞｼｯｸM-PRO"/>
        <family val="3"/>
        <charset val="128"/>
      </rPr>
      <t>【基準】</t>
    </r>
    <r>
      <rPr>
        <sz val="12"/>
        <rFont val="HG丸ｺﾞｼｯｸM-PRO"/>
        <family val="3"/>
        <charset val="128"/>
      </rPr>
      <t>　定員超過利用又は人員基準欠如に該当していないか。</t>
    </r>
    <rPh sb="12" eb="13">
      <t>マタ</t>
    </rPh>
    <phoneticPr fontId="2"/>
  </si>
  <si>
    <r>
      <t>⑴</t>
    </r>
    <r>
      <rPr>
        <b/>
        <sz val="12"/>
        <rFont val="HG丸ｺﾞｼｯｸM-PRO"/>
        <family val="3"/>
        <charset val="128"/>
      </rPr>
      <t>【基準】</t>
    </r>
    <r>
      <rPr>
        <sz val="12"/>
        <rFont val="HG丸ｺﾞｼｯｸM-PRO"/>
        <family val="3"/>
        <charset val="128"/>
      </rPr>
      <t>　事業所の従業者が、利用開始日及び利用中6月ごとに利用者の口腔の健康状態のスクリーニング及び栄養状態のスクリーニングを行った場合に、1回につき所定単位数を加算しているか。</t>
    </r>
    <phoneticPr fontId="2"/>
  </si>
  <si>
    <r>
      <t>⑵</t>
    </r>
    <r>
      <rPr>
        <b/>
        <sz val="12"/>
        <rFont val="HG丸ｺﾞｼｯｸM-PRO"/>
        <family val="3"/>
        <charset val="128"/>
      </rPr>
      <t>【基準】</t>
    </r>
    <r>
      <rPr>
        <sz val="12"/>
        <rFont val="HG丸ｺﾞｼｯｸM-PRO"/>
        <family val="3"/>
        <charset val="128"/>
      </rPr>
      <t>　当該事業所以外で既に口腔・栄養スクリーニング加算を算定していないか。</t>
    </r>
    <phoneticPr fontId="2"/>
  </si>
  <si>
    <r>
      <t>⑶</t>
    </r>
    <r>
      <rPr>
        <b/>
        <sz val="12"/>
        <rFont val="HG丸ｺﾞｼｯｸM-PRO"/>
        <family val="3"/>
        <charset val="128"/>
      </rPr>
      <t>【基準】</t>
    </r>
    <r>
      <rPr>
        <sz val="12"/>
        <rFont val="HG丸ｺﾞｼｯｸM-PRO"/>
        <family val="3"/>
        <charset val="128"/>
      </rPr>
      <t>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か。</t>
    </r>
    <phoneticPr fontId="2"/>
  </si>
  <si>
    <r>
      <t>⑸</t>
    </r>
    <r>
      <rPr>
        <b/>
        <sz val="12"/>
        <rFont val="HG丸ｺﾞｼｯｸM-PRO"/>
        <family val="3"/>
        <charset val="128"/>
      </rPr>
      <t>【基準】</t>
    </r>
    <r>
      <rPr>
        <sz val="12"/>
        <rFont val="HG丸ｺﾞｼｯｸM-PRO"/>
        <family val="3"/>
        <charset val="128"/>
      </rPr>
      <t>　定員超過利用・人員基準欠如に該当していないか</t>
    </r>
    <phoneticPr fontId="2"/>
  </si>
  <si>
    <r>
      <t>⑷</t>
    </r>
    <r>
      <rPr>
        <b/>
        <sz val="12"/>
        <rFont val="HG丸ｺﾞｼｯｸM-PRO"/>
        <family val="3"/>
        <charset val="128"/>
      </rPr>
      <t>【基準】</t>
    </r>
    <r>
      <rPr>
        <sz val="12"/>
        <rFont val="HG丸ｺﾞｼｯｸM-PRO"/>
        <family val="3"/>
        <charset val="128"/>
      </rPr>
      <t>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か。</t>
    </r>
    <phoneticPr fontId="2"/>
  </si>
  <si>
    <r>
      <t>⑴</t>
    </r>
    <r>
      <rPr>
        <b/>
        <sz val="12"/>
        <rFont val="HG丸ｺﾞｼｯｸM-PRO"/>
        <family val="3"/>
        <charset val="128"/>
      </rPr>
      <t>【基準】</t>
    </r>
    <r>
      <rPr>
        <sz val="12"/>
        <rFont val="HG丸ｺﾞｼｯｸM-PRO"/>
        <family val="3"/>
        <charset val="128"/>
      </rPr>
      <t>　利用者ごとのADL値、栄養状態、口腔機能、認知症の状況その他の利用者の心身の状況等に係る基本的な情報を、厚生労働省に提出しているか。</t>
    </r>
    <rPh sb="29" eb="30">
      <t>ショウ</t>
    </rPh>
    <rPh sb="37" eb="39">
      <t>リヨウ</t>
    </rPh>
    <phoneticPr fontId="2"/>
  </si>
  <si>
    <r>
      <t>⑵</t>
    </r>
    <r>
      <rPr>
        <b/>
        <sz val="12"/>
        <rFont val="HG丸ｺﾞｼｯｸM-PRO"/>
        <family val="3"/>
        <charset val="128"/>
      </rPr>
      <t>【基準】</t>
    </r>
    <r>
      <rPr>
        <sz val="12"/>
        <rFont val="HG丸ｺﾞｼｯｸM-PRO"/>
        <family val="3"/>
        <charset val="128"/>
      </rPr>
      <t>　必要に応じて認知症対応型共同生活介護計画を見直すなど、指定認知症対応型共同生活介護の提供に当たって、⑴に規定する情報その他指定認知症対応型共同生活介護を適切かつ有効に提供するために必要な情報を活用しているか。</t>
    </r>
    <phoneticPr fontId="2"/>
  </si>
  <si>
    <r>
      <t>⑴</t>
    </r>
    <r>
      <rPr>
        <b/>
        <sz val="12"/>
        <rFont val="HG丸ｺﾞｼｯｸM-PRO"/>
        <family val="3"/>
        <charset val="128"/>
      </rPr>
      <t>【基準】</t>
    </r>
    <r>
      <rPr>
        <sz val="12"/>
        <rFont val="HG丸ｺﾞｼｯｸM-PRO"/>
        <family val="3"/>
        <charset val="128"/>
      </rPr>
      <t>　次のいずれかに適合するか。</t>
    </r>
    <phoneticPr fontId="2"/>
  </si>
  <si>
    <r>
      <t>⑵</t>
    </r>
    <r>
      <rPr>
        <b/>
        <sz val="12"/>
        <rFont val="HG丸ｺﾞｼｯｸM-PRO"/>
        <family val="3"/>
        <charset val="128"/>
      </rPr>
      <t>【基準】</t>
    </r>
    <r>
      <rPr>
        <sz val="12"/>
        <rFont val="HG丸ｺﾞｼｯｸM-PRO"/>
        <family val="3"/>
        <charset val="128"/>
      </rPr>
      <t>　定員超過利用・人員基準欠如に該当していないか。</t>
    </r>
    <phoneticPr fontId="2"/>
  </si>
  <si>
    <r>
      <t>⑶</t>
    </r>
    <r>
      <rPr>
        <b/>
        <sz val="12"/>
        <rFont val="HG丸ｺﾞｼｯｸM-PRO"/>
        <family val="3"/>
        <charset val="128"/>
      </rPr>
      <t>【その他】</t>
    </r>
    <r>
      <rPr>
        <sz val="12"/>
        <rFont val="HG丸ｺﾞｼｯｸM-PRO"/>
        <family val="3"/>
        <charset val="128"/>
      </rPr>
      <t>　加算を算定する際の根拠資料が作成されているか。</t>
    </r>
    <rPh sb="1" eb="6">
      <t>「ソノタ」</t>
    </rPh>
    <rPh sb="7" eb="9">
      <t>カサン</t>
    </rPh>
    <rPh sb="10" eb="12">
      <t>サンテイ</t>
    </rPh>
    <rPh sb="14" eb="15">
      <t>サイ</t>
    </rPh>
    <rPh sb="16" eb="18">
      <t>コンキョ</t>
    </rPh>
    <rPh sb="18" eb="20">
      <t>シリョウ</t>
    </rPh>
    <rPh sb="21" eb="23">
      <t>サクセイ</t>
    </rPh>
    <phoneticPr fontId="2"/>
  </si>
  <si>
    <r>
      <t>⑴</t>
    </r>
    <r>
      <rPr>
        <b/>
        <sz val="12"/>
        <rFont val="HG丸ｺﾞｼｯｸM-PRO"/>
        <family val="3"/>
        <charset val="128"/>
      </rPr>
      <t>【基準】</t>
    </r>
    <r>
      <rPr>
        <sz val="12"/>
        <rFont val="HG丸ｺﾞｼｯｸM-PRO"/>
        <family val="3"/>
        <charset val="128"/>
      </rPr>
      <t>　次のいずれかに適合しているか。</t>
    </r>
    <phoneticPr fontId="2"/>
  </si>
  <si>
    <r>
      <t>⑴</t>
    </r>
    <r>
      <rPr>
        <b/>
        <sz val="12"/>
        <rFont val="HG丸ｺﾞｼｯｸM-PRO"/>
        <family val="3"/>
        <charset val="128"/>
      </rPr>
      <t>【条例10条1項・予防条例12条1項】</t>
    </r>
    <r>
      <rPr>
        <sz val="12"/>
        <rFont val="HG丸ｺﾞｼｯｸM-PRO"/>
        <family val="3"/>
        <charset val="128"/>
      </rPr>
      <t>　事業者は、指定認知症対応型共同生活介護の提供の開始に際し、あらかじめ、利用申込者又はその家族に対し、運営規程の概要、介護従業者の勤務の体制その他の利用申込者のサービスの選択に資すると認められる重要事項を記した文書を交付して説明を行い、当該提供の開始について利用申込者の同意を得ているか。</t>
    </r>
    <rPh sb="28" eb="40">
      <t>ニンチショウタイオウガタキョウドウセイカツカイゴ</t>
    </rPh>
    <rPh sb="79" eb="81">
      <t>カイゴ</t>
    </rPh>
    <phoneticPr fontId="2"/>
  </si>
  <si>
    <r>
      <rPr>
        <b/>
        <sz val="12"/>
        <rFont val="HG丸ｺﾞｼｯｸM-PRO"/>
        <family val="3"/>
        <charset val="128"/>
      </rPr>
      <t>【条例11条・予防条例13条】</t>
    </r>
    <r>
      <rPr>
        <sz val="12"/>
        <rFont val="HG丸ｺﾞｼｯｸM-PRO"/>
        <family val="3"/>
        <charset val="128"/>
      </rPr>
      <t>　事業者は、正当な理由なく指定認知症対応型共同生活介護の提供を拒んでいないか。</t>
    </r>
    <phoneticPr fontId="2"/>
  </si>
  <si>
    <r>
      <t>⑴</t>
    </r>
    <r>
      <rPr>
        <b/>
        <sz val="12"/>
        <rFont val="HG丸ｺﾞｼｯｸM-PRO"/>
        <family val="3"/>
        <charset val="128"/>
      </rPr>
      <t>【条例13条1項・予防条例15条1項</t>
    </r>
    <r>
      <rPr>
        <sz val="12"/>
        <rFont val="HG丸ｺﾞｼｯｸM-PRO"/>
        <family val="3"/>
        <charset val="128"/>
      </rPr>
      <t>】　事業者は、指定認知症対応型共同生活介護の提供を求められた場合は、その者の提示する被保険者証によって、被保険者資格、要介護認定の有無及び要介護認定の有効期間を確かめているか。</t>
    </r>
    <rPh sb="8" eb="9">
      <t>コウ</t>
    </rPh>
    <phoneticPr fontId="2"/>
  </si>
  <si>
    <r>
      <t>⑵</t>
    </r>
    <r>
      <rPr>
        <b/>
        <sz val="12"/>
        <rFont val="HG丸ｺﾞｼｯｸM-PRO"/>
        <family val="3"/>
        <charset val="128"/>
      </rPr>
      <t>【条例13条2項・予防条例15条2項】</t>
    </r>
    <r>
      <rPr>
        <sz val="12"/>
        <rFont val="HG丸ｺﾞｼｯｸM-PRO"/>
        <family val="3"/>
        <charset val="128"/>
      </rPr>
      <t>　事業者は、⑴の被保険者証に、認定審査会意見が記載されているときは、当該認定審査会意見に配慮して、指定認知症対応型共同生活介護を提供するように努めているか。</t>
    </r>
    <phoneticPr fontId="2"/>
  </si>
  <si>
    <r>
      <t>⑴</t>
    </r>
    <r>
      <rPr>
        <b/>
        <sz val="12"/>
        <rFont val="HG丸ｺﾞｼｯｸM-PRO"/>
        <family val="3"/>
        <charset val="128"/>
      </rPr>
      <t>【条例14条1項・予防条例16条1項】</t>
    </r>
    <r>
      <rPr>
        <sz val="12"/>
        <rFont val="HG丸ｺﾞｼｯｸM-PRO"/>
        <family val="3"/>
        <charset val="128"/>
      </rPr>
      <t>　事業者は、指定認知症対応型共同生活介護って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
    <rPh sb="28" eb="38">
      <t>ニンチショウタイオウガタキョウドウセイカツ</t>
    </rPh>
    <rPh sb="38" eb="40">
      <t>カイゴ</t>
    </rPh>
    <phoneticPr fontId="2"/>
  </si>
  <si>
    <r>
      <t>⑵</t>
    </r>
    <r>
      <rPr>
        <b/>
        <sz val="12"/>
        <rFont val="HG丸ｺﾞｼｯｸM-PRO"/>
        <family val="3"/>
        <charset val="128"/>
      </rPr>
      <t>【条例14条2項・予防条例16条2項】</t>
    </r>
    <r>
      <rPr>
        <sz val="12"/>
        <rFont val="HG丸ｺﾞｼｯｸM-PRO"/>
        <family val="3"/>
        <charset val="128"/>
      </rPr>
      <t>　事業者は、指定居宅介護支援が利用者に対して行われていない等の場合であって必要と認めるときは、要介護認定の更新の申請が、遅くとも当該利用者が受けている要介護認定の有効期間が終了する日の３０日前までに行われるよう、必要な援助を行っているか。</t>
    </r>
    <phoneticPr fontId="2"/>
  </si>
  <si>
    <r>
      <t>⑴</t>
    </r>
    <r>
      <rPr>
        <b/>
        <sz val="12"/>
        <rFont val="HG丸ｺﾞｼｯｸM-PRO"/>
        <family val="3"/>
        <charset val="128"/>
      </rPr>
      <t>【条例115条1項・予防条例76条1項】</t>
    </r>
    <r>
      <rPr>
        <sz val="12"/>
        <rFont val="HG丸ｺﾞｼｯｸM-PRO"/>
        <family val="3"/>
        <charset val="128"/>
      </rPr>
      <t>　指定認知症対応型共同生活介護は、要介護者であって認知症であるもののうち、少人数による共同生活を営むことに支障がない者に提供されているか。</t>
    </r>
    <rPh sb="22" eb="24">
      <t>シテイ</t>
    </rPh>
    <phoneticPr fontId="2"/>
  </si>
  <si>
    <r>
      <t>⑵</t>
    </r>
    <r>
      <rPr>
        <b/>
        <sz val="12"/>
        <rFont val="HG丸ｺﾞｼｯｸM-PRO"/>
        <family val="3"/>
        <charset val="128"/>
      </rPr>
      <t>【条例115条2項・予防条例76条2項】</t>
    </r>
    <r>
      <rPr>
        <sz val="12"/>
        <rFont val="HG丸ｺﾞｼｯｸM-PRO"/>
        <family val="3"/>
        <charset val="128"/>
      </rPr>
      <t>　事業者は、入居申込者の入居に際しては、主治の医師の診断書等により当該入居申込者が認知症である者であることの確認をしているか。</t>
    </r>
    <phoneticPr fontId="2"/>
  </si>
  <si>
    <r>
      <t>⑶</t>
    </r>
    <r>
      <rPr>
        <b/>
        <sz val="12"/>
        <rFont val="HG丸ｺﾞｼｯｸM-PRO"/>
        <family val="3"/>
        <charset val="128"/>
      </rPr>
      <t>【条例115条3項・予防条例76条3項】　</t>
    </r>
    <r>
      <rPr>
        <sz val="12"/>
        <rFont val="HG丸ｺﾞｼｯｸM-PRO"/>
        <family val="3"/>
        <charset val="128"/>
      </rPr>
      <t>必要なサービスを提供することが困難であると認めた場合は、適切な他の指定認知症対応型共同生活介護事業者、介護保険施設、病院又は診療所を紹介する等の適切な措置を速やかに講じているか。</t>
    </r>
    <rPh sb="19" eb="20">
      <t>コウ</t>
    </rPh>
    <phoneticPr fontId="2"/>
  </si>
  <si>
    <r>
      <t>⑷</t>
    </r>
    <r>
      <rPr>
        <b/>
        <sz val="12"/>
        <rFont val="HG丸ｺﾞｼｯｸM-PRO"/>
        <family val="3"/>
        <charset val="128"/>
      </rPr>
      <t>【条例115条4項・予防条例76条4項】</t>
    </r>
    <r>
      <rPr>
        <sz val="12"/>
        <rFont val="HG丸ｺﾞｼｯｸM-PRO"/>
        <family val="3"/>
        <charset val="128"/>
      </rPr>
      <t>　事業者は、入居申込者の入居に際しては、その者の心身の状況、生活歴、病歴等の把握に努めているか。</t>
    </r>
    <rPh sb="22" eb="25">
      <t>ジギョウシャ</t>
    </rPh>
    <rPh sb="27" eb="29">
      <t>ニュウキョ</t>
    </rPh>
    <rPh sb="29" eb="31">
      <t>モウシコミ</t>
    </rPh>
    <rPh sb="31" eb="32">
      <t>シャ</t>
    </rPh>
    <phoneticPr fontId="2"/>
  </si>
  <si>
    <r>
      <t>⑸</t>
    </r>
    <r>
      <rPr>
        <b/>
        <sz val="12"/>
        <rFont val="HG丸ｺﾞｼｯｸM-PRO"/>
        <family val="3"/>
        <charset val="128"/>
      </rPr>
      <t>【条例115条5項・予防条例76条5項】</t>
    </r>
    <r>
      <rPr>
        <sz val="12"/>
        <rFont val="HG丸ｺﾞｼｯｸM-PRO"/>
        <family val="3"/>
        <charset val="128"/>
      </rPr>
      <t>　事業者は、利用者の退居の際には、利用者及びその家族の希望を踏まえた上で、退居後の生活環境や介護の継続性に配慮し、退居に必要な援助を行っているか。</t>
    </r>
    <phoneticPr fontId="2"/>
  </si>
  <si>
    <r>
      <t>⑹</t>
    </r>
    <r>
      <rPr>
        <b/>
        <sz val="12"/>
        <rFont val="HG丸ｺﾞｼｯｸM-PRO"/>
        <family val="3"/>
        <charset val="128"/>
      </rPr>
      <t>【条例115条6項・予防条例76条6項】</t>
    </r>
    <r>
      <rPr>
        <sz val="12"/>
        <rFont val="HG丸ｺﾞｼｯｸM-PRO"/>
        <family val="3"/>
        <charset val="128"/>
      </rPr>
      <t>　事業者は、利用者の退居に際しては、利用者又はその家族に対し、適切な指導を行うとともに、指定居宅介護支援事業者等への情報の提供及び保健医療サービス又は福祉サービスを提供する者との密接な連携に努めているか。</t>
    </r>
    <rPh sb="65" eb="67">
      <t>シテイ</t>
    </rPh>
    <phoneticPr fontId="2"/>
  </si>
  <si>
    <r>
      <t>⑴</t>
    </r>
    <r>
      <rPr>
        <b/>
        <sz val="12"/>
        <rFont val="HG丸ｺﾞｼｯｸM-PRO"/>
        <family val="3"/>
        <charset val="128"/>
      </rPr>
      <t>【条例116条1項・予防条例77条1項】</t>
    </r>
    <r>
      <rPr>
        <sz val="12"/>
        <rFont val="HG丸ｺﾞｼｯｸM-PRO"/>
        <family val="3"/>
        <charset val="128"/>
      </rPr>
      <t>　事業者は、入居に際しては入居の年月日及び入居している共同生活住居の名称を、退去に際しては退去の年月日を、利用者の被保険者証に記載しているか。</t>
    </r>
    <rPh sb="22" eb="25">
      <t>ジギョウシャ</t>
    </rPh>
    <rPh sb="27" eb="29">
      <t>ニュウキョ</t>
    </rPh>
    <rPh sb="30" eb="31">
      <t>サイ</t>
    </rPh>
    <rPh sb="34" eb="36">
      <t>ニュウキョ</t>
    </rPh>
    <rPh sb="37" eb="40">
      <t>ネンガッピ</t>
    </rPh>
    <rPh sb="40" eb="41">
      <t>オヨ</t>
    </rPh>
    <rPh sb="42" eb="44">
      <t>ニュウキョ</t>
    </rPh>
    <rPh sb="48" eb="52">
      <t>キョウドウセイカツ</t>
    </rPh>
    <rPh sb="52" eb="54">
      <t>ジュウキョ</t>
    </rPh>
    <rPh sb="55" eb="57">
      <t>メイショウ</t>
    </rPh>
    <rPh sb="59" eb="61">
      <t>タイキョ</t>
    </rPh>
    <rPh sb="62" eb="63">
      <t>サイ</t>
    </rPh>
    <rPh sb="66" eb="68">
      <t>タイキョ</t>
    </rPh>
    <rPh sb="69" eb="72">
      <t>ネンガッピ</t>
    </rPh>
    <phoneticPr fontId="2"/>
  </si>
  <si>
    <r>
      <t>⑵</t>
    </r>
    <r>
      <rPr>
        <b/>
        <sz val="12"/>
        <rFont val="HG丸ｺﾞｼｯｸM-PRO"/>
        <family val="3"/>
        <charset val="128"/>
      </rPr>
      <t>【条例116条2項・予防条例77条2項】</t>
    </r>
    <r>
      <rPr>
        <sz val="12"/>
        <rFont val="HG丸ｺﾞｼｯｸM-PRO"/>
        <family val="3"/>
        <charset val="128"/>
      </rPr>
      <t>　事業者は、指定認知症対応型共同生活介護を提供した際には、提供した具体的なサービスの内容等（短期利用認知症対応型居宅介護を提供している場合は送迎記録等）を記録しているか。</t>
    </r>
    <rPh sb="27" eb="29">
      <t>シテイ</t>
    </rPh>
    <rPh sb="67" eb="69">
      <t>タンキ</t>
    </rPh>
    <rPh sb="69" eb="71">
      <t>リヨウ</t>
    </rPh>
    <rPh sb="71" eb="81">
      <t>ニンチショウタイオウガタキョタクカイゴ</t>
    </rPh>
    <rPh sb="82" eb="84">
      <t>テイキョウ</t>
    </rPh>
    <rPh sb="88" eb="90">
      <t>バアイ</t>
    </rPh>
    <rPh sb="91" eb="93">
      <t>ソウゲイ</t>
    </rPh>
    <rPh sb="93" eb="95">
      <t>キロク</t>
    </rPh>
    <rPh sb="95" eb="96">
      <t>トウ</t>
    </rPh>
    <phoneticPr fontId="2"/>
  </si>
  <si>
    <r>
      <t>⑴</t>
    </r>
    <r>
      <rPr>
        <b/>
        <sz val="12"/>
        <rFont val="HG丸ｺﾞｼｯｸM-PRO"/>
        <family val="3"/>
        <charset val="128"/>
      </rPr>
      <t>【条例117条1項・予防条例78条1項】</t>
    </r>
    <r>
      <rPr>
        <sz val="12"/>
        <rFont val="HG丸ｺﾞｼｯｸM-PRO"/>
        <family val="3"/>
        <charset val="128"/>
      </rPr>
      <t>　事業者は，法定代理受領サービスに該当する指定認知症対応型共同生活介護を提供した際には、その利用者から利用料の一部として、当該指定認知症対応型共同生活介護に係る地域密着型介護サービス費用基準額から当該指定認知症対応型共同生活介護事業者に支払われる地域密着型介護サービス費の額を控除して得た額の支払を受けているか。</t>
    </r>
    <phoneticPr fontId="2"/>
  </si>
  <si>
    <r>
      <t>⑵</t>
    </r>
    <r>
      <rPr>
        <b/>
        <sz val="12"/>
        <rFont val="HG丸ｺﾞｼｯｸM-PRO"/>
        <family val="3"/>
        <charset val="128"/>
      </rPr>
      <t>【条例117条2項・予防条例78条2項】</t>
    </r>
    <r>
      <rPr>
        <sz val="12"/>
        <rFont val="HG丸ｺﾞｼｯｸM-PRO"/>
        <family val="3"/>
        <charset val="128"/>
      </rPr>
      <t>　事業者は、法定代理受領サービスに該当しない指定認知症対応型共同生活介護を提供した際にその利用者から支払を受ける利用料の額と、指定認知症対応型共同生活介護に係る地域密着型介護サービス費用基準額との間に、不合理な差額が生じないようにしているか。</t>
    </r>
    <phoneticPr fontId="2"/>
  </si>
  <si>
    <r>
      <t>⑶</t>
    </r>
    <r>
      <rPr>
        <b/>
        <sz val="12"/>
        <rFont val="HG丸ｺﾞｼｯｸM-PRO"/>
        <family val="3"/>
        <charset val="128"/>
      </rPr>
      <t>【条例117条3項・予防条例78条3項】</t>
    </r>
    <r>
      <rPr>
        <sz val="12"/>
        <rFont val="HG丸ｺﾞｼｯｸM-PRO"/>
        <family val="3"/>
        <charset val="128"/>
      </rPr>
      <t>　事業者は、⑴⑵の支払を受ける額のほか、次に掲げる費用の額の支払を利用者から受けているか。</t>
    </r>
    <rPh sb="30" eb="32">
      <t>シハラ</t>
    </rPh>
    <rPh sb="33" eb="34">
      <t>ウ</t>
    </rPh>
    <rPh sb="36" eb="37">
      <t>ガク</t>
    </rPh>
    <phoneticPr fontId="2"/>
  </si>
  <si>
    <r>
      <t>⑷</t>
    </r>
    <r>
      <rPr>
        <b/>
        <sz val="12"/>
        <rFont val="HG丸ｺﾞｼｯｸM-PRO"/>
        <family val="3"/>
        <charset val="128"/>
      </rPr>
      <t>【条例117条4項・予防条例78条4項】</t>
    </r>
    <r>
      <rPr>
        <sz val="12"/>
        <rFont val="HG丸ｺﾞｼｯｸM-PRO"/>
        <family val="3"/>
        <charset val="128"/>
      </rPr>
      <t>　事業者は、⑶の費用の額に係るサービスの提供に当たっては、あらかじめ、利用者又はその家族に対し、当該サービスの内容及び費用について説明を行い、利用者の同意を得ているか。</t>
    </r>
    <phoneticPr fontId="2"/>
  </si>
  <si>
    <r>
      <rPr>
        <b/>
        <sz val="12"/>
        <rFont val="HG丸ｺﾞｼｯｸM-PRO"/>
        <family val="3"/>
        <charset val="128"/>
      </rPr>
      <t>【条例23条・予防条例24条】</t>
    </r>
    <r>
      <rPr>
        <sz val="12"/>
        <rFont val="HG丸ｺﾞｼｯｸM-PRO"/>
        <family val="3"/>
        <charset val="128"/>
      </rPr>
      <t>　事業者は、法定代理受領サービスに該当しない認知症対応型共同生活介護に係る利用料の支払を受けた場合は、提供した認知症対応型共同生活介護の内容、費用の額その他必要と認められる事項を記載したサービス提供証明書を利用者に対して交付しているか。</t>
    </r>
    <phoneticPr fontId="2"/>
  </si>
  <si>
    <r>
      <t>⑴</t>
    </r>
    <r>
      <rPr>
        <b/>
        <sz val="12"/>
        <rFont val="HG丸ｺﾞｼｯｸM-PRO"/>
        <family val="3"/>
        <charset val="128"/>
      </rPr>
      <t>【条例120条1項・予防条例90条1項】</t>
    </r>
    <r>
      <rPr>
        <sz val="12"/>
        <rFont val="HG丸ｺﾞｼｯｸM-PRO"/>
        <family val="3"/>
        <charset val="128"/>
      </rPr>
      <t>　介護は、利用者の心身の状況に応じ、利用者の自立の支援と日常生活の充実に資するよう、適切な技術をもって行われているか。</t>
    </r>
    <phoneticPr fontId="2"/>
  </si>
  <si>
    <r>
      <t>⑵</t>
    </r>
    <r>
      <rPr>
        <b/>
        <sz val="12"/>
        <rFont val="HG丸ｺﾞｼｯｸM-PRO"/>
        <family val="3"/>
        <charset val="128"/>
      </rPr>
      <t>【条例120条2項・予防条例90条2項】</t>
    </r>
    <r>
      <rPr>
        <sz val="12"/>
        <rFont val="HG丸ｺﾞｼｯｸM-PRO"/>
        <family val="3"/>
        <charset val="128"/>
      </rPr>
      <t>　事業者は、その利用者に対して、利用者の負担により、当該共同生活住居における介護従業者以外の者による介護を受けさせていないか。</t>
    </r>
    <rPh sb="22" eb="25">
      <t>ジギョウシャ</t>
    </rPh>
    <phoneticPr fontId="2"/>
  </si>
  <si>
    <r>
      <t>⑶</t>
    </r>
    <r>
      <rPr>
        <b/>
        <sz val="12"/>
        <rFont val="HG丸ｺﾞｼｯｸM-PRO"/>
        <family val="3"/>
        <charset val="128"/>
      </rPr>
      <t>【条例120条3項・予防条例90条3項】</t>
    </r>
    <r>
      <rPr>
        <sz val="12"/>
        <rFont val="HG丸ｺﾞｼｯｸM-PRO"/>
        <family val="3"/>
        <charset val="128"/>
      </rPr>
      <t>　利用者の食事その他の家事等は、原則として利用者と介護従業者が共同で行うよう努めているか。</t>
    </r>
    <rPh sb="22" eb="25">
      <t>リヨウシャ</t>
    </rPh>
    <rPh sb="26" eb="28">
      <t>ショクジ</t>
    </rPh>
    <rPh sb="30" eb="31">
      <t>タ</t>
    </rPh>
    <rPh sb="32" eb="34">
      <t>カジ</t>
    </rPh>
    <phoneticPr fontId="2"/>
  </si>
  <si>
    <r>
      <t>⑴</t>
    </r>
    <r>
      <rPr>
        <b/>
        <sz val="12"/>
        <rFont val="HG丸ｺﾞｼｯｸM-PRO"/>
        <family val="3"/>
        <charset val="128"/>
      </rPr>
      <t>【条例121条1項・予防条例91条1項】</t>
    </r>
    <r>
      <rPr>
        <sz val="12"/>
        <rFont val="HG丸ｺﾞｼｯｸM-PRO"/>
        <family val="3"/>
        <charset val="128"/>
      </rPr>
      <t>　事業者は、利用者の趣味又は嗜好に応じた活動の支援に努めているか。</t>
    </r>
    <phoneticPr fontId="2"/>
  </si>
  <si>
    <r>
      <t>⑵</t>
    </r>
    <r>
      <rPr>
        <b/>
        <sz val="12"/>
        <rFont val="HG丸ｺﾞｼｯｸM-PRO"/>
        <family val="3"/>
        <charset val="128"/>
      </rPr>
      <t>【条例121条2項・予防条例91条2項】</t>
    </r>
    <r>
      <rPr>
        <sz val="12"/>
        <rFont val="HG丸ｺﾞｼｯｸM-PRO"/>
        <family val="3"/>
        <charset val="128"/>
      </rPr>
      <t>　事業者は、利用者が日常生活を営む上で必要な行政機関に対する手続等について、その者又はその家族が行うことが困難である場合は、その者の同意を得て、代わって行っているか。</t>
    </r>
    <phoneticPr fontId="2"/>
  </si>
  <si>
    <r>
      <t>⑶</t>
    </r>
    <r>
      <rPr>
        <b/>
        <sz val="12"/>
        <rFont val="HG丸ｺﾞｼｯｸM-PRO"/>
        <family val="3"/>
        <charset val="128"/>
      </rPr>
      <t>【条例121条3項・予防条例91条3項】</t>
    </r>
    <r>
      <rPr>
        <sz val="12"/>
        <rFont val="HG丸ｺﾞｼｯｸM-PRO"/>
        <family val="3"/>
        <charset val="128"/>
      </rPr>
      <t>　事業者は、常に利用者の家族との連携を図るとともに利用者とその家族との交流等の機会を確保するよう努めているか。</t>
    </r>
    <phoneticPr fontId="2"/>
  </si>
  <si>
    <r>
      <rPr>
        <b/>
        <sz val="12"/>
        <rFont val="HG丸ｺﾞｼｯｸM-PRO"/>
        <family val="3"/>
        <charset val="128"/>
      </rPr>
      <t>【条例29条・予防条例25条】</t>
    </r>
    <r>
      <rPr>
        <sz val="12"/>
        <rFont val="HG丸ｺﾞｼｯｸM-PRO"/>
        <family val="3"/>
        <charset val="128"/>
      </rPr>
      <t>　事業者は、指定認知症対応型共同生活介護を受けている利用者が次のいずれかに該当する場合は、遅滞なく、意見を付してその旨を市に通知しているか。</t>
    </r>
    <rPh sb="13" eb="14">
      <t>ジョウ</t>
    </rPh>
    <rPh sb="21" eb="23">
      <t>シテイ</t>
    </rPh>
    <phoneticPr fontId="2"/>
  </si>
  <si>
    <r>
      <t>⑵</t>
    </r>
    <r>
      <rPr>
        <b/>
        <sz val="12"/>
        <rFont val="HG丸ｺﾞｼｯｸM-PRO"/>
        <family val="3"/>
        <charset val="128"/>
      </rPr>
      <t>【条例100条・予防条例26条】</t>
    </r>
    <r>
      <rPr>
        <sz val="12"/>
        <rFont val="HG丸ｺﾞｼｯｸM-PRO"/>
        <family val="3"/>
        <charset val="128"/>
      </rPr>
      <t>　介護従業者は、現に指定認知症対応型共同生活介護の提供を行っているときに利用者に病状の急変が生じた場合その他必要な場合は、速やかに主治の医師又はあらかじめ当該事業者が定めた協力医療機関への連絡を行う等の必要な措置を講じているか。</t>
    </r>
    <rPh sb="18" eb="20">
      <t>カイゴ</t>
    </rPh>
    <rPh sb="27" eb="29">
      <t>シテイ</t>
    </rPh>
    <rPh sb="103" eb="105">
      <t>キョウリョク</t>
    </rPh>
    <phoneticPr fontId="2"/>
  </si>
  <si>
    <r>
      <t>⑴</t>
    </r>
    <r>
      <rPr>
        <b/>
        <sz val="12"/>
        <rFont val="HG丸ｺﾞｼｯｸM-PRO"/>
        <family val="3"/>
        <charset val="128"/>
      </rPr>
      <t>【条例60条の11 1項・予防条例27条1項】</t>
    </r>
    <r>
      <rPr>
        <sz val="12"/>
        <rFont val="HG丸ｺﾞｼｯｸM-PRO"/>
        <family val="3"/>
        <charset val="128"/>
      </rPr>
      <t>　管理者は、事業所の従業者の管理及び指定認知症対応型共同生活介護の利用の申込みに係る調整、業務の実施状況の把握その他の管理を一元的に行っているか。</t>
    </r>
    <rPh sb="25" eb="28">
      <t>カンリシャ</t>
    </rPh>
    <rPh sb="30" eb="33">
      <t>ジギョウショ</t>
    </rPh>
    <phoneticPr fontId="2"/>
  </si>
  <si>
    <r>
      <t>⑵</t>
    </r>
    <r>
      <rPr>
        <b/>
        <sz val="12"/>
        <rFont val="HG丸ｺﾞｼｯｸM-PRO"/>
        <family val="3"/>
        <charset val="128"/>
      </rPr>
      <t>【条例60条の11 2項・予防条例27条2項】</t>
    </r>
    <r>
      <rPr>
        <sz val="12"/>
        <rFont val="HG丸ｺﾞｼｯｸM-PRO"/>
        <family val="3"/>
        <charset val="128"/>
      </rPr>
      <t>　管理者は、当該事業所の従業者に運営に関する基準を遵守させるため必要な指揮命令を行っているか。</t>
    </r>
    <rPh sb="25" eb="28">
      <t>カンリシャ</t>
    </rPh>
    <rPh sb="30" eb="32">
      <t>トウガイ</t>
    </rPh>
    <rPh sb="32" eb="35">
      <t>ジギョウショ</t>
    </rPh>
    <phoneticPr fontId="2"/>
  </si>
  <si>
    <r>
      <rPr>
        <b/>
        <sz val="12"/>
        <color theme="1"/>
        <rFont val="HG丸ｺﾞｼｯｸM-PRO"/>
        <family val="3"/>
        <charset val="128"/>
      </rPr>
      <t>【条例123条・予防条例81条】</t>
    </r>
    <r>
      <rPr>
        <sz val="12"/>
        <color theme="1"/>
        <rFont val="HG丸ｺﾞｼｯｸM-PRO"/>
        <family val="3"/>
        <charset val="128"/>
      </rPr>
      <t>　事業者は、共同生活住居ごとに、次に掲げる事業の運営についての重要事項に関する規程を定めているか。</t>
    </r>
    <phoneticPr fontId="3"/>
  </si>
  <si>
    <r>
      <t>⑴</t>
    </r>
    <r>
      <rPr>
        <b/>
        <sz val="12"/>
        <rFont val="HG丸ｺﾞｼｯｸM-PRO"/>
        <family val="3"/>
        <charset val="128"/>
      </rPr>
      <t>【条例33条の2 1項・予防条例29条の２ 1項】</t>
    </r>
    <r>
      <rPr>
        <sz val="12"/>
        <rFont val="HG丸ｺﾞｼｯｸM-PRO"/>
        <family val="3"/>
        <charset val="128"/>
      </rPr>
      <t>　事業者は、感染症や非常災害の発生時において、利用者に対する指定認知症対応型共同生活介護の提供を継続的に実施するための、及び非常時の体制で早期の業務再開を図るための計画（以下「業務継続計画」という。）を策定し、当該業務継続計画に従い必要な措置を講じているか。</t>
    </r>
    <rPh sb="13" eb="15">
      <t>ヨボウ</t>
    </rPh>
    <rPh sb="15" eb="17">
      <t>ジョウレイ</t>
    </rPh>
    <rPh sb="19" eb="20">
      <t>ジョウ</t>
    </rPh>
    <rPh sb="24" eb="25">
      <t>コウ</t>
    </rPh>
    <phoneticPr fontId="2"/>
  </si>
  <si>
    <r>
      <t>⑶</t>
    </r>
    <r>
      <rPr>
        <b/>
        <sz val="12"/>
        <rFont val="HG丸ｺﾞｼｯｸM-PRO"/>
        <family val="3"/>
        <charset val="128"/>
      </rPr>
      <t>【条例33条の2 2項・予防条例29条の２ 2項】</t>
    </r>
    <r>
      <rPr>
        <sz val="12"/>
        <rFont val="HG丸ｺﾞｼｯｸM-PRO"/>
        <family val="3"/>
        <charset val="128"/>
      </rPr>
      <t>　事業者は、介護従業者に対し、業務継続計画について周知するとともに、必要な研修及び訓練を定期的に実施しているか。</t>
    </r>
    <phoneticPr fontId="2"/>
  </si>
  <si>
    <r>
      <t>⑹</t>
    </r>
    <r>
      <rPr>
        <b/>
        <sz val="12"/>
        <rFont val="HG丸ｺﾞｼｯｸM-PRO"/>
        <family val="3"/>
        <charset val="128"/>
      </rPr>
      <t>【条例33条の2 3項・予防条例29条の２ 3項】</t>
    </r>
    <r>
      <rPr>
        <sz val="12"/>
        <rFont val="HG丸ｺﾞｼｯｸM-PRO"/>
        <family val="3"/>
        <charset val="128"/>
      </rPr>
      <t>　事業者は、定期的に業務継続計画の見直しを行い、必要に応じて業務継続計画の変更を行っているか。</t>
    </r>
    <phoneticPr fontId="2"/>
  </si>
  <si>
    <r>
      <t>⑴</t>
    </r>
    <r>
      <rPr>
        <b/>
        <sz val="12"/>
        <rFont val="HG丸ｺﾞｼｯｸM-PRO"/>
        <family val="3"/>
        <charset val="128"/>
      </rPr>
      <t>【条例60条の16 1項・予防条例32条1項】</t>
    </r>
    <r>
      <rPr>
        <sz val="12"/>
        <rFont val="HG丸ｺﾞｼｯｸM-PRO"/>
        <family val="3"/>
        <charset val="128"/>
      </rPr>
      <t>　事業者は、利用者の使用する施設、食器その他の設備又は飲用に供する水について、衛生的な管理に努め、又は衛生上必要な措置を講じているか。</t>
    </r>
    <rPh sb="25" eb="28">
      <t>ジギョウシャ</t>
    </rPh>
    <phoneticPr fontId="2"/>
  </si>
  <si>
    <r>
      <t>⑵</t>
    </r>
    <r>
      <rPr>
        <b/>
        <sz val="12"/>
        <rFont val="HG丸ｺﾞｼｯｸM-PRO"/>
        <family val="3"/>
        <charset val="128"/>
      </rPr>
      <t>【条例60条の16 2項1号・予防条例32条2項1号】</t>
    </r>
    <r>
      <rPr>
        <sz val="12"/>
        <rFont val="HG丸ｺﾞｼｯｸM-PRO"/>
        <family val="3"/>
        <charset val="128"/>
      </rPr>
      <t>　当該事業所における感染症の予防及びまん延の防止のための対策を検討する委員会（テレビ電話装置等を活用して行うことができるものとする。）をおおむね6月に1回以上開催するとともに、その結果について、介護従業者に周知徹底を図っているか。</t>
    </r>
    <rPh sb="14" eb="15">
      <t>ゴウ</t>
    </rPh>
    <rPh sb="26" eb="27">
      <t>ゴウ</t>
    </rPh>
    <phoneticPr fontId="2"/>
  </si>
  <si>
    <r>
      <t>⑶</t>
    </r>
    <r>
      <rPr>
        <b/>
        <sz val="12"/>
        <rFont val="HG丸ｺﾞｼｯｸM-PRO"/>
        <family val="3"/>
        <charset val="128"/>
      </rPr>
      <t>【条例60条の16 2項2号・予防条例32条2項2号】</t>
    </r>
    <r>
      <rPr>
        <sz val="12"/>
        <rFont val="HG丸ｺﾞｼｯｸM-PRO"/>
        <family val="3"/>
        <charset val="128"/>
      </rPr>
      <t>　当該事業所における感染症の予防及びまん延の防止のための指針を整備しているか。</t>
    </r>
    <phoneticPr fontId="2"/>
  </si>
  <si>
    <r>
      <t>⑷</t>
    </r>
    <r>
      <rPr>
        <b/>
        <sz val="12"/>
        <rFont val="HG丸ｺﾞｼｯｸM-PRO"/>
        <family val="3"/>
        <charset val="128"/>
      </rPr>
      <t>【条例60条の16 2項3号・予防条例32条2項3号】</t>
    </r>
    <r>
      <rPr>
        <sz val="12"/>
        <rFont val="HG丸ｺﾞｼｯｸM-PRO"/>
        <family val="3"/>
        <charset val="128"/>
      </rPr>
      <t>　当該事業所において、介護従業者に対し、感染症の予防及びまん延の防止のための研修及び訓練を定期的に実施しているか。</t>
    </r>
    <phoneticPr fontId="2"/>
  </si>
  <si>
    <r>
      <t>⑴</t>
    </r>
    <r>
      <rPr>
        <b/>
        <sz val="12"/>
        <rFont val="HG丸ｺﾞｼｯｸM-PRO"/>
        <family val="3"/>
        <charset val="128"/>
      </rPr>
      <t>【条例126条1項・予防条例84条1項】</t>
    </r>
    <r>
      <rPr>
        <sz val="12"/>
        <rFont val="HG丸ｺﾞｼｯｸM-PRO"/>
        <family val="3"/>
        <charset val="128"/>
      </rPr>
      <t>　事業者は、利用者の病状の急変等に備えるため、あらかじめ、協力医療機関を定めているか。</t>
    </r>
    <rPh sb="22" eb="25">
      <t>ジギョウシャ</t>
    </rPh>
    <rPh sb="27" eb="30">
      <t>リヨウシャ</t>
    </rPh>
    <rPh sb="31" eb="33">
      <t>ビョウジョウ</t>
    </rPh>
    <rPh sb="50" eb="52">
      <t>キョウリョク</t>
    </rPh>
    <rPh sb="57" eb="58">
      <t>サダ</t>
    </rPh>
    <phoneticPr fontId="2"/>
  </si>
  <si>
    <r>
      <t>⑴</t>
    </r>
    <r>
      <rPr>
        <b/>
        <sz val="12"/>
        <rFont val="HG丸ｺﾞｼｯｸM-PRO"/>
        <family val="3"/>
        <charset val="128"/>
      </rPr>
      <t>【条例35条1項・予防条例33条1項】</t>
    </r>
    <r>
      <rPr>
        <sz val="12"/>
        <rFont val="HG丸ｺﾞｼｯｸM-PRO"/>
        <family val="3"/>
        <charset val="128"/>
      </rPr>
      <t>　事業者は、事業所の見やすい場所に、運営規程の概要、介護従業者の勤務の体制その他の利用申込者のサービスの選択に資すると認められる重要事項を掲示しているか。</t>
    </r>
    <phoneticPr fontId="2"/>
  </si>
  <si>
    <r>
      <t>⑵</t>
    </r>
    <r>
      <rPr>
        <b/>
        <sz val="12"/>
        <rFont val="HG丸ｺﾞｼｯｸM-PRO"/>
        <family val="3"/>
        <charset val="128"/>
      </rPr>
      <t>【条例35条2項・予防条例33条2項】</t>
    </r>
    <r>
      <rPr>
        <sz val="12"/>
        <rFont val="HG丸ｺﾞｼｯｸM-PRO"/>
        <family val="3"/>
        <charset val="128"/>
      </rPr>
      <t>　事業者は、⑴に規定する事項を記載した書面を当該事業所に備え付け、かつ、これをいつでも関係者に自由に閲覧させることにより、⑴の規定による掲示に代えることができる。</t>
    </r>
    <phoneticPr fontId="2"/>
  </si>
  <si>
    <r>
      <t>⑴</t>
    </r>
    <r>
      <rPr>
        <b/>
        <sz val="12"/>
        <rFont val="HG丸ｺﾞｼｯｸM-PRO"/>
        <family val="3"/>
        <charset val="128"/>
      </rPr>
      <t>【条例36条1項・予防条例34条1項】</t>
    </r>
    <r>
      <rPr>
        <sz val="12"/>
        <rFont val="HG丸ｺﾞｼｯｸM-PRO"/>
        <family val="3"/>
        <charset val="128"/>
      </rPr>
      <t>　事業所の従業者は、正当な理由がなく、その業務上知り得た利用者又はその家族の秘密を漏らしていないか。</t>
    </r>
    <rPh sb="21" eb="24">
      <t>ジギョウショ</t>
    </rPh>
    <rPh sb="25" eb="28">
      <t>ジュウギョウシャ</t>
    </rPh>
    <phoneticPr fontId="2"/>
  </si>
  <si>
    <r>
      <t>⑵</t>
    </r>
    <r>
      <rPr>
        <b/>
        <sz val="12"/>
        <rFont val="HG丸ｺﾞｼｯｸM-PRO"/>
        <family val="3"/>
        <charset val="128"/>
      </rPr>
      <t>【条例36条2項・予防条例34条2項】</t>
    </r>
    <r>
      <rPr>
        <sz val="12"/>
        <rFont val="HG丸ｺﾞｼｯｸM-PRO"/>
        <family val="3"/>
        <charset val="128"/>
      </rPr>
      <t>　事業者は、従業者であった者が、正当な理由がなく、その業務上知り得た利用者又はその家族の秘密を漏らすことがないよう、必要な措置を講じているか。</t>
    </r>
    <rPh sb="21" eb="24">
      <t>ジギョウシャ</t>
    </rPh>
    <rPh sb="26" eb="29">
      <t>ジュウギョウシャ</t>
    </rPh>
    <rPh sb="33" eb="34">
      <t>モノ</t>
    </rPh>
    <phoneticPr fontId="2"/>
  </si>
  <si>
    <r>
      <t>⑶</t>
    </r>
    <r>
      <rPr>
        <b/>
        <sz val="12"/>
        <color theme="1"/>
        <rFont val="HG丸ｺﾞｼｯｸM-PRO"/>
        <family val="3"/>
        <charset val="128"/>
      </rPr>
      <t>【条例36条3項・予防条例34条3項】</t>
    </r>
    <r>
      <rPr>
        <sz val="12"/>
        <color theme="1"/>
        <rFont val="HG丸ｺﾞｼｯｸM-PRO"/>
        <family val="3"/>
        <charset val="128"/>
      </rPr>
      <t>　事業者は，サービス担当者会議等において，利用者の個人情報を用いる場合は利用者の同意を，利用者の家族の個人情報を用いる場合は当該家族の同意を，あらかじめ文書により得ているか。</t>
    </r>
    <phoneticPr fontId="3"/>
  </si>
  <si>
    <r>
      <rPr>
        <b/>
        <sz val="12"/>
        <rFont val="HG丸ｺﾞｼｯｸM-PRO"/>
        <family val="3"/>
        <charset val="128"/>
      </rPr>
      <t>【条例37条・予防条例35条】</t>
    </r>
    <r>
      <rPr>
        <sz val="12"/>
        <rFont val="HG丸ｺﾞｼｯｸM-PRO"/>
        <family val="3"/>
        <charset val="128"/>
      </rPr>
      <t>　事業者は、事業所について広告をする場合において、その内容が虚偽又は誇大なものとしていないか。</t>
    </r>
    <rPh sb="16" eb="19">
      <t>ジギョウシャ</t>
    </rPh>
    <phoneticPr fontId="2"/>
  </si>
  <si>
    <r>
      <t>⑴</t>
    </r>
    <r>
      <rPr>
        <b/>
        <sz val="12"/>
        <rFont val="HG丸ｺﾞｼｯｸM-PRO"/>
        <family val="3"/>
        <charset val="128"/>
      </rPr>
      <t>【条例111条1項】</t>
    </r>
    <r>
      <rPr>
        <sz val="12"/>
        <rFont val="HG丸ｺﾞｼｯｸM-PRO"/>
        <family val="3"/>
        <charset val="128"/>
      </rPr>
      <t>　共同生活住居ごとに、夜間及び深夜の時間帯以外の時間帯に指定認知症対応型共同生活介護の提供に当たる介護従業者を、常勤換算方法で、当該共同生活住居の利用者の数が3又はその端数を増すごとに1以上としているか。</t>
    </r>
    <rPh sb="39" eb="41">
      <t>シテイ</t>
    </rPh>
    <phoneticPr fontId="2"/>
  </si>
  <si>
    <r>
      <t>⑵</t>
    </r>
    <r>
      <rPr>
        <b/>
        <sz val="12"/>
        <rFont val="HG丸ｺﾞｼｯｸM-PRO"/>
        <family val="3"/>
        <charset val="128"/>
      </rPr>
      <t>【条例111条1項】</t>
    </r>
    <r>
      <rPr>
        <sz val="12"/>
        <rFont val="HG丸ｺﾞｼｯｸM-PRO"/>
        <family val="3"/>
        <charset val="128"/>
      </rPr>
      <t>　共同生活住居ごとに、夜間及び深夜の時間帯を通じて夜間及び深夜の時間帯に行われる勤務（宿直勤務を除く。）を行う介護従業者を1以上配置しているか。ただし、当該指定認知症対応型共同生活介護事業所の有する共同生活住居の数が3である場合において、当該共同生活住居がすべて同一の階において隣接し、介護従業者が円滑な利用者の状況把握及び速やかな対応を行うことが可能な構造である場合であって、当該指定認知症対応型共同生活介護事業者による安全対策が講じられ、利用者の安全性が確保されていると認められるときは、夜間及び深夜の時間帯に指定認知症対応型共同生活介護事業所ごとに置くべき介護従業者の員数は、夜間及び深夜の時間帯を通じて2以上の介護従業者に夜間及び深夜の勤務を行わせるために必要な数以上とすることができる。</t>
    </r>
    <phoneticPr fontId="2"/>
  </si>
  <si>
    <r>
      <t>⑶</t>
    </r>
    <r>
      <rPr>
        <b/>
        <sz val="12"/>
        <rFont val="HG丸ｺﾞｼｯｸM-PRO"/>
        <family val="3"/>
        <charset val="128"/>
      </rPr>
      <t>【条例111条2項】</t>
    </r>
    <r>
      <rPr>
        <sz val="12"/>
        <rFont val="HG丸ｺﾞｼｯｸM-PRO"/>
        <family val="3"/>
        <charset val="128"/>
      </rPr>
      <t>　利用者の数は、前年度の平均値となっているか。
 　ただし、新規に指定を受ける場合は、推定数による。</t>
    </r>
    <phoneticPr fontId="2"/>
  </si>
  <si>
    <r>
      <t>⑷</t>
    </r>
    <r>
      <rPr>
        <b/>
        <sz val="12"/>
        <rFont val="HG丸ｺﾞｼｯｸM-PRO"/>
        <family val="3"/>
        <charset val="128"/>
      </rPr>
      <t>【条例111条3項】</t>
    </r>
    <r>
      <rPr>
        <sz val="12"/>
        <rFont val="HG丸ｺﾞｼｯｸM-PRO"/>
        <family val="3"/>
        <charset val="128"/>
      </rPr>
      <t>　1人以上は常勤であるか。</t>
    </r>
    <phoneticPr fontId="2"/>
  </si>
  <si>
    <r>
      <t>⑸</t>
    </r>
    <r>
      <rPr>
        <b/>
        <sz val="12"/>
        <rFont val="HG丸ｺﾞｼｯｸM-PRO"/>
        <family val="3"/>
        <charset val="128"/>
      </rPr>
      <t>【条例111条4項】</t>
    </r>
    <r>
      <rPr>
        <sz val="12"/>
        <rFont val="HG丸ｺﾞｼｯｸM-PRO"/>
        <family val="3"/>
        <charset val="128"/>
      </rPr>
      <t>　事業所に、指定小規模多機能型居宅介護事業所又は指定看護小規模多機能型居宅介護事業所が併設されている場合において、(1)から(4)に定める員数を満たす介護従業者を置くほか、指定小規模多機能型居宅介護事業所の人員に関する基準を満たす小規模多機能型居宅介護従業者を置いているとき又は指定看護小規模多機能型居宅介護事業所の人員に関する基準を満たす看護小規模多機能型居宅介護従業者を置いているときは、当該介護従業者は、当該指定小規模多機能型居宅介護事業所又は指定看護小規模多機能型居宅介護事業所の職務に従事しているか。</t>
    </r>
    <phoneticPr fontId="2"/>
  </si>
  <si>
    <r>
      <t>⑴</t>
    </r>
    <r>
      <rPr>
        <b/>
        <sz val="12"/>
        <rFont val="HG丸ｺﾞｼｯｸM-PRO"/>
        <family val="3"/>
        <charset val="128"/>
      </rPr>
      <t>【条例112条1項】</t>
    </r>
    <r>
      <rPr>
        <sz val="12"/>
        <rFont val="HG丸ｺﾞｼｯｸM-PRO"/>
        <family val="3"/>
        <charset val="128"/>
      </rPr>
      <t>　共同生活住居ごとに、専らその職務に従事する常勤の管理者を置いているか。</t>
    </r>
    <phoneticPr fontId="2"/>
  </si>
  <si>
    <r>
      <t>⑶</t>
    </r>
    <r>
      <rPr>
        <b/>
        <sz val="12"/>
        <rFont val="HG丸ｺﾞｼｯｸM-PRO"/>
        <family val="3"/>
        <charset val="128"/>
      </rPr>
      <t>【条例112条2項】</t>
    </r>
    <r>
      <rPr>
        <sz val="12"/>
        <rFont val="HG丸ｺﾞｼｯｸM-PRO"/>
        <family val="3"/>
        <charset val="128"/>
      </rPr>
      <t>　⑴⑵にかかわらず、共同生活住居の管理上支障がない場合は、サテライト型指定認知症対応型共同生活介護事業所における共同生活住居の管理者は、本体事業所における共同生活住居の管理者をもって充てることができる。</t>
    </r>
    <phoneticPr fontId="2"/>
  </si>
  <si>
    <r>
      <t>⑷</t>
    </r>
    <r>
      <rPr>
        <b/>
        <sz val="12"/>
        <rFont val="HG丸ｺﾞｼｯｸM-PRO"/>
        <family val="3"/>
        <charset val="128"/>
      </rPr>
      <t>【条例112条3項】</t>
    </r>
    <r>
      <rPr>
        <sz val="12"/>
        <rFont val="HG丸ｺﾞｼｯｸM-PRO"/>
        <family val="3"/>
        <charset val="128"/>
      </rPr>
      <t>　管理者は、適切な指定認知症対応型共同生活介護を提供するために必要な知識及び経験を有し、特別養護老人ホーム、老人デイサービスセンター、介護老人保健施設、指定認知症対応型共同生活介護事業所等の従業者又は訪問介護員等として、3年以上認知症である者の介護に従事した経験を有する者であるか。</t>
    </r>
    <rPh sb="20" eb="22">
      <t>シテイ</t>
    </rPh>
    <phoneticPr fontId="2"/>
  </si>
  <si>
    <r>
      <t>⑸</t>
    </r>
    <r>
      <rPr>
        <b/>
        <sz val="12"/>
        <rFont val="HG丸ｺﾞｼｯｸM-PRO"/>
        <family val="3"/>
        <charset val="128"/>
      </rPr>
      <t>【条例112条3項】</t>
    </r>
    <r>
      <rPr>
        <sz val="12"/>
        <rFont val="HG丸ｺﾞｼｯｸM-PRO"/>
        <family val="3"/>
        <charset val="128"/>
      </rPr>
      <t>　下記の研修を修了しているか。</t>
    </r>
    <rPh sb="12" eb="14">
      <t>カキ</t>
    </rPh>
    <rPh sb="15" eb="17">
      <t>ケンシュウ</t>
    </rPh>
    <rPh sb="18" eb="20">
      <t>シュウリョウ</t>
    </rPh>
    <phoneticPr fontId="2"/>
  </si>
  <si>
    <r>
      <t>⑴</t>
    </r>
    <r>
      <rPr>
        <b/>
        <sz val="12"/>
        <rFont val="HG丸ｺﾞｼｯｸM-PRO"/>
        <family val="3"/>
        <charset val="128"/>
      </rPr>
      <t>【条例113条】</t>
    </r>
    <r>
      <rPr>
        <sz val="12"/>
        <rFont val="HG丸ｺﾞｼｯｸM-PRO"/>
        <family val="3"/>
        <charset val="128"/>
      </rPr>
      <t>　代表者は、特別養護老人ホーム、老人デイサービスセンター、介護老人保健施設、介護医療院、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する者であるか。</t>
    </r>
    <phoneticPr fontId="2"/>
  </si>
  <si>
    <r>
      <t>⑵</t>
    </r>
    <r>
      <rPr>
        <b/>
        <sz val="12"/>
        <rFont val="HG丸ｺﾞｼｯｸM-PRO"/>
        <family val="3"/>
        <charset val="128"/>
      </rPr>
      <t>【条例113条】</t>
    </r>
    <r>
      <rPr>
        <sz val="12"/>
        <rFont val="HG丸ｺﾞｼｯｸM-PRO"/>
        <family val="3"/>
        <charset val="128"/>
      </rPr>
      <t>　下記の研修を修了しているか。</t>
    </r>
    <rPh sb="10" eb="12">
      <t>カキ</t>
    </rPh>
    <phoneticPr fontId="2"/>
  </si>
  <si>
    <r>
      <t>【</t>
    </r>
    <r>
      <rPr>
        <b/>
        <sz val="12"/>
        <rFont val="HG丸ｺﾞｼｯｸM-PRO"/>
        <family val="3"/>
        <charset val="128"/>
      </rPr>
      <t>条例114条1項】</t>
    </r>
    <r>
      <rPr>
        <sz val="12"/>
        <rFont val="HG丸ｺﾞｼｯｸM-PRO"/>
        <family val="3"/>
        <charset val="128"/>
      </rPr>
      <t>　事業所は、共同生活住居を有するものとし、その数は1以上3以下（サテライト型指定認知症対応型共同生活介護事業所にあっては、1又は2）となっているか。</t>
    </r>
    <phoneticPr fontId="2"/>
  </si>
  <si>
    <r>
      <t>⑴</t>
    </r>
    <r>
      <rPr>
        <b/>
        <sz val="12"/>
        <rFont val="HG丸ｺﾞｼｯｸM-PRO"/>
        <family val="3"/>
        <charset val="128"/>
      </rPr>
      <t>【条例114条2項】</t>
    </r>
    <r>
      <rPr>
        <sz val="12"/>
        <rFont val="HG丸ｺﾞｼｯｸM-PRO"/>
        <family val="3"/>
        <charset val="128"/>
      </rPr>
      <t>　共同生活住居は、その入居定員を5人以上9人以下とし、居室、居間、食堂、台所、浴室、消火設備その他の非常災害に際して必要な設備その他利用者が日常生活を営む上で必要な設備を設けているか。
　※</t>
    </r>
    <r>
      <rPr>
        <b/>
        <sz val="12"/>
        <rFont val="HG丸ｺﾞｼｯｸM-PRO"/>
        <family val="3"/>
        <charset val="128"/>
      </rPr>
      <t>【条例114条5項】</t>
    </r>
    <r>
      <rPr>
        <sz val="12"/>
        <rFont val="HG丸ｺﾞｼｯｸM-PRO"/>
        <family val="3"/>
        <charset val="128"/>
      </rPr>
      <t>　 居間及び食堂は、同一の場所とすることができる。</t>
    </r>
    <phoneticPr fontId="2"/>
  </si>
  <si>
    <r>
      <t>⑴</t>
    </r>
    <r>
      <rPr>
        <b/>
        <sz val="12"/>
        <rFont val="HG丸ｺﾞｼｯｸM-PRO"/>
        <family val="3"/>
        <charset val="128"/>
      </rPr>
      <t>【条例114条3項】</t>
    </r>
    <r>
      <rPr>
        <sz val="12"/>
        <rFont val="HG丸ｺﾞｼｯｸM-PRO"/>
        <family val="3"/>
        <charset val="128"/>
      </rPr>
      <t>　1の居室の定員は、1人となっているか。ただし、利用者の処遇上必要と認められる場合は、2人とすることができる。</t>
    </r>
    <phoneticPr fontId="2"/>
  </si>
  <si>
    <r>
      <rPr>
        <b/>
        <sz val="12"/>
        <rFont val="HG丸ｺﾞｼｯｸM-PRO"/>
        <family val="3"/>
        <charset val="128"/>
      </rPr>
      <t>【条例114条6項】</t>
    </r>
    <r>
      <rPr>
        <sz val="12"/>
        <rFont val="HG丸ｺﾞｼｯｸM-PRO"/>
        <family val="3"/>
        <charset val="128"/>
      </rPr>
      <t>　事業所は、利用者の家族との交流の機会の確保や地域住民との交流を図る観点から、住宅地又は住宅地と同程度に利用者の家族や地域住民との交流の機会が確保される地域にあるか。</t>
    </r>
    <phoneticPr fontId="2"/>
  </si>
  <si>
    <r>
      <rPr>
        <b/>
        <sz val="12"/>
        <rFont val="HG丸ｺﾞｼｯｸM-PRO"/>
        <family val="3"/>
        <charset val="128"/>
      </rPr>
      <t>【条例114条7項】</t>
    </r>
    <r>
      <rPr>
        <sz val="12"/>
        <rFont val="HG丸ｺﾞｼｯｸM-PRO"/>
        <family val="3"/>
        <charset val="128"/>
      </rPr>
      <t>　事業者が指定介護予防認知症対応型共同生活介護事業者の指定を併せて受け、かつ、指定認知症対応型共同生活介護の事業と指定介護予防認知症対応型共同生活介護の事業とが同一の事業所において一体的に運営されているか。</t>
    </r>
    <phoneticPr fontId="2"/>
  </si>
  <si>
    <r>
      <t>⑴</t>
    </r>
    <r>
      <rPr>
        <b/>
        <sz val="12"/>
        <rFont val="HG丸ｺﾞｼｯｸM-PRO"/>
        <family val="3"/>
        <charset val="128"/>
      </rPr>
      <t>【条例127条1項・予防条例85条1項】</t>
    </r>
    <r>
      <rPr>
        <sz val="12"/>
        <rFont val="HG丸ｺﾞｼｯｸM-PRO"/>
        <family val="3"/>
        <charset val="128"/>
      </rPr>
      <t>　事業者は、指定居宅介護支援事業者又はその従業者に対し、要介護被保険者に対して当該共同生活住居を紹介することの対償として、金品その他の財産上の利益を供与していないか。</t>
    </r>
    <rPh sb="19" eb="20">
      <t>コウ</t>
    </rPh>
    <rPh sb="22" eb="25">
      <t>ジギョウシャ</t>
    </rPh>
    <rPh sb="27" eb="29">
      <t>シテイ</t>
    </rPh>
    <phoneticPr fontId="2"/>
  </si>
  <si>
    <r>
      <t>⑵</t>
    </r>
    <r>
      <rPr>
        <b/>
        <sz val="12"/>
        <rFont val="HG丸ｺﾞｼｯｸM-PRO"/>
        <family val="3"/>
        <charset val="128"/>
      </rPr>
      <t>【条例127条2項・予防条例85条2項】</t>
    </r>
    <r>
      <rPr>
        <sz val="12"/>
        <rFont val="HG丸ｺﾞｼｯｸM-PRO"/>
        <family val="3"/>
        <charset val="128"/>
      </rPr>
      <t>　事業者は、指定居宅介護支援事業者又はその従業者から、当該共同生活住居からの退居者を紹介することの対償として、金品その他の財産上の利益を収受していないか。</t>
    </r>
    <rPh sb="22" eb="25">
      <t>ジギョウシャ</t>
    </rPh>
    <rPh sb="27" eb="29">
      <t>シテイ</t>
    </rPh>
    <rPh sb="29" eb="31">
      <t>キョタク</t>
    </rPh>
    <rPh sb="31" eb="33">
      <t>カイゴ</t>
    </rPh>
    <rPh sb="38" eb="39">
      <t>マタ</t>
    </rPh>
    <rPh sb="60" eb="61">
      <t>キョ</t>
    </rPh>
    <phoneticPr fontId="2"/>
  </si>
  <si>
    <r>
      <t>⑴</t>
    </r>
    <r>
      <rPr>
        <b/>
        <sz val="12"/>
        <rFont val="HG丸ｺﾞｼｯｸM-PRO"/>
        <family val="3"/>
        <charset val="128"/>
      </rPr>
      <t>【条例39条1項・予防条例37条1項】</t>
    </r>
    <r>
      <rPr>
        <sz val="12"/>
        <rFont val="HG丸ｺﾞｼｯｸM-PRO"/>
        <family val="3"/>
        <charset val="128"/>
      </rPr>
      <t>　事業者は、提供した指定認知症対応型共同生活介護に係る利用者及びその家族からの苦情に迅速かつ適切に対応するために、苦情を受け付けるための窓口を設置する等の必要な措置を講じているか。</t>
    </r>
    <rPh sb="21" eb="24">
      <t>ジギョウシャ</t>
    </rPh>
    <rPh sb="32" eb="44">
      <t>ニンチショウタイオウガタキョウドウセイカツカイゴ</t>
    </rPh>
    <phoneticPr fontId="2"/>
  </si>
  <si>
    <r>
      <t>⑶</t>
    </r>
    <r>
      <rPr>
        <b/>
        <sz val="12"/>
        <rFont val="HG丸ｺﾞｼｯｸM-PRO"/>
        <family val="3"/>
        <charset val="128"/>
      </rPr>
      <t>【条例39条2項・予防条例37条2項】</t>
    </r>
    <r>
      <rPr>
        <sz val="12"/>
        <rFont val="HG丸ｺﾞｼｯｸM-PRO"/>
        <family val="3"/>
        <charset val="128"/>
      </rPr>
      <t>　事業者は、⑴の苦情を受け付けた場合には、当該苦情の内容等を記録しているか。</t>
    </r>
    <rPh sb="21" eb="24">
      <t>ジギョウシャ</t>
    </rPh>
    <phoneticPr fontId="2"/>
  </si>
  <si>
    <r>
      <t>⑸</t>
    </r>
    <r>
      <rPr>
        <b/>
        <sz val="12"/>
        <rFont val="HG丸ｺﾞｼｯｸM-PRO"/>
        <family val="3"/>
        <charset val="128"/>
      </rPr>
      <t>【条例39条3項・予防条例37条3項】</t>
    </r>
    <r>
      <rPr>
        <sz val="12"/>
        <rFont val="HG丸ｺﾞｼｯｸM-PRO"/>
        <family val="3"/>
        <charset val="128"/>
      </rPr>
      <t>　事業者は、提供した指定認知症対応型共同生活介護に関し、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r>
    <phoneticPr fontId="2"/>
  </si>
  <si>
    <r>
      <t>⑹</t>
    </r>
    <r>
      <rPr>
        <b/>
        <sz val="12"/>
        <rFont val="HG丸ｺﾞｼｯｸM-PRO"/>
        <family val="3"/>
        <charset val="128"/>
      </rPr>
      <t>【条例39条4項・予防条例37条4項】</t>
    </r>
    <r>
      <rPr>
        <sz val="12"/>
        <rFont val="HG丸ｺﾞｼｯｸM-PRO"/>
        <family val="3"/>
        <charset val="128"/>
      </rPr>
      <t>　事業者は、市からの求めがあった場合には、⑸の改善の内容を報告しているか。</t>
    </r>
    <rPh sb="21" eb="24">
      <t>ジギョウシャ</t>
    </rPh>
    <phoneticPr fontId="2"/>
  </si>
  <si>
    <r>
      <t>⑺</t>
    </r>
    <r>
      <rPr>
        <b/>
        <sz val="12"/>
        <rFont val="HG丸ｺﾞｼｯｸM-PRO"/>
        <family val="3"/>
        <charset val="128"/>
      </rPr>
      <t>【条例39条5項・予防条例37条5項】</t>
    </r>
    <r>
      <rPr>
        <sz val="12"/>
        <rFont val="HG丸ｺﾞｼｯｸM-PRO"/>
        <family val="3"/>
        <charset val="128"/>
      </rPr>
      <t>　事業者は、提供した指定認知症対応型共同生活介護に係る利用者からの苦情に関して、国民健康保険団体連合会が行う調査に協力するとともに、国民健康保険団体連合会から指導または助言を受けた場合においては、当該指導又は助言に従って必要な改善を行っているか。</t>
    </r>
    <rPh sb="21" eb="24">
      <t>ジギョウシャ</t>
    </rPh>
    <rPh sb="26" eb="28">
      <t>テイキョウ</t>
    </rPh>
    <rPh sb="118" eb="120">
      <t>トウガイ</t>
    </rPh>
    <rPh sb="120" eb="122">
      <t>シドウ</t>
    </rPh>
    <rPh sb="122" eb="123">
      <t>マタ</t>
    </rPh>
    <rPh sb="124" eb="126">
      <t>ジョゲン</t>
    </rPh>
    <phoneticPr fontId="2"/>
  </si>
  <si>
    <r>
      <t>⑻</t>
    </r>
    <r>
      <rPr>
        <b/>
        <sz val="12"/>
        <rFont val="HG丸ｺﾞｼｯｸM-PRO"/>
        <family val="3"/>
        <charset val="128"/>
      </rPr>
      <t>【条例39条6項・予防条例37条6項】</t>
    </r>
    <r>
      <rPr>
        <sz val="12"/>
        <rFont val="HG丸ｺﾞｼｯｸM-PRO"/>
        <family val="3"/>
        <charset val="128"/>
      </rPr>
      <t>　事業者は、国民健康保険団体連合会からの求めがあった場合には、⑺の改善の内容を国民健康保険団体連合会に報告しているか。</t>
    </r>
    <rPh sb="21" eb="24">
      <t>ジギョウシャ</t>
    </rPh>
    <phoneticPr fontId="2"/>
  </si>
  <si>
    <r>
      <t>⑴</t>
    </r>
    <r>
      <rPr>
        <b/>
        <sz val="12"/>
        <rFont val="HG丸ｺﾞｼｯｸM-PRO"/>
        <family val="3"/>
        <charset val="128"/>
      </rPr>
      <t>【条例60条の17 1項・予防条例40条1項】</t>
    </r>
    <r>
      <rPr>
        <sz val="12"/>
        <rFont val="HG丸ｺﾞｼｯｸM-PRO"/>
        <family val="3"/>
        <charset val="128"/>
      </rPr>
      <t>　事業者は、指定認知症対応型共同生活介護の提供に当たっては、利用者、利用者の家族、地域住民の代表者、市の職員又は当該事業所が所在する区域を管轄する地域包括支援センターの職員、認知症対応型共同生活介護について知見を有する者等により構成される協議会（テレビ電話装置等を活用して行うことができるものとする。ただし、利用者等が参加する場合にあっては、テレビ電話装置等の活用について当該利用者等の同意を得なければならない。）（以下、「運営推進会議」という。）を設置し、おおむね2月に1回以上、運営推進会議に対し活動状況を報告し、運営推進会議による評価を受けるとともに、運営推進会議から必要な要望、助言等を聴く機会を設けているか。</t>
    </r>
    <rPh sb="30" eb="32">
      <t>シテイ</t>
    </rPh>
    <rPh sb="143" eb="146">
      <t>キョウギカイ</t>
    </rPh>
    <rPh sb="232" eb="234">
      <t>イカ</t>
    </rPh>
    <rPh sb="236" eb="238">
      <t>ウンエイ</t>
    </rPh>
    <rPh sb="238" eb="240">
      <t>スイシン</t>
    </rPh>
    <rPh sb="240" eb="242">
      <t>カイギ</t>
    </rPh>
    <phoneticPr fontId="2"/>
  </si>
  <si>
    <r>
      <t>⑷</t>
    </r>
    <r>
      <rPr>
        <b/>
        <sz val="12"/>
        <rFont val="HG丸ｺﾞｼｯｸM-PRO"/>
        <family val="3"/>
        <charset val="128"/>
      </rPr>
      <t>【条例60条の17 2項・予防条例40条2項】</t>
    </r>
    <r>
      <rPr>
        <sz val="12"/>
        <rFont val="HG丸ｺﾞｼｯｸM-PRO"/>
        <family val="3"/>
        <charset val="128"/>
      </rPr>
      <t>　事業者は、⑴の報告、評価、要望、助言等についての記録を作成するとともに、当該記録を公表しているか。</t>
    </r>
    <rPh sb="25" eb="28">
      <t>ジギョウシャ</t>
    </rPh>
    <phoneticPr fontId="2"/>
  </si>
  <si>
    <r>
      <t>⑹</t>
    </r>
    <r>
      <rPr>
        <b/>
        <sz val="12"/>
        <rFont val="HG丸ｺﾞｼｯｸM-PRO"/>
        <family val="3"/>
        <charset val="128"/>
      </rPr>
      <t>【条例60条の17 3項・予防条例40条3項】</t>
    </r>
    <r>
      <rPr>
        <sz val="12"/>
        <rFont val="HG丸ｺﾞｼｯｸM-PRO"/>
        <family val="3"/>
        <charset val="128"/>
      </rPr>
      <t>　事業者は、その事業の運営に当たっては、地域住民又はその自発的な活動等との連携及び協力を行う等の地域との交流を図っているか。</t>
    </r>
    <rPh sb="25" eb="28">
      <t>ジギョウシャ</t>
    </rPh>
    <phoneticPr fontId="2"/>
  </si>
  <si>
    <r>
      <t>⑺</t>
    </r>
    <r>
      <rPr>
        <b/>
        <sz val="12"/>
        <color theme="1"/>
        <rFont val="HG丸ｺﾞｼｯｸM-PRO"/>
        <family val="3"/>
        <charset val="128"/>
      </rPr>
      <t>【条例60条の17 4項・予防条例40条4項】</t>
    </r>
    <r>
      <rPr>
        <sz val="12"/>
        <color theme="1"/>
        <rFont val="HG丸ｺﾞｼｯｸM-PRO"/>
        <family val="3"/>
        <charset val="128"/>
      </rPr>
      <t>　事業者は、その事業の運営に当たっては、提供した指定認知症対応型共同生活介護に関する利用者からの苦情に関して、市等が派遣する者が相談及び援助を行う事業その他の市が実施する事業に協力するよう努めているか。</t>
    </r>
    <phoneticPr fontId="22"/>
  </si>
  <si>
    <r>
      <t>⑴</t>
    </r>
    <r>
      <rPr>
        <b/>
        <sz val="12"/>
        <rFont val="HG丸ｺﾞｼｯｸM-PRO"/>
        <family val="3"/>
        <charset val="128"/>
      </rPr>
      <t>【条例41条1項・予防条例38条1項】</t>
    </r>
    <r>
      <rPr>
        <sz val="12"/>
        <rFont val="HG丸ｺﾞｼｯｸM-PRO"/>
        <family val="3"/>
        <charset val="128"/>
      </rPr>
      <t>　事業者は、利用者に対する指定認知症対応型共同生活介護の提供により事故が発生した場合は、市、当該利用者の家族、当該利用者に係る居宅介護支援事業者等に連絡を行うとともに、必要な措置を講じているか。</t>
    </r>
    <rPh sb="35" eb="47">
      <t>ニンチショウタイオウガタキョウドウセイカツカイゴ</t>
    </rPh>
    <phoneticPr fontId="2"/>
  </si>
  <si>
    <r>
      <t>⑶</t>
    </r>
    <r>
      <rPr>
        <b/>
        <sz val="12"/>
        <rFont val="HG丸ｺﾞｼｯｸM-PRO"/>
        <family val="3"/>
        <charset val="128"/>
      </rPr>
      <t>【条例41条の2 2号・予防条例38条の２ 2号】</t>
    </r>
    <r>
      <rPr>
        <sz val="12"/>
        <rFont val="HG丸ｺﾞｼｯｸM-PRO"/>
        <family val="3"/>
        <charset val="128"/>
      </rPr>
      <t>　当該事業所における虐待の防止のための指針を整備しているか。</t>
    </r>
    <rPh sb="24" eb="25">
      <t>ゴウ</t>
    </rPh>
    <phoneticPr fontId="2"/>
  </si>
  <si>
    <r>
      <t>⑴</t>
    </r>
    <r>
      <rPr>
        <b/>
        <sz val="12"/>
        <rFont val="HG丸ｺﾞｼｯｸM-PRO"/>
        <family val="3"/>
        <charset val="128"/>
      </rPr>
      <t>【条例41条の2 1号・予防条例38条の２ 1号】</t>
    </r>
    <r>
      <rPr>
        <sz val="12"/>
        <rFont val="HG丸ｺﾞｼｯｸM-PRO"/>
        <family val="3"/>
        <charset val="128"/>
      </rPr>
      <t>　当該事業所における虐待の防止のための対策を検討する委員会（テレビ電話装置等を活用して行うことができるものとする。）を定期的に開催するとともに、その結果について、介護従業者に周知徹底を図っているか。</t>
    </r>
    <rPh sb="24" eb="25">
      <t>ゴウ</t>
    </rPh>
    <phoneticPr fontId="2"/>
  </si>
  <si>
    <r>
      <t>⑸</t>
    </r>
    <r>
      <rPr>
        <b/>
        <sz val="12"/>
        <rFont val="HG丸ｺﾞｼｯｸM-PRO"/>
        <family val="3"/>
        <charset val="128"/>
      </rPr>
      <t>【条例41条の2 3号・予防条例38条の２ 3号】</t>
    </r>
    <r>
      <rPr>
        <sz val="12"/>
        <rFont val="HG丸ｺﾞｼｯｸM-PRO"/>
        <family val="3"/>
        <charset val="128"/>
      </rPr>
      <t>　当該事業所において、介護従業者に対し、虐待の防止のための研修を定期的に実施しているか。</t>
    </r>
    <phoneticPr fontId="2"/>
  </si>
  <si>
    <r>
      <t>⑺</t>
    </r>
    <r>
      <rPr>
        <b/>
        <sz val="12"/>
        <color theme="1"/>
        <rFont val="HG丸ｺﾞｼｯｸM-PRO"/>
        <family val="3"/>
        <charset val="128"/>
      </rPr>
      <t>【条例41条の2 4号・予防条例38条の２ 4号】</t>
    </r>
    <r>
      <rPr>
        <sz val="12"/>
        <color theme="1"/>
        <rFont val="HG丸ｺﾞｼｯｸM-PRO"/>
        <family val="3"/>
        <charset val="128"/>
      </rPr>
      <t>　⑴⑶⑸に掲げる措置を適切に実施するための担当者を置いているか。</t>
    </r>
    <phoneticPr fontId="3"/>
  </si>
  <si>
    <r>
      <rPr>
        <b/>
        <sz val="12"/>
        <rFont val="HG丸ｺﾞｼｯｸM-PRO"/>
        <family val="3"/>
        <charset val="128"/>
      </rPr>
      <t>【条例42条・予防条例39条】</t>
    </r>
    <r>
      <rPr>
        <sz val="12"/>
        <rFont val="HG丸ｺﾞｼｯｸM-PRO"/>
        <family val="3"/>
        <charset val="128"/>
      </rPr>
      <t>　事業者は、指定認知症対応型共同生活介護事業所ごとに経理を区分するとともに、指定認知症対応型共同生活介護の事業の会計とその他の事業の会計を区分しているか。</t>
    </r>
    <rPh sb="16" eb="19">
      <t>ジギョウシャ</t>
    </rPh>
    <phoneticPr fontId="2"/>
  </si>
  <si>
    <r>
      <t>⑴</t>
    </r>
    <r>
      <rPr>
        <b/>
        <sz val="12"/>
        <rFont val="HG丸ｺﾞｼｯｸM-PRO"/>
        <family val="3"/>
        <charset val="128"/>
      </rPr>
      <t>【条例128条1項・予防条例86条1項】</t>
    </r>
    <r>
      <rPr>
        <sz val="12"/>
        <rFont val="HG丸ｺﾞｼｯｸM-PRO"/>
        <family val="3"/>
        <charset val="128"/>
      </rPr>
      <t>　事業者は、従業者、設備、備品及び会計に関する諸記録を整備しているか。</t>
    </r>
    <rPh sb="19" eb="20">
      <t>コウ</t>
    </rPh>
    <rPh sb="22" eb="25">
      <t>ジギョウシャ</t>
    </rPh>
    <phoneticPr fontId="2"/>
  </si>
  <si>
    <r>
      <t>⑵</t>
    </r>
    <r>
      <rPr>
        <b/>
        <sz val="12"/>
        <color theme="1"/>
        <rFont val="HG丸ｺﾞｼｯｸM-PRO"/>
        <family val="3"/>
        <charset val="128"/>
      </rPr>
      <t>【条例128条2項・予防条例86条2項】</t>
    </r>
    <r>
      <rPr>
        <sz val="12"/>
        <color theme="1"/>
        <rFont val="HG丸ｺﾞｼｯｸM-PRO"/>
        <family val="3"/>
        <charset val="128"/>
      </rPr>
      <t>　事業者は、利用者に対する指定認知症対応型共同生活介護の提供に関する次に掲げる記録を整備し、その完結の日から5年間保存しているか。</t>
    </r>
    <phoneticPr fontId="3"/>
  </si>
  <si>
    <t>利用者の病状が急変した場合等において医師又は看護職員が相談対応を行う体制を、常時確保している</t>
    <phoneticPr fontId="2"/>
  </si>
  <si>
    <t>当該事業者からの診療の求めがあった場合において診療を行う体制を、常時確保している</t>
    <phoneticPr fontId="2"/>
  </si>
  <si>
    <t>偽りその他不正の行為によって保険給付を受け、又は受けようとしたとき</t>
    <phoneticPr fontId="2"/>
  </si>
  <si>
    <t>正当な理由なしに指定認知症対応型共同生活介護の利用に関する指示に従わないことにより、要介護状態の程度を増進させたと認められるとき</t>
    <phoneticPr fontId="2"/>
  </si>
  <si>
    <t>感染症マニュアルを整備しているか</t>
    <phoneticPr fontId="22"/>
  </si>
  <si>
    <t>感染症マニュアルの内容を職員に周知しているか</t>
    <phoneticPr fontId="22"/>
  </si>
  <si>
    <t>医薬品は施錠のできるところに保管されているか</t>
    <phoneticPr fontId="22"/>
  </si>
  <si>
    <t>冷蔵庫に医薬品と食品が混在しないよう配慮しているか</t>
    <phoneticPr fontId="22"/>
  </si>
  <si>
    <t>医薬品、特に睡眠剤（向精神薬）など危険を伴うものについては管理責任者を定めているか</t>
    <phoneticPr fontId="22"/>
  </si>
  <si>
    <t>医薬品、薬剤の取扱いにおいて、利用者への与薬に関するマニュアル等を作成し、誤薬・誤飲防止等の利用者に対する安全対策を講じているか</t>
    <phoneticPr fontId="22"/>
  </si>
  <si>
    <t>シーツ交換は週１回以上行っているか</t>
    <phoneticPr fontId="22"/>
  </si>
  <si>
    <t>清潔リネン庫等に掃除器具や不潔リネン等の汚染の原因になるものを置いていないか</t>
    <phoneticPr fontId="22"/>
  </si>
  <si>
    <t>共用タオルや固形石鹸を使用しないようにしているか
（職員、利用者共）</t>
    <phoneticPr fontId="22"/>
  </si>
  <si>
    <t>手指消毒薬剤又は消毒器を設置しているか</t>
    <phoneticPr fontId="22"/>
  </si>
  <si>
    <t>利用者の健康保持のための措置として、定期健康診断・胸部X線（年に1回）の実施等を行っているか</t>
    <rPh sb="0" eb="2">
      <t>リヨウ</t>
    </rPh>
    <phoneticPr fontId="2"/>
  </si>
  <si>
    <t>身体的拘束等について報告するための様式を整備すること</t>
    <phoneticPr fontId="2"/>
  </si>
  <si>
    <t>介護職員その他の従業者は、身体的拘束等の発生ごとにその状況、背景等を記録するとともに、上記の様式に従い、身体的拘束等について報告すること</t>
    <phoneticPr fontId="2"/>
  </si>
  <si>
    <t>身体的拘束適正化検討委員会において、上記により報告された事例を集計し、分析すること</t>
    <phoneticPr fontId="2"/>
  </si>
  <si>
    <t>事例の分析に当たっては、身体的拘束等の発生時の状況等を分析し、身体的拘束等の発生原因、結果等をとりまとめ、当該事例の適正性と適正化策を検討すること</t>
    <phoneticPr fontId="2"/>
  </si>
  <si>
    <t>報告された事例及び分析結果を従業者に周知徹底すること</t>
    <phoneticPr fontId="2"/>
  </si>
  <si>
    <t>適正化策を講じた後に、その効果について評価すること</t>
    <phoneticPr fontId="2"/>
  </si>
  <si>
    <t>預かり金管理規程を整備しているか</t>
    <phoneticPr fontId="2"/>
  </si>
  <si>
    <t>責任者及び補助者を選定し、印鑑と通帳を別々に保管しているか</t>
    <phoneticPr fontId="2"/>
  </si>
  <si>
    <t>適切な管理が行われていることの確認が複数の者により常に行える体制で出納事務を行っているか</t>
    <phoneticPr fontId="2"/>
  </si>
  <si>
    <t>利用者との保管依頼書（契約書）や預り証、個人別出納台帳等、必要な書類を備えているか</t>
    <rPh sb="0" eb="2">
      <t>リヨウ</t>
    </rPh>
    <phoneticPr fontId="2"/>
  </si>
  <si>
    <t>預かり金の収支状況は、施設長により定期的（毎月）に点検されているか</t>
    <phoneticPr fontId="2"/>
  </si>
  <si>
    <t>利用者又は家族等に定期的（少なくとも３ヶ月に１回）に収支報告（閲覧又は通知等）を行っているか</t>
    <rPh sb="0" eb="3">
      <t>リヨウシャ</t>
    </rPh>
    <phoneticPr fontId="2"/>
  </si>
  <si>
    <t>預かり金の管理費用は実費相当となっているか。また、積算根拠は文書等により明確にされているか</t>
    <phoneticPr fontId="2"/>
  </si>
  <si>
    <t>1  2  3</t>
  </si>
  <si>
    <t>虐待の防止のための指針を整備しているか。</t>
    <phoneticPr fontId="3"/>
  </si>
  <si>
    <t>①から③の措置を適切に実施するための担当者を置いているか。</t>
    <phoneticPr fontId="3"/>
  </si>
  <si>
    <t>⑴</t>
    <phoneticPr fontId="2"/>
  </si>
  <si>
    <t>⑵</t>
    <phoneticPr fontId="2"/>
  </si>
  <si>
    <t>⑶</t>
    <phoneticPr fontId="2"/>
  </si>
  <si>
    <t>⑷</t>
    <phoneticPr fontId="2"/>
  </si>
  <si>
    <t>⑸</t>
    <phoneticPr fontId="2"/>
  </si>
  <si>
    <t>⑹</t>
    <phoneticPr fontId="2"/>
  </si>
  <si>
    <t>⑺</t>
    <phoneticPr fontId="2"/>
  </si>
  <si>
    <t>⑻</t>
    <phoneticPr fontId="2"/>
  </si>
  <si>
    <t>⑼</t>
    <phoneticPr fontId="2"/>
  </si>
  <si>
    <t>⑽</t>
    <phoneticPr fontId="2"/>
  </si>
  <si>
    <t>⑾</t>
    <phoneticPr fontId="2"/>
  </si>
  <si>
    <r>
      <t>⑹</t>
    </r>
    <r>
      <rPr>
        <b/>
        <sz val="12"/>
        <rFont val="HG丸ｺﾞｼｯｸM-PRO"/>
        <family val="3"/>
        <charset val="128"/>
      </rPr>
      <t>【基準】</t>
    </r>
    <r>
      <rPr>
        <sz val="12"/>
        <rFont val="HG丸ｺﾞｼｯｸM-PRO"/>
        <family val="3"/>
        <charset val="128"/>
      </rPr>
      <t>　当該事業所の従業者に対する認知症ケアに関する留意事項の伝達又は技術的指導に係る会議を定期的に開催しているか。</t>
    </r>
    <rPh sb="12" eb="14">
      <t>ジュウギョウ</t>
    </rPh>
    <phoneticPr fontId="2"/>
  </si>
  <si>
    <t>介護機器の定期的な点検</t>
    <rPh sb="0" eb="2">
      <t>カイゴ</t>
    </rPh>
    <rPh sb="2" eb="4">
      <t>キキ</t>
    </rPh>
    <rPh sb="5" eb="8">
      <t>テイキテキ</t>
    </rPh>
    <rPh sb="9" eb="11">
      <t>テンケン</t>
    </rPh>
    <phoneticPr fontId="2"/>
  </si>
  <si>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2"/>
  </si>
  <si>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2"/>
  </si>
  <si>
    <t>留置カテーテルを使用している状態</t>
    <rPh sb="0" eb="2">
      <t>リュウチ</t>
    </rPh>
    <rPh sb="8" eb="10">
      <t>シヨウ</t>
    </rPh>
    <rPh sb="14" eb="16">
      <t>ジョウタイ</t>
    </rPh>
    <phoneticPr fontId="2"/>
  </si>
  <si>
    <t>インスリン注射を実施している状態</t>
    <rPh sb="5" eb="7">
      <t>チュウシャ</t>
    </rPh>
    <rPh sb="8" eb="10">
      <t>ジッシ</t>
    </rPh>
    <rPh sb="14" eb="16">
      <t>ジョウタイ</t>
    </rPh>
    <phoneticPr fontId="2"/>
  </si>
  <si>
    <t>日常生活自立度のランクⅡ、Ⅲ、Ⅳ又はＭに該当する利用者の確認方法</t>
    <phoneticPr fontId="2"/>
  </si>
  <si>
    <t>認知症チームケア推進研修（</t>
    <rPh sb="8" eb="10">
      <t>スイシン</t>
    </rPh>
    <phoneticPr fontId="2"/>
  </si>
  <si>
    <r>
      <t>⑴</t>
    </r>
    <r>
      <rPr>
        <b/>
        <sz val="12"/>
        <rFont val="HG丸ｺﾞｼｯｸM-PRO"/>
        <family val="3"/>
        <charset val="128"/>
      </rPr>
      <t>【基準】</t>
    </r>
    <r>
      <rPr>
        <sz val="12"/>
        <rFont val="HG丸ｺﾞｼｯｸM-PRO"/>
        <family val="3"/>
        <charset val="128"/>
      </rPr>
      <t>　日常生活に支障を来すおそれのある症状又は行動が認められることから介護を必要とする認知症の者に対し専門的な認知症ケアを行った場合は1日につき所定の単位を加算しているか。</t>
    </r>
    <rPh sb="24" eb="25">
      <t>マタ</t>
    </rPh>
    <rPh sb="52" eb="53">
      <t>タイ</t>
    </rPh>
    <rPh sb="54" eb="57">
      <t>センモンテキ</t>
    </rPh>
    <rPh sb="58" eb="61">
      <t>ニンチショウ</t>
    </rPh>
    <rPh sb="64" eb="65">
      <t>オコナ</t>
    </rPh>
    <rPh sb="67" eb="69">
      <t>バアイ</t>
    </rPh>
    <rPh sb="71" eb="72">
      <t>ヒ</t>
    </rPh>
    <rPh sb="75" eb="77">
      <t>ショテイ</t>
    </rPh>
    <rPh sb="78" eb="80">
      <t>タンイ</t>
    </rPh>
    <rPh sb="81" eb="83">
      <t>カサン</t>
    </rPh>
    <phoneticPr fontId="2"/>
  </si>
  <si>
    <t>㈠</t>
    <phoneticPr fontId="3"/>
  </si>
  <si>
    <t>　当該事業所が仮に介護職員等処遇改善加算(Ⅳ)を算定した場合に算定することが見込まれる額の2分の1以上を基本給又は決まって毎月支払われる手当に充てるものであること。</t>
    <rPh sb="61" eb="63">
      <t>マイツキ</t>
    </rPh>
    <phoneticPr fontId="3"/>
  </si>
  <si>
    <t>㈡</t>
    <phoneticPr fontId="3"/>
  </si>
  <si>
    <t>⑸　算定日が属する月の前12ヶ月間において、労働基準法、労働者災害補償保険法、最低賃金法、労働安全衛生法、雇用保険法その他の労働に関する法令に違反し、罰金以上の刑に処されていないか。</t>
    <phoneticPr fontId="3"/>
  </si>
  <si>
    <t>⑹　事業所において、労働保険料の納付が適正に行われているか。</t>
    <phoneticPr fontId="3"/>
  </si>
  <si>
    <t>⑺　次に掲げる基準のいずれにも適合しているか。</t>
    <phoneticPr fontId="3"/>
  </si>
  <si>
    <r>
      <t>⑴</t>
    </r>
    <r>
      <rPr>
        <b/>
        <sz val="12"/>
        <color theme="1"/>
        <rFont val="HG丸ｺﾞｼｯｸM-PRO"/>
        <family val="3"/>
        <charset val="128"/>
      </rPr>
      <t>【条例103条1項・予防条例60条1項】</t>
    </r>
    <r>
      <rPr>
        <sz val="12"/>
        <color theme="1"/>
        <rFont val="HG丸ｺﾞｼｯｸM-PRO"/>
        <family val="3"/>
        <charset val="128"/>
      </rPr>
      <t>　事業者は、非常災害に関する具体的計画を立てているか。</t>
    </r>
    <phoneticPr fontId="3"/>
  </si>
  <si>
    <r>
      <t>⑶</t>
    </r>
    <r>
      <rPr>
        <b/>
        <sz val="12"/>
        <rFont val="HG丸ｺﾞｼｯｸM-PRO"/>
        <family val="3"/>
        <charset val="128"/>
      </rPr>
      <t>【条例103条1項・予防条例60条1項】</t>
    </r>
    <r>
      <rPr>
        <sz val="12"/>
        <rFont val="HG丸ｺﾞｼｯｸM-PRO"/>
        <family val="3"/>
        <charset val="128"/>
      </rPr>
      <t>　非常災害時の関係機関への通報及び連携体制を整備し、それらを定期的に従業者に周知するとともに、定期的に避難、救出その他必要な訓練を行っているか。</t>
    </r>
    <phoneticPr fontId="2"/>
  </si>
  <si>
    <r>
      <t>⑷</t>
    </r>
    <r>
      <rPr>
        <b/>
        <sz val="12"/>
        <color theme="1"/>
        <rFont val="HG丸ｺﾞｼｯｸM-PRO"/>
        <family val="3"/>
        <charset val="128"/>
      </rPr>
      <t>【条例103条2項・予防条例60条2項】</t>
    </r>
    <r>
      <rPr>
        <sz val="12"/>
        <color theme="1"/>
        <rFont val="HG丸ｺﾞｼｯｸM-PRO"/>
        <family val="3"/>
        <charset val="128"/>
      </rPr>
      <t>　訓練の実施にあたって、地域住民の参加が得られるよう連携に努めているか。</t>
    </r>
    <phoneticPr fontId="3"/>
  </si>
  <si>
    <r>
      <rPr>
        <b/>
        <sz val="12"/>
        <rFont val="HG丸ｺﾞｼｯｸM-PRO"/>
        <family val="3"/>
        <charset val="128"/>
      </rPr>
      <t>【条例105条・予防条例62条】</t>
    </r>
    <r>
      <rPr>
        <sz val="12"/>
        <rFont val="HG丸ｺﾞｼｯｸM-PRO"/>
        <family val="3"/>
        <charset val="128"/>
      </rPr>
      <t>　事業者は、提供した指定認知症対応型共同生活介護に関し、利用者の心身の状況を踏まえ、妥当適切な指定認知症対応型共同生活介護が行われているかどうかを確認するために市が行う調査に協力するとともに、市から指導又は助言を受けた場合においては、当該指導又は助言に従って必要な改善を行っているか。</t>
    </r>
    <rPh sb="26" eb="28">
      <t>シテイ</t>
    </rPh>
    <rPh sb="63" eb="65">
      <t>シテイ</t>
    </rPh>
    <phoneticPr fontId="2"/>
  </si>
  <si>
    <r>
      <t>⑵</t>
    </r>
    <r>
      <rPr>
        <b/>
        <sz val="12"/>
        <rFont val="HG丸ｺﾞｼｯｸM-PRO"/>
        <family val="3"/>
        <charset val="128"/>
      </rPr>
      <t>【条例41条2項・予防条例38条2項】</t>
    </r>
    <r>
      <rPr>
        <sz val="12"/>
        <rFont val="HG丸ｺﾞｼｯｸM-PRO"/>
        <family val="3"/>
        <charset val="128"/>
      </rPr>
      <t>　事業者は、⑴の事故の状況及び事故に際して採った処置について記録しているか。</t>
    </r>
    <rPh sb="21" eb="24">
      <t>ジギョウシャ</t>
    </rPh>
    <rPh sb="28" eb="30">
      <t>ジコ</t>
    </rPh>
    <phoneticPr fontId="2"/>
  </si>
  <si>
    <r>
      <t>⑶</t>
    </r>
    <r>
      <rPr>
        <b/>
        <sz val="12"/>
        <rFont val="HG丸ｺﾞｼｯｸM-PRO"/>
        <family val="3"/>
        <charset val="128"/>
      </rPr>
      <t>【条例41条3項・予防条例38条3項】</t>
    </r>
    <r>
      <rPr>
        <sz val="12"/>
        <rFont val="HG丸ｺﾞｼｯｸM-PRO"/>
        <family val="3"/>
        <charset val="128"/>
      </rPr>
      <t>　事業者は、利用者に対する指定認知症対応型共同生活介護の提供により賠償すべき事故が発生した場合は、損害賠償を速やかに行っているか。</t>
    </r>
    <rPh sb="21" eb="24">
      <t>ジギョウシャ</t>
    </rPh>
    <rPh sb="33" eb="35">
      <t>シテイ</t>
    </rPh>
    <phoneticPr fontId="2"/>
  </si>
  <si>
    <r>
      <t>⑴</t>
    </r>
    <r>
      <rPr>
        <b/>
        <sz val="12"/>
        <rFont val="HG丸ｺﾞｼｯｸM-PRO"/>
        <family val="3"/>
        <charset val="128"/>
      </rPr>
      <t>【条例205条1項・予防条例92条1項】</t>
    </r>
    <r>
      <rPr>
        <sz val="12"/>
        <rFont val="HG丸ｺﾞｼｯｸM-PRO"/>
        <family val="3"/>
        <charset val="128"/>
      </rPr>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認識することができない方式で作られる記録であって、電子計算機による情報処理の用に供されるものをいう。）により行うことができる。</t>
    </r>
    <phoneticPr fontId="2"/>
  </si>
  <si>
    <t xml:space="preserve"> このような事例の有無　 （   　 </t>
    <rPh sb="6" eb="8">
      <t>ジレイ</t>
    </rPh>
    <rPh sb="9" eb="11">
      <t>ウム</t>
    </rPh>
    <phoneticPr fontId="2"/>
  </si>
  <si>
    <t>実践者研修</t>
    <phoneticPr fontId="3"/>
  </si>
  <si>
    <t>基礎課程</t>
    <phoneticPr fontId="3"/>
  </si>
  <si>
    <t>1  2  3</t>
    <phoneticPr fontId="2"/>
  </si>
  <si>
    <t>介護職員等処遇改善加算(Ⅱ)</t>
    <rPh sb="4" eb="5">
      <t>トウ</t>
    </rPh>
    <phoneticPr fontId="22"/>
  </si>
  <si>
    <t>介護職員等処遇改善加算(Ⅲ)</t>
    <rPh sb="4" eb="5">
      <t>トウ</t>
    </rPh>
    <phoneticPr fontId="22"/>
  </si>
  <si>
    <t>介護職員等処遇改善加算(Ⅳ)</t>
    <rPh sb="4" eb="5">
      <t>トウ</t>
    </rPh>
    <phoneticPr fontId="22"/>
  </si>
  <si>
    <t>③</t>
    <phoneticPr fontId="2"/>
  </si>
  <si>
    <t>　届出事項に変更があるときは、遅滞なく、変更事項を所管庁に届け出ているか。
【※事業所数の増減により整備すべき内容が変わった場合等についても、届出が必要】</t>
    <phoneticPr fontId="3"/>
  </si>
  <si>
    <t>利用者の病状が急変した場合等において医師又は看護職員が相談対応を行う体制を、常時確保しているか。</t>
    <phoneticPr fontId="2"/>
  </si>
  <si>
    <t>当該事業者からの診療の求めがあった場合において診療を行う体制を、常時確保しているか。</t>
    <phoneticPr fontId="2"/>
  </si>
  <si>
    <r>
      <t>⑵</t>
    </r>
    <r>
      <rPr>
        <b/>
        <sz val="12"/>
        <rFont val="HG丸ｺﾞｼｯｸM-PRO"/>
        <family val="3"/>
        <charset val="128"/>
      </rPr>
      <t>【解釈通知】</t>
    </r>
    <r>
      <rPr>
        <sz val="12"/>
        <rFont val="HG丸ｺﾞｼｯｸM-PRO"/>
        <family val="3"/>
        <charset val="128"/>
      </rPr>
      <t>　複数の共同生活住居を設ける場合であっても、居間、食堂及び台所については、それぞれ共同生活住居ごとの専用の設備となっているか。</t>
    </r>
    <rPh sb="2" eb="4">
      <t>カイシャク</t>
    </rPh>
    <rPh sb="4" eb="6">
      <t>ツウチ</t>
    </rPh>
    <phoneticPr fontId="2"/>
  </si>
  <si>
    <r>
      <t>⑵</t>
    </r>
    <r>
      <rPr>
        <b/>
        <sz val="12"/>
        <color theme="1"/>
        <rFont val="HG丸ｺﾞｼｯｸM-PRO"/>
        <family val="3"/>
        <charset val="128"/>
      </rPr>
      <t>【解釈通知】</t>
    </r>
    <r>
      <rPr>
        <sz val="12"/>
        <color theme="1"/>
        <rFont val="HG丸ｺﾞｼｯｸM-PRO"/>
        <family val="3"/>
        <charset val="128"/>
      </rPr>
      <t>　重要事項説明書には、次の事項が記載されているか。</t>
    </r>
    <rPh sb="2" eb="4">
      <t>カイシャク</t>
    </rPh>
    <rPh sb="4" eb="6">
      <t>ツウチ</t>
    </rPh>
    <phoneticPr fontId="2"/>
  </si>
  <si>
    <r>
      <t>⑷</t>
    </r>
    <r>
      <rPr>
        <b/>
        <sz val="12"/>
        <rFont val="HG丸ｺﾞｼｯｸM-PRO"/>
        <family val="3"/>
        <charset val="128"/>
      </rPr>
      <t>【解釈通知】</t>
    </r>
    <r>
      <rPr>
        <sz val="12"/>
        <rFont val="HG丸ｺﾞｼｯｸM-PRO"/>
        <family val="3"/>
        <charset val="128"/>
      </rPr>
      <t>　研修の内容は、感染症及び災害に係る業務継続計画の具体的内容を職員間に共有するとともに、平常時の対応の必要性や、緊急時の対応にかかる理解の励行を行っているか。
　職員教育を組織的に浸透させていくために、定期的（年２回以上）な教育を開催するとともに、新規採用時には別に研修を実施しているか。また、研修の実施内容についても記録しているか。
なお、感染症の業務継続計画に係る研修については、感染症の予防及びまん延の防止のための研修と一体的に実施することも差し支えない。</t>
    </r>
    <phoneticPr fontId="3"/>
  </si>
  <si>
    <r>
      <t>⑸</t>
    </r>
    <r>
      <rPr>
        <b/>
        <sz val="12"/>
        <rFont val="HG丸ｺﾞｼｯｸM-PRO"/>
        <family val="3"/>
        <charset val="128"/>
      </rPr>
      <t>【解釈通知】</t>
    </r>
    <r>
      <rPr>
        <sz val="12"/>
        <rFont val="HG丸ｺﾞｼｯｸM-PRO"/>
        <family val="3"/>
        <charset val="128"/>
      </rP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２回以上）に実施しているか。なお、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訓練の実施は、机上を含めその実施手法は問わないものの、机上及び実地で実施するものを適切に組み合わせながら実施することが適切である。</t>
    </r>
    <rPh sb="188" eb="190">
      <t>サイガイ</t>
    </rPh>
    <rPh sb="191" eb="193">
      <t>ギョウム</t>
    </rPh>
    <rPh sb="193" eb="195">
      <t>ケイゾク</t>
    </rPh>
    <rPh sb="195" eb="197">
      <t>ケイカク</t>
    </rPh>
    <rPh sb="198" eb="199">
      <t>カカ</t>
    </rPh>
    <rPh sb="200" eb="202">
      <t>クンレン</t>
    </rPh>
    <rPh sb="208" eb="210">
      <t>ヒジョウ</t>
    </rPh>
    <rPh sb="210" eb="212">
      <t>サイガイ</t>
    </rPh>
    <rPh sb="212" eb="214">
      <t>タイサク</t>
    </rPh>
    <rPh sb="215" eb="216">
      <t>カカ</t>
    </rPh>
    <rPh sb="217" eb="219">
      <t>クンレン</t>
    </rPh>
    <rPh sb="220" eb="223">
      <t>イッタイテキ</t>
    </rPh>
    <rPh sb="224" eb="226">
      <t>ジッシ</t>
    </rPh>
    <rPh sb="231" eb="232">
      <t>サ</t>
    </rPh>
    <rPh sb="233" eb="234">
      <t>ツカ</t>
    </rPh>
    <phoneticPr fontId="3"/>
  </si>
  <si>
    <r>
      <t>⑵</t>
    </r>
    <r>
      <rPr>
        <b/>
        <sz val="12"/>
        <rFont val="HG丸ｺﾞｼｯｸM-PRO"/>
        <family val="3"/>
        <charset val="128"/>
      </rPr>
      <t>【解釈通知】</t>
    </r>
    <r>
      <rPr>
        <sz val="12"/>
        <rFont val="HG丸ｺﾞｼｯｸM-PRO"/>
        <family val="3"/>
        <charset val="128"/>
      </rPr>
      <t>　防火管理者を置かなくてもよいこととされている指定認知症対応型共同生活介護事業所においても、防火管理について責任者を定めているか。</t>
    </r>
    <rPh sb="2" eb="4">
      <t>カイシャク</t>
    </rPh>
    <rPh sb="4" eb="6">
      <t>ツウチ</t>
    </rPh>
    <phoneticPr fontId="2"/>
  </si>
  <si>
    <r>
      <t>⑸</t>
    </r>
    <r>
      <rPr>
        <b/>
        <sz val="12"/>
        <rFont val="HG丸ｺﾞｼｯｸM-PRO"/>
        <family val="3"/>
        <charset val="128"/>
      </rPr>
      <t>【解釈通知】</t>
    </r>
    <r>
      <rPr>
        <sz val="12"/>
        <rFont val="HG丸ｺﾞｼｯｸM-PRO"/>
        <family val="3"/>
        <charset val="128"/>
      </rPr>
      <t>　食中毒及び感染症の発生を防止するための措置等について、必要に応じて保健所等の助言、指導を求めるとともに、常に密接な連携を保っているか。</t>
    </r>
    <rPh sb="2" eb="4">
      <t>カイシャク</t>
    </rPh>
    <rPh sb="4" eb="6">
      <t>ツウチ</t>
    </rPh>
    <rPh sb="8" eb="11">
      <t>ショクチュウドク</t>
    </rPh>
    <rPh sb="11" eb="12">
      <t>オヨ</t>
    </rPh>
    <rPh sb="13" eb="16">
      <t>カンセンショウ</t>
    </rPh>
    <rPh sb="17" eb="19">
      <t>ハッセイ</t>
    </rPh>
    <rPh sb="20" eb="22">
      <t>ボウシ</t>
    </rPh>
    <rPh sb="27" eb="29">
      <t>ソチ</t>
    </rPh>
    <rPh sb="29" eb="30">
      <t>トウ</t>
    </rPh>
    <rPh sb="35" eb="37">
      <t>ヒツヨウ</t>
    </rPh>
    <rPh sb="38" eb="39">
      <t>オウ</t>
    </rPh>
    <rPh sb="41" eb="44">
      <t>ホケンショ</t>
    </rPh>
    <rPh sb="44" eb="45">
      <t>トウ</t>
    </rPh>
    <rPh sb="46" eb="48">
      <t>ジョゲン</t>
    </rPh>
    <rPh sb="49" eb="51">
      <t>シドウ</t>
    </rPh>
    <rPh sb="52" eb="53">
      <t>モト</t>
    </rPh>
    <rPh sb="60" eb="61">
      <t>ツネ</t>
    </rPh>
    <rPh sb="62" eb="64">
      <t>ミッセツ</t>
    </rPh>
    <rPh sb="65" eb="67">
      <t>レンケイ</t>
    </rPh>
    <rPh sb="68" eb="69">
      <t>タモ</t>
    </rPh>
    <phoneticPr fontId="2"/>
  </si>
  <si>
    <r>
      <t>⑹</t>
    </r>
    <r>
      <rPr>
        <b/>
        <sz val="12"/>
        <rFont val="HG丸ｺﾞｼｯｸM-PRO"/>
        <family val="3"/>
        <charset val="128"/>
      </rPr>
      <t>【解釈通知】</t>
    </r>
    <r>
      <rPr>
        <sz val="12"/>
        <rFont val="HG丸ｺﾞｼｯｸM-PRO"/>
        <family val="3"/>
        <charset val="128"/>
      </rPr>
      <t>　インフルエンザ対策、腸管出血性大腸菌感染症対策、レジオネラ症対策等については、その発生及びまん延を防止するための措置について、別途通知等が発出されているので、これに基づき、適切な措置を講じているか。</t>
    </r>
    <rPh sb="4" eb="6">
      <t>ツウチ</t>
    </rPh>
    <rPh sb="15" eb="17">
      <t>タイサク</t>
    </rPh>
    <rPh sb="18" eb="26">
      <t>チョウカンシュッケツセイダイチョウキン</t>
    </rPh>
    <rPh sb="26" eb="29">
      <t>カンセンショウ</t>
    </rPh>
    <rPh sb="29" eb="31">
      <t>タイサク</t>
    </rPh>
    <rPh sb="37" eb="38">
      <t>ショウ</t>
    </rPh>
    <rPh sb="38" eb="40">
      <t>タイサク</t>
    </rPh>
    <rPh sb="40" eb="41">
      <t>トウ</t>
    </rPh>
    <rPh sb="49" eb="51">
      <t>ハッセイ</t>
    </rPh>
    <rPh sb="51" eb="52">
      <t>オヨ</t>
    </rPh>
    <rPh sb="57" eb="59">
      <t>ボウシ</t>
    </rPh>
    <rPh sb="64" eb="66">
      <t>ソチ</t>
    </rPh>
    <rPh sb="71" eb="73">
      <t>ベット</t>
    </rPh>
    <rPh sb="73" eb="75">
      <t>ツウチ</t>
    </rPh>
    <rPh sb="75" eb="76">
      <t>トウ</t>
    </rPh>
    <rPh sb="77" eb="79">
      <t>ハッシュツ</t>
    </rPh>
    <rPh sb="90" eb="91">
      <t>モト</t>
    </rPh>
    <rPh sb="94" eb="96">
      <t>テキセツ</t>
    </rPh>
    <rPh sb="97" eb="99">
      <t>ソチ</t>
    </rPh>
    <rPh sb="100" eb="101">
      <t>コウ</t>
    </rPh>
    <phoneticPr fontId="2"/>
  </si>
  <si>
    <r>
      <t>⑺</t>
    </r>
    <r>
      <rPr>
        <b/>
        <sz val="12"/>
        <rFont val="HG丸ｺﾞｼｯｸM-PRO"/>
        <family val="3"/>
        <charset val="128"/>
      </rPr>
      <t>【解釈通知】</t>
    </r>
    <r>
      <rPr>
        <sz val="12"/>
        <rFont val="HG丸ｺﾞｼｯｸM-PRO"/>
        <family val="3"/>
        <charset val="128"/>
      </rPr>
      <t>　空調設備等により施設内の適温の確保に努めているか。</t>
    </r>
    <rPh sb="4" eb="6">
      <t>ツウチ</t>
    </rPh>
    <rPh sb="8" eb="10">
      <t>クウチョウ</t>
    </rPh>
    <rPh sb="10" eb="12">
      <t>セツビ</t>
    </rPh>
    <rPh sb="12" eb="13">
      <t>トウ</t>
    </rPh>
    <rPh sb="16" eb="18">
      <t>シセツ</t>
    </rPh>
    <rPh sb="18" eb="19">
      <t>ナイ</t>
    </rPh>
    <rPh sb="20" eb="22">
      <t>テキオン</t>
    </rPh>
    <rPh sb="23" eb="25">
      <t>カクホ</t>
    </rPh>
    <rPh sb="26" eb="27">
      <t>ツト</t>
    </rPh>
    <phoneticPr fontId="2"/>
  </si>
  <si>
    <r>
      <t>⑵</t>
    </r>
    <r>
      <rPr>
        <b/>
        <sz val="12"/>
        <rFont val="HG丸ｺﾞｼｯｸM-PRO"/>
        <family val="3"/>
        <charset val="128"/>
      </rPr>
      <t>【解釈通知】</t>
    </r>
    <r>
      <rPr>
        <sz val="12"/>
        <rFont val="HG丸ｺﾞｼｯｸM-PRO"/>
        <family val="3"/>
        <charset val="128"/>
      </rPr>
      <t>　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ているか。</t>
    </r>
    <phoneticPr fontId="2"/>
  </si>
  <si>
    <r>
      <t>⑷</t>
    </r>
    <r>
      <rPr>
        <b/>
        <sz val="12"/>
        <rFont val="HG丸ｺﾞｼｯｸM-PRO"/>
        <family val="3"/>
        <charset val="128"/>
      </rPr>
      <t>【解釈通知】</t>
    </r>
    <r>
      <rPr>
        <sz val="12"/>
        <rFont val="HG丸ｺﾞｼｯｸM-PRO"/>
        <family val="3"/>
        <charset val="128"/>
      </rPr>
      <t>　苦情がサービスの質の向上を図る上での重要な情報であるとの認識に立ち、苦情の内容を踏まえ、サービスの質の向上に向けた取組を自ら行っているか。</t>
    </r>
    <rPh sb="2" eb="4">
      <t>カイシャク</t>
    </rPh>
    <rPh sb="4" eb="6">
      <t>ツウチ</t>
    </rPh>
    <rPh sb="68" eb="69">
      <t>ミズカ</t>
    </rPh>
    <phoneticPr fontId="2"/>
  </si>
  <si>
    <r>
      <t>⑵</t>
    </r>
    <r>
      <rPr>
        <b/>
        <sz val="12"/>
        <color theme="1"/>
        <rFont val="HG丸ｺﾞｼｯｸM-PRO"/>
        <family val="3"/>
        <charset val="128"/>
      </rPr>
      <t>【解釈通知】</t>
    </r>
    <r>
      <rPr>
        <sz val="12"/>
        <color theme="1"/>
        <rFont val="HG丸ｺﾞｼｯｸM-PRO"/>
        <family val="3"/>
        <charset val="128"/>
      </rPr>
      <t>　運営推進会議の効率化や、事業所間のネットワーク形成の促進等の観点から、複数の事業所の運営推進会議を合同で開催して差し支えないが、以下の条件を満たしているか。</t>
    </r>
    <rPh sb="1" eb="4">
      <t>「カイシャク</t>
    </rPh>
    <rPh sb="4" eb="6">
      <t>ツウチ</t>
    </rPh>
    <phoneticPr fontId="3"/>
  </si>
  <si>
    <r>
      <t>⑷</t>
    </r>
    <r>
      <rPr>
        <b/>
        <sz val="12"/>
        <rFont val="HG丸ｺﾞｼｯｸM-PRO"/>
        <family val="3"/>
        <charset val="128"/>
      </rPr>
      <t>【解釈通知】</t>
    </r>
    <r>
      <rPr>
        <sz val="12"/>
        <rFont val="HG丸ｺﾞｼｯｸM-PRO"/>
        <family val="3"/>
        <charset val="128"/>
      </rPr>
      <t>　事故が生じた際には、その原因を解明し、再発生を防ぐための対策を講じているか。</t>
    </r>
    <rPh sb="2" eb="4">
      <t>カイシャク</t>
    </rPh>
    <rPh sb="4" eb="6">
      <t>ツウチ</t>
    </rPh>
    <phoneticPr fontId="2"/>
  </si>
  <si>
    <r>
      <t>⑵</t>
    </r>
    <r>
      <rPr>
        <b/>
        <sz val="12"/>
        <color theme="1"/>
        <rFont val="HG丸ｺﾞｼｯｸM-PRO"/>
        <family val="3"/>
        <charset val="128"/>
      </rPr>
      <t>【解釈通知】</t>
    </r>
    <r>
      <rPr>
        <sz val="12"/>
        <color theme="1"/>
        <rFont val="HG丸ｺﾞｼｯｸM-PRO"/>
        <family val="3"/>
        <charset val="128"/>
      </rPr>
      <t>　虐待防止検討委員会は、具体的には、次のような事項について検討しているか。</t>
    </r>
    <rPh sb="2" eb="4">
      <t>カイシャク</t>
    </rPh>
    <rPh sb="4" eb="6">
      <t>ツウチ</t>
    </rPh>
    <rPh sb="36" eb="38">
      <t>ケントウ</t>
    </rPh>
    <phoneticPr fontId="2"/>
  </si>
  <si>
    <r>
      <t>⑷</t>
    </r>
    <r>
      <rPr>
        <b/>
        <sz val="12"/>
        <color theme="1"/>
        <rFont val="HG丸ｺﾞｼｯｸM-PRO"/>
        <family val="3"/>
        <charset val="128"/>
      </rPr>
      <t>【解釈通知】</t>
    </r>
    <r>
      <rPr>
        <sz val="12"/>
        <color theme="1"/>
        <rFont val="HG丸ｺﾞｼｯｸM-PRO"/>
        <family val="3"/>
        <charset val="128"/>
      </rPr>
      <t>　事業者が整備する「虐待の防止のための指針」には、次のような項目を盛り込んでいるか。</t>
    </r>
    <rPh sb="2" eb="4">
      <t>カイシャク</t>
    </rPh>
    <rPh sb="4" eb="6">
      <t>ツウチ</t>
    </rPh>
    <phoneticPr fontId="2"/>
  </si>
  <si>
    <r>
      <t>⑹</t>
    </r>
    <r>
      <rPr>
        <b/>
        <sz val="12"/>
        <rFont val="HG丸ｺﾞｼｯｸM-PRO"/>
        <family val="3"/>
        <charset val="128"/>
      </rPr>
      <t>【解釈通知】</t>
    </r>
    <r>
      <rPr>
        <sz val="12"/>
        <rFont val="HG丸ｺﾞｼｯｸM-PRO"/>
        <family val="3"/>
        <charset val="128"/>
      </rPr>
      <t>　指針に基づいた研修プログラムを作成し、定期的な研修（年２回以上）を実施するとともに、新規採用時には必ず虐待の防止のための研修を実施しているか。</t>
    </r>
    <rPh sb="2" eb="4">
      <t>カイシャク</t>
    </rPh>
    <rPh sb="4" eb="6">
      <t>ツウチ</t>
    </rPh>
    <phoneticPr fontId="2"/>
  </si>
  <si>
    <r>
      <t>⑴</t>
    </r>
    <r>
      <rPr>
        <b/>
        <sz val="12"/>
        <rFont val="HG丸ｺﾞｼｯｸM-PRO"/>
        <family val="3"/>
        <charset val="128"/>
      </rPr>
      <t>【解釈通知】</t>
    </r>
    <r>
      <rPr>
        <sz val="12"/>
        <rFont val="HG丸ｺﾞｼｯｸM-PRO"/>
        <family val="3"/>
        <charset val="128"/>
      </rPr>
      <t>　認知症対応型共同生活介護を受けている間については、その他の指定居宅サービス又は指定地域密着型サービスに係る介護給付費（居宅療養管理指導費を除く。）は算定していないか。</t>
    </r>
    <rPh sb="2" eb="4">
      <t>カイシャク</t>
    </rPh>
    <rPh sb="4" eb="6">
      <t>ツウチ</t>
    </rPh>
    <phoneticPr fontId="2"/>
  </si>
  <si>
    <r>
      <t>⑵</t>
    </r>
    <r>
      <rPr>
        <b/>
        <sz val="12"/>
        <rFont val="HG丸ｺﾞｼｯｸM-PRO"/>
        <family val="3"/>
        <charset val="128"/>
      </rPr>
      <t>【解釈通知】</t>
    </r>
    <r>
      <rPr>
        <sz val="12"/>
        <rFont val="HG丸ｺﾞｼｯｸM-PRO"/>
        <family val="3"/>
        <charset val="128"/>
      </rPr>
      <t>　入居又は入所の日数については、原則として、入所等した日及び退所等した日の両方を含んでいるか。</t>
    </r>
    <rPh sb="4" eb="6">
      <t>ツウチ</t>
    </rPh>
    <phoneticPr fontId="2"/>
  </si>
  <si>
    <r>
      <t>⑸</t>
    </r>
    <r>
      <rPr>
        <b/>
        <sz val="12"/>
        <rFont val="HG丸ｺﾞｼｯｸM-PRO"/>
        <family val="3"/>
        <charset val="128"/>
      </rPr>
      <t>【解釈通知】</t>
    </r>
    <r>
      <rPr>
        <sz val="12"/>
        <rFont val="HG丸ｺﾞｼｯｸM-PRO"/>
        <family val="3"/>
        <charset val="128"/>
      </rPr>
      <t>　人員基準欠如については、人員基準上必要とされる員数から１割を超えて減少した場合には、その翌月から人員基準欠如が解消されるに至った月まで、利用者等の全員について減算されているか。</t>
    </r>
    <rPh sb="4" eb="6">
      <t>ツウチ</t>
    </rPh>
    <rPh sb="8" eb="10">
      <t>ジンイン</t>
    </rPh>
    <phoneticPr fontId="2"/>
  </si>
  <si>
    <r>
      <t>⑹</t>
    </r>
    <r>
      <rPr>
        <b/>
        <sz val="12"/>
        <rFont val="HG丸ｺﾞｼｯｸM-PRO"/>
        <family val="3"/>
        <charset val="128"/>
      </rPr>
      <t>【解釈通知】</t>
    </r>
    <r>
      <rPr>
        <sz val="12"/>
        <rFont val="HG丸ｺﾞｼｯｸM-PRO"/>
        <family val="3"/>
        <charset val="128"/>
      </rPr>
      <t>　人員基準欠如については、人員基準上必要とされる員数から１割の範囲内で減少した場合には、その翌々月から人員基準欠如が解消されるに至った月まで、利用者等の全員について減算されているか（ただし、翌月の末日において人員基準を満たすに至っている場合を除く。）。</t>
    </r>
    <rPh sb="4" eb="6">
      <t>ツウチ</t>
    </rPh>
    <phoneticPr fontId="2"/>
  </si>
  <si>
    <r>
      <t>⑺</t>
    </r>
    <r>
      <rPr>
        <b/>
        <sz val="12"/>
        <rFont val="HG丸ｺﾞｼｯｸM-PRO"/>
        <family val="3"/>
        <charset val="128"/>
      </rPr>
      <t>【解釈通知】</t>
    </r>
    <r>
      <rPr>
        <sz val="12"/>
        <rFont val="HG丸ｺﾞｼｯｸM-PRO"/>
        <family val="3"/>
        <charset val="128"/>
      </rPr>
      <t>　認知症対応型共同生活介護事業所における計画作成担当者が必要な研修を修了していない場合及び認知症対応型共同生活介護事業所（サテライト型認知症対応型共同生活介護事業所を除く。）における計画作成担当者のうち、介護支援専門員を配置していない場合には、利用者等の全員について減算されているか。</t>
    </r>
    <rPh sb="4" eb="6">
      <t>ツウチ</t>
    </rPh>
    <phoneticPr fontId="2"/>
  </si>
  <si>
    <r>
      <t>⑵</t>
    </r>
    <r>
      <rPr>
        <b/>
        <sz val="12"/>
        <rFont val="HG丸ｺﾞｼｯｸM-PRO"/>
        <family val="3"/>
        <charset val="128"/>
      </rPr>
      <t>【解釈通知】</t>
    </r>
    <r>
      <rPr>
        <sz val="12"/>
        <rFont val="HG丸ｺﾞｼｯｸM-PRO"/>
        <family val="3"/>
        <charset val="128"/>
      </rPr>
      <t>　判断を行った医師は診療録等に症状、判断の内容等を記録しているか。また、事業所も判断を行った医師名、日付及び利用開始に当たっての留意事項等を介護サービス計画書に記録しているか。</t>
    </r>
    <rPh sb="2" eb="4">
      <t>カイシャク</t>
    </rPh>
    <rPh sb="4" eb="6">
      <t>ツウチ</t>
    </rPh>
    <phoneticPr fontId="2"/>
  </si>
  <si>
    <r>
      <t>⑶</t>
    </r>
    <r>
      <rPr>
        <b/>
        <sz val="12"/>
        <rFont val="HG丸ｺﾞｼｯｸM-PRO"/>
        <family val="3"/>
        <charset val="128"/>
      </rPr>
      <t>【解釈通知】</t>
    </r>
    <r>
      <rPr>
        <sz val="12"/>
        <rFont val="HG丸ｺﾞｼｯｸM-PRO"/>
        <family val="3"/>
        <charset val="128"/>
      </rPr>
      <t>　⑵について、あらかじめ利用者に対して説明を行っているか。</t>
    </r>
    <rPh sb="2" eb="4">
      <t>カイシャク</t>
    </rPh>
    <rPh sb="4" eb="6">
      <t>ツウチ</t>
    </rPh>
    <phoneticPr fontId="2"/>
  </si>
  <si>
    <r>
      <t>⑺</t>
    </r>
    <r>
      <rPr>
        <b/>
        <sz val="12"/>
        <rFont val="HG丸ｺﾞｼｯｸM-PRO"/>
        <family val="3"/>
        <charset val="128"/>
      </rPr>
      <t>【解釈通知】</t>
    </r>
    <r>
      <rPr>
        <sz val="12"/>
        <rFont val="HG丸ｺﾞｼｯｸM-PRO"/>
        <family val="3"/>
        <charset val="128"/>
      </rPr>
      <t>　説明の際には、利用者等の理解を助けるため、利用者に関する記録を活用した説明資料を作成し、その写しを提供しているか。</t>
    </r>
    <rPh sb="2" eb="4">
      <t>カイシャク</t>
    </rPh>
    <rPh sb="4" eb="6">
      <t>ツウチ</t>
    </rPh>
    <phoneticPr fontId="2"/>
  </si>
  <si>
    <r>
      <t>⑻</t>
    </r>
    <r>
      <rPr>
        <b/>
        <sz val="12"/>
        <color theme="1"/>
        <rFont val="HG丸ｺﾞｼｯｸM-PRO"/>
        <family val="3"/>
        <charset val="128"/>
      </rPr>
      <t>【解釈通知】</t>
    </r>
    <r>
      <rPr>
        <sz val="12"/>
        <color theme="1"/>
        <rFont val="HG丸ｺﾞｼｯｸM-PRO"/>
        <family val="3"/>
        <charset val="128"/>
      </rPr>
      <t>　指針に盛り込むべき項目として以下の内容が含まれているか。</t>
    </r>
    <rPh sb="2" eb="4">
      <t>カイシャク</t>
    </rPh>
    <rPh sb="4" eb="6">
      <t>ツウチ</t>
    </rPh>
    <phoneticPr fontId="2"/>
  </si>
  <si>
    <r>
      <t>⑼</t>
    </r>
    <r>
      <rPr>
        <b/>
        <sz val="12"/>
        <rFont val="HG丸ｺﾞｼｯｸM-PRO"/>
        <family val="3"/>
        <charset val="128"/>
      </rPr>
      <t>【解釈通知】</t>
    </r>
    <r>
      <rPr>
        <sz val="12"/>
        <rFont val="HG丸ｺﾞｼｯｸM-PRO"/>
        <family val="3"/>
        <charset val="128"/>
      </rPr>
      <t>　重度化した場合の対応に係る指針をもって看取りに関する指針として扱う場合は、適宜見直しを行っているか。</t>
    </r>
    <rPh sb="4" eb="6">
      <t>ツウチ</t>
    </rPh>
    <phoneticPr fontId="2"/>
  </si>
  <si>
    <r>
      <t>⑽</t>
    </r>
    <r>
      <rPr>
        <b/>
        <sz val="12"/>
        <rFont val="HG丸ｺﾞｼｯｸM-PRO"/>
        <family val="3"/>
        <charset val="128"/>
      </rPr>
      <t>【解釈通知】</t>
    </r>
    <r>
      <rPr>
        <sz val="12"/>
        <rFont val="HG丸ｺﾞｼｯｸM-PRO"/>
        <family val="3"/>
        <charset val="128"/>
      </rPr>
      <t>　看取り介護の実施に当たっては、次に掲げる事項を介護記録等に記録しているか。</t>
    </r>
    <rPh sb="4" eb="6">
      <t>ツウチ</t>
    </rPh>
    <phoneticPr fontId="2"/>
  </si>
  <si>
    <r>
      <t>⑾</t>
    </r>
    <r>
      <rPr>
        <b/>
        <sz val="12"/>
        <rFont val="HG丸ｺﾞｼｯｸM-PRO"/>
        <family val="3"/>
        <charset val="128"/>
      </rPr>
      <t>【解釈通知】</t>
    </r>
    <r>
      <rPr>
        <sz val="12"/>
        <rFont val="HG丸ｺﾞｼｯｸM-PRO"/>
        <family val="3"/>
        <charset val="128"/>
      </rPr>
      <t>　利用者が十分に判断をできる状態になく、かつ、家族の来訪が見込まれないような場合も、医師、看護職員、介護職員等が利用者の状態等に応じて随時、入所者に対する看取り介護について相談し、共同して看取り介護を行っていると認められる場合には、看取り介護加算の算定は可能である。この場合には、適切な看取り介護が行われていることが担保されるよう、介護記録に職員間の相談日時、内容等を記載するとともに、利用者の状態や、家族と連絡を取ったにもかかわらず事業所への来訪がなかった旨を記載しているか。</t>
    </r>
    <rPh sb="4" eb="6">
      <t>ツウチ</t>
    </rPh>
    <rPh sb="8" eb="11">
      <t>リヨウシャ</t>
    </rPh>
    <rPh sb="33" eb="35">
      <t>ライホウ</t>
    </rPh>
    <rPh sb="36" eb="38">
      <t>ミコ</t>
    </rPh>
    <rPh sb="54" eb="56">
      <t>ショクイン</t>
    </rPh>
    <rPh sb="63" eb="66">
      <t>リヨウシャ</t>
    </rPh>
    <rPh sb="200" eb="203">
      <t>リヨウシャ</t>
    </rPh>
    <rPh sb="224" eb="227">
      <t>ジギョウショ</t>
    </rPh>
    <rPh sb="229" eb="231">
      <t>ライホウ</t>
    </rPh>
    <phoneticPr fontId="2"/>
  </si>
  <si>
    <r>
      <t>⑶</t>
    </r>
    <r>
      <rPr>
        <b/>
        <sz val="12"/>
        <rFont val="HG丸ｺﾞｼｯｸM-PRO"/>
        <family val="3"/>
        <charset val="128"/>
      </rPr>
      <t>【解釈通知】</t>
    </r>
    <r>
      <rPr>
        <sz val="12"/>
        <rFont val="HG丸ｺﾞｼｯｸM-PRO"/>
        <family val="3"/>
        <charset val="128"/>
      </rPr>
      <t>　退居時相談援助を行った場合は、相談援助を行った日付及び相談援助の内容の要点に関する記録を行っているか。</t>
    </r>
    <rPh sb="2" eb="4">
      <t>カイシャク</t>
    </rPh>
    <rPh sb="4" eb="6">
      <t>ツウチ</t>
    </rPh>
    <phoneticPr fontId="2"/>
  </si>
  <si>
    <r>
      <t>⑸</t>
    </r>
    <r>
      <rPr>
        <b/>
        <sz val="12"/>
        <rFont val="HG丸ｺﾞｼｯｸM-PRO"/>
        <family val="3"/>
        <charset val="128"/>
      </rPr>
      <t>【解釈通知】</t>
    </r>
    <r>
      <rPr>
        <sz val="12"/>
        <rFont val="HG丸ｺﾞｼｯｸM-PRO"/>
        <family val="3"/>
        <charset val="128"/>
      </rPr>
      <t>　認知症介護に係る専門的な研修として、「認知症介護実践リーダー研修」、「認知症看護に係る適切な研修」を修了しているか。</t>
    </r>
    <rPh sb="2" eb="4">
      <t>カイシャク</t>
    </rPh>
    <rPh sb="4" eb="6">
      <t>ツウチ</t>
    </rPh>
    <phoneticPr fontId="2"/>
  </si>
  <si>
    <r>
      <t>⑶</t>
    </r>
    <r>
      <rPr>
        <b/>
        <sz val="12"/>
        <rFont val="HG丸ｺﾞｼｯｸM-PRO"/>
        <family val="3"/>
        <charset val="128"/>
      </rPr>
      <t>【解釈通知】</t>
    </r>
    <r>
      <rPr>
        <sz val="12"/>
        <rFont val="HG丸ｺﾞｼｯｸM-PRO"/>
        <family val="3"/>
        <charset val="128"/>
      </rPr>
      <t>　理学療法士等は、当該利用者のADL及びIADLに関する状況について、指定訪問リハビリテーション事業所、指定通所リハビリテーション事業所又はリハビリテーションを実施している医療提供施設の場において把握し、又は指定認知症対応型共同生活介護事業所の計画作成担当者と連携してICTを活用した動画やテレビ電話を用いて把握した上で、当該指定認知症対応型共同生活介護事業所の計画作成担当者に助言を行っているか。</t>
    </r>
    <phoneticPr fontId="2"/>
  </si>
  <si>
    <r>
      <t>⑷</t>
    </r>
    <r>
      <rPr>
        <b/>
        <sz val="12"/>
        <rFont val="HG丸ｺﾞｼｯｸM-PRO"/>
        <family val="3"/>
        <charset val="128"/>
      </rPr>
      <t>【解釈通知】</t>
    </r>
    <r>
      <rPr>
        <sz val="12"/>
        <rFont val="HG丸ｺﾞｼｯｸM-PRO"/>
        <family val="3"/>
        <charset val="128"/>
      </rPr>
      <t>　当該指定認知症対応型共同生活介護事業所の計画作成担当者は、認知症対応型共同生活介護計画には、⑶の助言の内容を記載しているか。</t>
    </r>
    <rPh sb="2" eb="4">
      <t>カイシャク</t>
    </rPh>
    <rPh sb="4" eb="6">
      <t>ツウチ</t>
    </rPh>
    <phoneticPr fontId="2"/>
  </si>
  <si>
    <r>
      <t>⑷</t>
    </r>
    <r>
      <rPr>
        <b/>
        <sz val="12"/>
        <rFont val="HG丸ｺﾞｼｯｸM-PRO"/>
        <family val="3"/>
        <charset val="128"/>
      </rPr>
      <t>【解釈通知】</t>
    </r>
    <r>
      <rPr>
        <sz val="12"/>
        <rFont val="HG丸ｺﾞｼｯｸM-PRO"/>
        <family val="3"/>
        <charset val="128"/>
      </rPr>
      <t>　⑴の認知症対応型共同生活介護計画には、生活機能アセスメントの結果のほか、次に掲げるその他の日々の暮らしの中で必要な機能の向上に資する内容を記載しているか。</t>
    </r>
    <rPh sb="2" eb="4">
      <t>カイシャク</t>
    </rPh>
    <rPh sb="4" eb="6">
      <t>ツウチ</t>
    </rPh>
    <phoneticPr fontId="2"/>
  </si>
  <si>
    <r>
      <t>⑶</t>
    </r>
    <r>
      <rPr>
        <b/>
        <sz val="12"/>
        <rFont val="HG丸ｺﾞｼｯｸM-PRO"/>
        <family val="3"/>
        <charset val="128"/>
      </rPr>
      <t>【解釈通知】</t>
    </r>
    <r>
      <rPr>
        <sz val="12"/>
        <rFont val="HG丸ｺﾞｼｯｸM-PRO"/>
        <family val="3"/>
        <charset val="128"/>
      </rPr>
      <t>　「栄養ケアに係る技術的助言及び指導」を行うにあたって、以下の事項を記録しているか。</t>
    </r>
    <rPh sb="2" eb="4">
      <t>カイシャク</t>
    </rPh>
    <rPh sb="4" eb="6">
      <t>ツウチ</t>
    </rPh>
    <phoneticPr fontId="2"/>
  </si>
  <si>
    <r>
      <t>⑷</t>
    </r>
    <r>
      <rPr>
        <b/>
        <sz val="12"/>
        <rFont val="HG丸ｺﾞｼｯｸM-PRO"/>
        <family val="3"/>
        <charset val="128"/>
      </rPr>
      <t>【解釈通知】</t>
    </r>
    <r>
      <rPr>
        <sz val="12"/>
        <rFont val="HG丸ｺﾞｼｯｸM-PRO"/>
        <family val="3"/>
        <charset val="128"/>
      </rPr>
      <t>　「入居者の口腔ケア・マネジメントに係る計画」には、以下の事項を記載しているか。</t>
    </r>
    <rPh sb="2" eb="4">
      <t>カイシャク</t>
    </rPh>
    <rPh sb="4" eb="6">
      <t>ツウチ</t>
    </rPh>
    <phoneticPr fontId="2"/>
  </si>
  <si>
    <r>
      <t>⑸</t>
    </r>
    <r>
      <rPr>
        <b/>
        <sz val="12"/>
        <rFont val="HG丸ｺﾞｼｯｸM-PRO"/>
        <family val="3"/>
        <charset val="128"/>
      </rPr>
      <t>【解釈通知】</t>
    </r>
    <r>
      <rPr>
        <sz val="12"/>
        <rFont val="HG丸ｺﾞｼｯｸM-PRO"/>
        <family val="3"/>
        <charset val="128"/>
      </rPr>
      <t>　医療保険において歯科訪問診療料又は訪問歯科衛生指導料が算定された日の属する月であっても算定できるが、介護職員に対する口腔ケアに係る技術的助言及び指導又は利用者の口腔ケア・マネジメントにかかる計画に関する技術的助言及び指導を行うにあたっては、歯科訪問診療又は訪問歯科衛生指導の実施時間以外の時間帯に行っているか。</t>
    </r>
    <phoneticPr fontId="2"/>
  </si>
  <si>
    <r>
      <t>⑶</t>
    </r>
    <r>
      <rPr>
        <b/>
        <sz val="12"/>
        <rFont val="HG丸ｺﾞｼｯｸM-PRO"/>
        <family val="3"/>
        <charset val="128"/>
      </rPr>
      <t>【解釈通知】</t>
    </r>
    <r>
      <rPr>
        <sz val="12"/>
        <rFont val="HG丸ｺﾞｼｯｸM-PRO"/>
        <family val="3"/>
        <charset val="128"/>
      </rPr>
      <t>　情報の提出については、LIFEを用いて行っているか。</t>
    </r>
    <rPh sb="2" eb="4">
      <t>カイシャク</t>
    </rPh>
    <rPh sb="4" eb="6">
      <t>ツウチ</t>
    </rPh>
    <phoneticPr fontId="2"/>
  </si>
  <si>
    <t>自主点検表［認知症対応型共同生活介護］</t>
    <rPh sb="6" eb="18">
      <t>ニンチショウタイオウガタキョウドウセイカツカイゴ</t>
    </rPh>
    <phoneticPr fontId="3"/>
  </si>
  <si>
    <t>結果</t>
    <phoneticPr fontId="2"/>
  </si>
  <si>
    <r>
      <t>⑵</t>
    </r>
    <r>
      <rPr>
        <b/>
        <sz val="12"/>
        <rFont val="HG丸ｺﾞｼｯｸM-PRO"/>
        <family val="3"/>
        <charset val="128"/>
      </rPr>
      <t>【条例112条1項】</t>
    </r>
    <r>
      <rPr>
        <sz val="12"/>
        <rFont val="HG丸ｺﾞｼｯｸM-PRO"/>
        <family val="3"/>
        <charset val="128"/>
      </rPr>
      <t>　共同生活住居の管理上支障がない場合は、当該共同生活住居の他の職務に従事し、又は他の事業所、施設等の職務に従事することができる。</t>
    </r>
    <rPh sb="27" eb="29">
      <t>バアイ</t>
    </rPh>
    <rPh sb="51" eb="52">
      <t>ホカ</t>
    </rPh>
    <phoneticPr fontId="2"/>
  </si>
  <si>
    <r>
      <rPr>
        <b/>
        <sz val="12"/>
        <rFont val="HG丸ｺﾞｼｯｸM-PRO"/>
        <family val="3"/>
        <charset val="128"/>
      </rPr>
      <t>【条例122条・予防条例80条】</t>
    </r>
    <r>
      <rPr>
        <sz val="12"/>
        <rFont val="HG丸ｺﾞｼｯｸM-PRO"/>
        <family val="3"/>
        <charset val="128"/>
      </rPr>
      <t>　管理者は、同時に介護保険施設、指定居宅サービス、指定地域密着型サービス（サテライト型指定認知症対応型共同生活介護事業所の場合は、本体事業所が提供する指定認知症対応型共同生活介護を除く）、指定介護予防サービス若しくは指定地域密着型介護予防サービスの事業を行う事業所、病院、診療所又は社会福祉施設を管理する者となっていないか。ただし、当該共同生活住居の管理上支障がない場合は、この限りでない。</t>
    </r>
    <rPh sb="58" eb="59">
      <t>ガタ</t>
    </rPh>
    <rPh sb="59" eb="61">
      <t>シテイ</t>
    </rPh>
    <rPh sb="61" eb="64">
      <t>ニンチショウ</t>
    </rPh>
    <rPh sb="64" eb="67">
      <t>タイオウガタ</t>
    </rPh>
    <rPh sb="67" eb="69">
      <t>キョウドウ</t>
    </rPh>
    <rPh sb="69" eb="71">
      <t>セイカツ</t>
    </rPh>
    <rPh sb="71" eb="73">
      <t>カイゴ</t>
    </rPh>
    <rPh sb="73" eb="76">
      <t>ジギョウショ</t>
    </rPh>
    <rPh sb="77" eb="79">
      <t>バアイ</t>
    </rPh>
    <rPh sb="81" eb="83">
      <t>ホンタイ</t>
    </rPh>
    <rPh sb="83" eb="86">
      <t>ジギョウショ</t>
    </rPh>
    <rPh sb="87" eb="89">
      <t>テイキョウ</t>
    </rPh>
    <rPh sb="91" eb="96">
      <t>シテイニンチショウ</t>
    </rPh>
    <rPh sb="96" eb="105">
      <t>タイオウガタキョウドウセイカツカイゴ</t>
    </rPh>
    <rPh sb="106" eb="107">
      <t>ノゾ</t>
    </rPh>
    <phoneticPr fontId="2"/>
  </si>
  <si>
    <r>
      <t>⑵</t>
    </r>
    <r>
      <rPr>
        <b/>
        <sz val="12"/>
        <rFont val="HG丸ｺﾞｼｯｸM-PRO"/>
        <family val="3"/>
        <charset val="128"/>
      </rPr>
      <t>【条例126条2項・予防条例84条2項】</t>
    </r>
    <r>
      <rPr>
        <sz val="12"/>
        <rFont val="HG丸ｺﾞｼｯｸM-PRO"/>
        <family val="3"/>
        <charset val="128"/>
      </rPr>
      <t>　事業者は、⑴の規定に基づき協力医療機関を定めるに当たっては、次に掲げる要件を満たす協力医療機関を定めるように努めているか。</t>
    </r>
    <phoneticPr fontId="2"/>
  </si>
  <si>
    <r>
      <t>⑶</t>
    </r>
    <r>
      <rPr>
        <b/>
        <sz val="12"/>
        <rFont val="HG丸ｺﾞｼｯｸM-PRO"/>
        <family val="3"/>
        <charset val="128"/>
      </rPr>
      <t>【条例126条3項・予防条例84条3項】</t>
    </r>
    <r>
      <rPr>
        <sz val="12"/>
        <rFont val="HG丸ｺﾞｼｯｸM-PRO"/>
        <family val="3"/>
        <charset val="128"/>
      </rPr>
      <t>　事業者は、1年に1回以上、協力医療機関との間で、利用者の病状が急変した場合等の対応を確認するとともに、協力医療機関の名称等を、当該指定認知症対応型共同生活介護事業者に係る指定を行った市長に届け出ているか。</t>
    </r>
    <phoneticPr fontId="2"/>
  </si>
  <si>
    <r>
      <t>⑷</t>
    </r>
    <r>
      <rPr>
        <b/>
        <sz val="12"/>
        <rFont val="HG丸ｺﾞｼｯｸM-PRO"/>
        <family val="3"/>
        <charset val="128"/>
      </rPr>
      <t>【条例126条4項・予防条例84条4項】</t>
    </r>
    <r>
      <rPr>
        <sz val="12"/>
        <rFont val="HG丸ｺﾞｼｯｸM-PRO"/>
        <family val="3"/>
        <charset val="128"/>
      </rPr>
      <t>　事業者は、感染症の予防及び感染症の患者に対する医療に関する法律に規定する第2種協定指定医療機関との間で、新興感染症の発生時等の対応を取り決めるように努めているか。</t>
    </r>
    <phoneticPr fontId="2"/>
  </si>
  <si>
    <r>
      <t>⑸</t>
    </r>
    <r>
      <rPr>
        <b/>
        <sz val="12"/>
        <rFont val="HG丸ｺﾞｼｯｸM-PRO"/>
        <family val="3"/>
        <charset val="128"/>
      </rPr>
      <t>【条例126条5項・予防条例84条5項】</t>
    </r>
    <r>
      <rPr>
        <sz val="12"/>
        <rFont val="HG丸ｺﾞｼｯｸM-PRO"/>
        <family val="3"/>
        <charset val="128"/>
      </rPr>
      <t>　事業者は、協力医療機関が第2種協定指定医療機関である場合においては、当該第2種協定指定医療機関との間で、新興感染症の発生時等の対応について協議を行っているか。</t>
    </r>
    <phoneticPr fontId="2"/>
  </si>
  <si>
    <r>
      <t>⑹</t>
    </r>
    <r>
      <rPr>
        <b/>
        <sz val="12"/>
        <rFont val="HG丸ｺﾞｼｯｸM-PRO"/>
        <family val="3"/>
        <charset val="128"/>
      </rPr>
      <t>【条例126条6項・予防条例84条6項】</t>
    </r>
    <r>
      <rPr>
        <sz val="12"/>
        <rFont val="HG丸ｺﾞｼｯｸM-PRO"/>
        <family val="3"/>
        <charset val="128"/>
      </rPr>
      <t>　事業者は、利用者が協力医療機関その他の医療機関に入院した後に、当該利用者の病状が軽快し、退院が可能となった場合においては、再び当該指定認知症対応型共同生活介護事業所に速やかに入居させることができるように努めているか。</t>
    </r>
    <phoneticPr fontId="2"/>
  </si>
  <si>
    <r>
      <t>⑺</t>
    </r>
    <r>
      <rPr>
        <b/>
        <sz val="12"/>
        <rFont val="HG丸ｺﾞｼｯｸM-PRO"/>
        <family val="3"/>
        <charset val="128"/>
      </rPr>
      <t>【条例126条7項・予防条例84条7項】</t>
    </r>
    <r>
      <rPr>
        <sz val="12"/>
        <rFont val="HG丸ｺﾞｼｯｸM-PRO"/>
        <family val="3"/>
        <charset val="128"/>
      </rPr>
      <t>　事業者は、あらかじめ、協力歯科医療機関を定めておくよう努めているか。</t>
    </r>
    <rPh sb="22" eb="25">
      <t>ジギョウシャ</t>
    </rPh>
    <rPh sb="33" eb="35">
      <t>キョウリョク</t>
    </rPh>
    <rPh sb="42" eb="43">
      <t>サダ</t>
    </rPh>
    <phoneticPr fontId="2"/>
  </si>
  <si>
    <r>
      <t>⑻</t>
    </r>
    <r>
      <rPr>
        <b/>
        <sz val="12"/>
        <rFont val="HG丸ｺﾞｼｯｸM-PRO"/>
        <family val="3"/>
        <charset val="128"/>
      </rPr>
      <t>【条例126条8項・予防条例84条8項】</t>
    </r>
    <r>
      <rPr>
        <sz val="12"/>
        <rFont val="HG丸ｺﾞｼｯｸM-PRO"/>
        <family val="3"/>
        <charset val="128"/>
      </rPr>
      <t>　事業者は、サービスの提供体制の確保、夜間における緊急時の対応等のため、介護老人福祉施設、介護老人保健施設、介護医療院、病院等との間の連携及び支援の体制を整えているか。</t>
    </r>
    <rPh sb="22" eb="25">
      <t>ジギョウシャ</t>
    </rPh>
    <phoneticPr fontId="2"/>
  </si>
  <si>
    <r>
      <t>⑸</t>
    </r>
    <r>
      <rPr>
        <b/>
        <sz val="12"/>
        <rFont val="HG丸ｺﾞｼｯｸM-PRO"/>
        <family val="3"/>
        <charset val="128"/>
      </rPr>
      <t>【市独自】</t>
    </r>
    <r>
      <rPr>
        <sz val="12"/>
        <rFont val="HG丸ｺﾞｼｯｸM-PRO"/>
        <family val="3"/>
        <charset val="128"/>
      </rPr>
      <t>　運営推進会議の会議録は、作成後速やかに当市に提出しているか。</t>
    </r>
    <rPh sb="1" eb="6">
      <t>「シドクジ」</t>
    </rPh>
    <rPh sb="22" eb="23">
      <t>スミ</t>
    </rPh>
    <phoneticPr fontId="2"/>
  </si>
  <si>
    <r>
      <t>⑸</t>
    </r>
    <r>
      <rPr>
        <b/>
        <sz val="12"/>
        <rFont val="HG丸ｺﾞｼｯｸM-PRO"/>
        <family val="3"/>
        <charset val="128"/>
      </rPr>
      <t>【確認項目】</t>
    </r>
    <r>
      <rPr>
        <sz val="12"/>
        <rFont val="HG丸ｺﾞｼｯｸM-PRO"/>
        <family val="3"/>
        <charset val="128"/>
      </rPr>
      <t>　ヒヤリハット事例について、報告様式を作成し、記録しているか。その記録を保存しているか。</t>
    </r>
    <rPh sb="1" eb="7">
      <t>「カクニンコウモク」</t>
    </rPh>
    <rPh sb="14" eb="16">
      <t>ジレイ</t>
    </rPh>
    <rPh sb="21" eb="23">
      <t>ホウコク</t>
    </rPh>
    <rPh sb="23" eb="25">
      <t>ヨウシキ</t>
    </rPh>
    <rPh sb="26" eb="28">
      <t>サクセイ</t>
    </rPh>
    <rPh sb="30" eb="32">
      <t>キロク</t>
    </rPh>
    <rPh sb="40" eb="42">
      <t>キロク</t>
    </rPh>
    <rPh sb="43" eb="45">
      <t>ホゾン</t>
    </rPh>
    <phoneticPr fontId="2"/>
  </si>
  <si>
    <r>
      <rPr>
        <b/>
        <sz val="12"/>
        <rFont val="HG丸ｺﾞｼｯｸM-PRO"/>
        <family val="3"/>
        <charset val="128"/>
      </rPr>
      <t>【条例107条の2・予防条例64条の2】</t>
    </r>
    <r>
      <rPr>
        <sz val="12"/>
        <rFont val="HG丸ｺﾞｼｯｸM-PRO"/>
        <family val="3"/>
        <charset val="128"/>
      </rPr>
      <t>　事業者は、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テレビ電話装置等を活用して行うことができるものとする。）を定期的に開催しているか。</t>
    </r>
    <phoneticPr fontId="2"/>
  </si>
  <si>
    <r>
      <t>⑴</t>
    </r>
    <r>
      <rPr>
        <b/>
        <sz val="12"/>
        <rFont val="HG丸ｺﾞｼｯｸM-PRO"/>
        <family val="3"/>
        <charset val="128"/>
      </rPr>
      <t>【基準】</t>
    </r>
    <r>
      <rPr>
        <sz val="12"/>
        <rFont val="HG丸ｺﾞｼｯｸM-PRO"/>
        <family val="3"/>
        <charset val="128"/>
      </rPr>
      <t>　当該指定認知症対応型共同生活介護事業所を構成する共同生活住居の数が2以上であるか。</t>
    </r>
    <phoneticPr fontId="2"/>
  </si>
  <si>
    <r>
      <rPr>
        <b/>
        <sz val="12"/>
        <rFont val="HG丸ｺﾞｼｯｸM-PRO"/>
        <family val="3"/>
        <charset val="128"/>
      </rPr>
      <t>【基準】　</t>
    </r>
    <r>
      <rPr>
        <sz val="12"/>
        <rFont val="HG丸ｺﾞｼｯｸM-PRO"/>
        <family val="3"/>
        <charset val="128"/>
      </rPr>
      <t>条例に定める身体拘束廃止にかかる基準を満たさない場合には減算しているか。</t>
    </r>
    <rPh sb="5" eb="7">
      <t>ジョウレイ</t>
    </rPh>
    <rPh sb="8" eb="9">
      <t>サダ</t>
    </rPh>
    <phoneticPr fontId="2"/>
  </si>
  <si>
    <r>
      <rPr>
        <b/>
        <sz val="12"/>
        <rFont val="HG丸ｺﾞｼｯｸM-PRO"/>
        <family val="3"/>
        <charset val="128"/>
      </rPr>
      <t>【基準】</t>
    </r>
    <r>
      <rPr>
        <sz val="12"/>
        <rFont val="HG丸ｺﾞｼｯｸM-PRO"/>
        <family val="3"/>
        <charset val="128"/>
      </rPr>
      <t>　条例に定める高齢者虐待防止にかかる基準を満たさない場合には減算しているか。</t>
    </r>
    <rPh sb="5" eb="7">
      <t>ジョウレイ</t>
    </rPh>
    <rPh sb="8" eb="9">
      <t>サダ</t>
    </rPh>
    <rPh sb="11" eb="14">
      <t>コウレイシャ</t>
    </rPh>
    <rPh sb="22" eb="24">
      <t>キジュン</t>
    </rPh>
    <rPh sb="25" eb="26">
      <t>ミ</t>
    </rPh>
    <rPh sb="30" eb="32">
      <t>バアイ</t>
    </rPh>
    <phoneticPr fontId="3"/>
  </si>
  <si>
    <r>
      <rPr>
        <b/>
        <sz val="12"/>
        <rFont val="HG丸ｺﾞｼｯｸM-PRO"/>
        <family val="3"/>
        <charset val="128"/>
      </rPr>
      <t>【基準】</t>
    </r>
    <r>
      <rPr>
        <sz val="12"/>
        <rFont val="HG丸ｺﾞｼｯｸM-PRO"/>
        <family val="3"/>
        <charset val="128"/>
      </rPr>
      <t>　感染症や非常災害の発生時において、利用者に対する指定認知症対応型共同生活介護の提供を継続的に実施するための、及び非常時の体制で早期の業務再開を図るための計画（以下「業務継続計画」という。）を策定し、当該業務継続計画に従い必要な措置を講じていない場合は、減算しているか。</t>
    </r>
    <rPh sb="31" eb="34">
      <t>ニンチショウ</t>
    </rPh>
    <rPh sb="34" eb="37">
      <t>タイオウガタ</t>
    </rPh>
    <rPh sb="37" eb="41">
      <t>キョウドウセイカツ</t>
    </rPh>
    <phoneticPr fontId="3"/>
  </si>
  <si>
    <r>
      <t>⑴</t>
    </r>
    <r>
      <rPr>
        <b/>
        <sz val="12"/>
        <rFont val="HG丸ｺﾞｼｯｸM-PRO"/>
        <family val="3"/>
        <charset val="128"/>
      </rPr>
      <t>【基準】</t>
    </r>
    <r>
      <rPr>
        <sz val="12"/>
        <rFont val="HG丸ｺﾞｼｯｸM-PRO"/>
        <family val="3"/>
        <charset val="128"/>
      </rPr>
      <t>　事業所において、協力医療機関との間で、利用者の同意を得て、当該利用者の病歴等の情報を共有する会議を定期的に開催しているか。</t>
    </r>
    <phoneticPr fontId="2"/>
  </si>
  <si>
    <r>
      <t>⑵</t>
    </r>
    <r>
      <rPr>
        <b/>
        <sz val="12"/>
        <rFont val="HG丸ｺﾞｼｯｸM-PRO"/>
        <family val="3"/>
        <charset val="128"/>
      </rPr>
      <t>【基準】</t>
    </r>
    <r>
      <rPr>
        <sz val="12"/>
        <rFont val="HG丸ｺﾞｼｯｸM-PRO"/>
        <family val="3"/>
        <charset val="128"/>
      </rPr>
      <t>　医療連携体制加算を算定しているか。</t>
    </r>
    <phoneticPr fontId="2"/>
  </si>
  <si>
    <r>
      <t>⑶</t>
    </r>
    <r>
      <rPr>
        <b/>
        <sz val="12"/>
        <rFont val="HG丸ｺﾞｼｯｸM-PRO"/>
        <family val="3"/>
        <charset val="128"/>
      </rPr>
      <t>【基準】</t>
    </r>
    <r>
      <rPr>
        <sz val="12"/>
        <rFont val="HG丸ｺﾞｼｯｸM-PRO"/>
        <family val="3"/>
        <charset val="128"/>
      </rPr>
      <t>　当該協力医療機関が、条例に定める次に掲げる要件を満たしている場合に100単位を加算しているか。</t>
    </r>
    <rPh sb="2" eb="4">
      <t>キジュン</t>
    </rPh>
    <rPh sb="6" eb="8">
      <t>トウガイ</t>
    </rPh>
    <rPh sb="16" eb="18">
      <t>ジョウレイ</t>
    </rPh>
    <rPh sb="19" eb="20">
      <t>サダ</t>
    </rPh>
    <rPh sb="36" eb="38">
      <t>バアイ</t>
    </rPh>
    <rPh sb="42" eb="44">
      <t>タンイ</t>
    </rPh>
    <rPh sb="45" eb="47">
      <t>カサン</t>
    </rPh>
    <phoneticPr fontId="2"/>
  </si>
  <si>
    <r>
      <t>⑷</t>
    </r>
    <r>
      <rPr>
        <b/>
        <sz val="12"/>
        <rFont val="HG丸ｺﾞｼｯｸM-PRO"/>
        <family val="3"/>
        <charset val="128"/>
      </rPr>
      <t>【基準】</t>
    </r>
    <r>
      <rPr>
        <sz val="12"/>
        <rFont val="HG丸ｺﾞｼｯｸM-PRO"/>
        <family val="3"/>
        <charset val="128"/>
      </rPr>
      <t>　⑶以外の場合に40単位を加算しているか。</t>
    </r>
    <rPh sb="7" eb="9">
      <t>イガイ</t>
    </rPh>
    <rPh sb="10" eb="12">
      <t>バアイ</t>
    </rPh>
    <rPh sb="15" eb="17">
      <t>タンイ</t>
    </rPh>
    <rPh sb="18" eb="20">
      <t>カサン</t>
    </rPh>
    <phoneticPr fontId="2"/>
  </si>
  <si>
    <r>
      <t>⑴</t>
    </r>
    <r>
      <rPr>
        <b/>
        <sz val="12"/>
        <rFont val="HG丸ｺﾞｼｯｸM-PRO"/>
        <family val="3"/>
        <charset val="128"/>
      </rPr>
      <t>【基準】</t>
    </r>
    <r>
      <rPr>
        <sz val="12"/>
        <rFont val="HG丸ｺﾞｼｯｸM-PRO"/>
        <family val="3"/>
        <charset val="128"/>
      </rPr>
      <t>　当該指定認知症対応型共同生活介護事業所の職員として看護師を常勤換算方法で１名以上配置しているか。</t>
    </r>
    <rPh sb="35" eb="37">
      <t>ジョウキン</t>
    </rPh>
    <rPh sb="37" eb="39">
      <t>カンサン</t>
    </rPh>
    <rPh sb="39" eb="41">
      <t>ホウホウ</t>
    </rPh>
    <rPh sb="46" eb="48">
      <t>ハイチ</t>
    </rPh>
    <phoneticPr fontId="2"/>
  </si>
  <si>
    <r>
      <t>⑵</t>
    </r>
    <r>
      <rPr>
        <b/>
        <sz val="12"/>
        <rFont val="HG丸ｺﾞｼｯｸM-PRO"/>
        <family val="3"/>
        <charset val="128"/>
      </rPr>
      <t>【基準】</t>
    </r>
    <r>
      <rPr>
        <sz val="12"/>
        <rFont val="HG丸ｺﾞｼｯｸM-PRO"/>
        <family val="3"/>
        <charset val="128"/>
      </rPr>
      <t>　当該指定認知症対応型共同生活介護事業所の職員である看護師又は病院、診療所若しくは指定訪問看護ステーションの看護師との連携により、24時間連絡できる体制を確保しているか。</t>
    </r>
    <rPh sb="33" eb="34">
      <t>シ</t>
    </rPh>
    <phoneticPr fontId="2"/>
  </si>
  <si>
    <r>
      <t>⑴</t>
    </r>
    <r>
      <rPr>
        <b/>
        <sz val="12"/>
        <rFont val="HG丸ｺﾞｼｯｸM-PRO"/>
        <family val="3"/>
        <charset val="128"/>
      </rPr>
      <t>【基準】</t>
    </r>
    <r>
      <rPr>
        <sz val="12"/>
        <rFont val="HG丸ｺﾞｼｯｸM-PRO"/>
        <family val="3"/>
        <charset val="128"/>
      </rPr>
      <t>　当該指定認知症対応型共同生活介護事業所の職員として又は病院、診療所若しくは指定訪問看護ステーションとの連携により、看護師を1名以上確保しているか。</t>
    </r>
    <rPh sb="71" eb="73">
      <t>カクホ</t>
    </rPh>
    <phoneticPr fontId="2"/>
  </si>
  <si>
    <r>
      <t>⑵</t>
    </r>
    <r>
      <rPr>
        <b/>
        <sz val="12"/>
        <rFont val="HG丸ｺﾞｼｯｸM-PRO"/>
        <family val="3"/>
        <charset val="128"/>
      </rPr>
      <t>【基準】</t>
    </r>
    <r>
      <rPr>
        <sz val="12"/>
        <rFont val="HG丸ｺﾞｼｯｸM-PRO"/>
        <family val="3"/>
        <charset val="128"/>
      </rPr>
      <t>　看護師により24時間連絡できる体制を確保しているか。</t>
    </r>
    <phoneticPr fontId="2"/>
  </si>
  <si>
    <r>
      <t>⑴</t>
    </r>
    <r>
      <rPr>
        <b/>
        <sz val="12"/>
        <rFont val="HG丸ｺﾞｼｯｸM-PRO"/>
        <family val="3"/>
        <charset val="128"/>
      </rPr>
      <t>【基準】</t>
    </r>
    <r>
      <rPr>
        <sz val="12"/>
        <rFont val="HG丸ｺﾞｼｯｸM-PRO"/>
        <family val="3"/>
        <charset val="128"/>
      </rPr>
      <t>　医療連携体制加算(Ⅰ)イ、ロ又はハのいずれかを算定しているか。</t>
    </r>
    <rPh sb="20" eb="21">
      <t>マタ</t>
    </rPh>
    <rPh sb="29" eb="31">
      <t>サンテイ</t>
    </rPh>
    <phoneticPr fontId="2"/>
  </si>
  <si>
    <r>
      <t>⑵</t>
    </r>
    <r>
      <rPr>
        <b/>
        <sz val="12"/>
        <rFont val="HG丸ｺﾞｼｯｸM-PRO"/>
        <family val="3"/>
        <charset val="128"/>
      </rPr>
      <t>【基準】</t>
    </r>
    <r>
      <rPr>
        <sz val="12"/>
        <rFont val="HG丸ｺﾞｼｯｸM-PRO"/>
        <family val="3"/>
        <charset val="128"/>
      </rPr>
      <t>　算定日が属する月の前3月間において、次のいずれかに該当する状態の利用者が1人以上であるか。</t>
    </r>
    <phoneticPr fontId="2"/>
  </si>
  <si>
    <r>
      <t>⑵</t>
    </r>
    <r>
      <rPr>
        <b/>
        <sz val="12"/>
        <rFont val="HG丸ｺﾞｼｯｸM-PRO"/>
        <family val="3"/>
        <charset val="128"/>
      </rPr>
      <t>【基準】</t>
    </r>
    <r>
      <rPr>
        <sz val="12"/>
        <rFont val="HG丸ｺﾞｼｯｸM-PRO"/>
        <family val="3"/>
        <charset val="128"/>
      </rPr>
      <t>　認知症チームケア推進加算を算定していないか。</t>
    </r>
    <rPh sb="6" eb="9">
      <t>ニンチショウ</t>
    </rPh>
    <rPh sb="14" eb="16">
      <t>スイシン</t>
    </rPh>
    <rPh sb="16" eb="18">
      <t>カサン</t>
    </rPh>
    <rPh sb="19" eb="21">
      <t>サンテイ</t>
    </rPh>
    <phoneticPr fontId="2"/>
  </si>
  <si>
    <r>
      <t>⑶</t>
    </r>
    <r>
      <rPr>
        <b/>
        <sz val="12"/>
        <rFont val="HG丸ｺﾞｼｯｸM-PRO"/>
        <family val="3"/>
        <charset val="128"/>
      </rPr>
      <t>【基準】</t>
    </r>
    <r>
      <rPr>
        <sz val="12"/>
        <rFont val="HG丸ｺﾞｼｯｸM-PRO"/>
        <family val="3"/>
        <charset val="128"/>
      </rPr>
      <t>　事業所における利用者の総数のうち、日常生活に支障を来すおそれのある症状又は行動が認められることから介護を必要とする認知症の者（以下「対象者」）の占める割合が2分の1以上であるか。</t>
    </r>
    <rPh sb="41" eb="42">
      <t>マタ</t>
    </rPh>
    <phoneticPr fontId="2"/>
  </si>
  <si>
    <r>
      <t>⑷</t>
    </r>
    <r>
      <rPr>
        <b/>
        <sz val="12"/>
        <rFont val="HG丸ｺﾞｼｯｸM-PRO"/>
        <family val="3"/>
        <charset val="128"/>
      </rPr>
      <t>【基準】</t>
    </r>
    <r>
      <rPr>
        <sz val="12"/>
        <rFont val="HG丸ｺﾞｼｯｸM-PRO"/>
        <family val="3"/>
        <charset val="128"/>
      </rPr>
      <t>　認知症介護に係る専門的な研修を修了している者を、事業所における対象者の数が20人未満である場合にあっては1以上、対象者の数が20人以上である場合にあっては1に対象者の数が19を超えて10又はその端数を増すごとに1を加えて得た数以上配置し、チームとして専門的な認知症ケアを実施しているか。</t>
    </r>
    <rPh sb="30" eb="33">
      <t>ジギョウショ</t>
    </rPh>
    <phoneticPr fontId="2"/>
  </si>
  <si>
    <r>
      <t>⑴</t>
    </r>
    <r>
      <rPr>
        <b/>
        <sz val="12"/>
        <rFont val="HG丸ｺﾞｼｯｸM-PRO"/>
        <family val="3"/>
        <charset val="128"/>
      </rPr>
      <t>【基準】</t>
    </r>
    <r>
      <rPr>
        <sz val="12"/>
        <rFont val="HG丸ｺﾞｼｯｸM-PRO"/>
        <family val="3"/>
        <charset val="128"/>
      </rPr>
      <t>　第2種協定指定医療機関との間で、新興感染症の発生時等の対応を行う体制を確保しているか。</t>
    </r>
    <rPh sb="6" eb="7">
      <t>ダイ</t>
    </rPh>
    <rPh sb="8" eb="9">
      <t>シュ</t>
    </rPh>
    <rPh sb="9" eb="11">
      <t>キョウテイ</t>
    </rPh>
    <rPh sb="11" eb="13">
      <t>シテイ</t>
    </rPh>
    <rPh sb="13" eb="15">
      <t>イリョウ</t>
    </rPh>
    <rPh sb="15" eb="17">
      <t>キカン</t>
    </rPh>
    <rPh sb="19" eb="20">
      <t>アイダ</t>
    </rPh>
    <rPh sb="22" eb="27">
      <t>シンコウカンセンショウ</t>
    </rPh>
    <rPh sb="28" eb="30">
      <t>ハッセイ</t>
    </rPh>
    <rPh sb="30" eb="31">
      <t>ジ</t>
    </rPh>
    <rPh sb="31" eb="32">
      <t>トウ</t>
    </rPh>
    <rPh sb="33" eb="35">
      <t>タイオウ</t>
    </rPh>
    <rPh sb="36" eb="37">
      <t>オコナ</t>
    </rPh>
    <rPh sb="38" eb="40">
      <t>タイセイ</t>
    </rPh>
    <rPh sb="41" eb="43">
      <t>カクホ</t>
    </rPh>
    <phoneticPr fontId="2"/>
  </si>
  <si>
    <r>
      <t>⑵</t>
    </r>
    <r>
      <rPr>
        <b/>
        <sz val="12"/>
        <rFont val="HG丸ｺﾞｼｯｸM-PRO"/>
        <family val="3"/>
        <charset val="128"/>
      </rPr>
      <t>【基準】　</t>
    </r>
    <r>
      <rPr>
        <sz val="12"/>
        <rFont val="HG丸ｺﾞｼｯｸM-PRO"/>
        <family val="3"/>
        <charset val="128"/>
      </rPr>
      <t>協力医療機関その他の医療機関（以下「協力医療機関等」という。）との間で、感染症（新興感染症を除く。）の発生時等の対応を取り決めるとともに、感染症の発生時等に、協力医療機関等と連携し適切に対応しているか。</t>
    </r>
    <rPh sb="6" eb="8">
      <t>キョウリョク</t>
    </rPh>
    <rPh sb="8" eb="10">
      <t>イリョウ</t>
    </rPh>
    <rPh sb="10" eb="12">
      <t>キカン</t>
    </rPh>
    <rPh sb="14" eb="15">
      <t>タ</t>
    </rPh>
    <rPh sb="16" eb="18">
      <t>イリョウ</t>
    </rPh>
    <rPh sb="18" eb="20">
      <t>キカン</t>
    </rPh>
    <rPh sb="21" eb="23">
      <t>イカ</t>
    </rPh>
    <rPh sb="24" eb="26">
      <t>キョウリョク</t>
    </rPh>
    <rPh sb="26" eb="28">
      <t>イリョウ</t>
    </rPh>
    <rPh sb="28" eb="30">
      <t>キカン</t>
    </rPh>
    <rPh sb="30" eb="31">
      <t>トウ</t>
    </rPh>
    <rPh sb="39" eb="40">
      <t>アイダ</t>
    </rPh>
    <rPh sb="42" eb="45">
      <t>カンセンショウ</t>
    </rPh>
    <rPh sb="46" eb="48">
      <t>シンコウ</t>
    </rPh>
    <rPh sb="48" eb="51">
      <t>カンセンショウ</t>
    </rPh>
    <rPh sb="52" eb="53">
      <t>ノゾ</t>
    </rPh>
    <rPh sb="57" eb="59">
      <t>ハッセイ</t>
    </rPh>
    <rPh sb="59" eb="60">
      <t>ジ</t>
    </rPh>
    <rPh sb="60" eb="61">
      <t>トウ</t>
    </rPh>
    <rPh sb="62" eb="64">
      <t>タイオウ</t>
    </rPh>
    <rPh sb="65" eb="66">
      <t>ト</t>
    </rPh>
    <rPh sb="67" eb="68">
      <t>キ</t>
    </rPh>
    <rPh sb="75" eb="78">
      <t>カンセンショウ</t>
    </rPh>
    <rPh sb="79" eb="81">
      <t>ハッセイ</t>
    </rPh>
    <rPh sb="81" eb="82">
      <t>ジ</t>
    </rPh>
    <rPh sb="82" eb="83">
      <t>トウ</t>
    </rPh>
    <rPh sb="85" eb="87">
      <t>キョウリョク</t>
    </rPh>
    <rPh sb="87" eb="89">
      <t>イリョウ</t>
    </rPh>
    <rPh sb="89" eb="91">
      <t>キカン</t>
    </rPh>
    <rPh sb="91" eb="92">
      <t>トウ</t>
    </rPh>
    <rPh sb="93" eb="95">
      <t>レンケイ</t>
    </rPh>
    <rPh sb="96" eb="98">
      <t>テキセツ</t>
    </rPh>
    <rPh sb="99" eb="101">
      <t>タイオウ</t>
    </rPh>
    <phoneticPr fontId="2"/>
  </si>
  <si>
    <r>
      <rPr>
        <b/>
        <sz val="12"/>
        <rFont val="HG丸ｺﾞｼｯｸM-PRO"/>
        <family val="3"/>
        <charset val="128"/>
      </rPr>
      <t>【基準】</t>
    </r>
    <r>
      <rPr>
        <sz val="12"/>
        <rFont val="HG丸ｺﾞｼｯｸM-PRO"/>
        <family val="3"/>
        <charset val="128"/>
      </rPr>
      <t>　感染対策向上加算に係る届出を行った医療機関から、3年に1回以上、事業所内で感染者が発生した場合の対応に係る実地指導を受けているか。</t>
    </r>
    <rPh sb="5" eb="13">
      <t>カンセンタイサクコウジョウカサン</t>
    </rPh>
    <rPh sb="14" eb="15">
      <t>カカ</t>
    </rPh>
    <rPh sb="16" eb="18">
      <t>トドケデ</t>
    </rPh>
    <rPh sb="19" eb="20">
      <t>オコナ</t>
    </rPh>
    <rPh sb="22" eb="24">
      <t>イリョウ</t>
    </rPh>
    <rPh sb="24" eb="26">
      <t>キカン</t>
    </rPh>
    <rPh sb="30" eb="31">
      <t>ネン</t>
    </rPh>
    <rPh sb="33" eb="36">
      <t>カイイジョウ</t>
    </rPh>
    <rPh sb="37" eb="40">
      <t>ジギョウショ</t>
    </rPh>
    <rPh sb="40" eb="41">
      <t>ナイ</t>
    </rPh>
    <rPh sb="42" eb="45">
      <t>カンセンシャ</t>
    </rPh>
    <rPh sb="46" eb="48">
      <t>ハッセイ</t>
    </rPh>
    <rPh sb="50" eb="52">
      <t>バアイ</t>
    </rPh>
    <rPh sb="53" eb="55">
      <t>タイオウ</t>
    </rPh>
    <rPh sb="56" eb="57">
      <t>カカ</t>
    </rPh>
    <rPh sb="58" eb="60">
      <t>ジッチ</t>
    </rPh>
    <rPh sb="60" eb="62">
      <t>シドウ</t>
    </rPh>
    <rPh sb="63" eb="64">
      <t>ウ</t>
    </rPh>
    <phoneticPr fontId="2"/>
  </si>
  <si>
    <r>
      <rPr>
        <b/>
        <sz val="12"/>
        <rFont val="HG丸ｺﾞｼｯｸM-PRO"/>
        <family val="3"/>
        <charset val="128"/>
      </rPr>
      <t>【基準】</t>
    </r>
    <r>
      <rPr>
        <sz val="12"/>
        <rFont val="HG丸ｺﾞｼｯｸM-PRO"/>
        <family val="3"/>
        <charset val="128"/>
      </rPr>
      <t>　利用者が別に厚生労働大臣が定める感染症に感染した場合に相談対応、診療、入院調整等を行う医療機関を確保し、かつ、当該感染症に感染した利用者に対し、適切な感染対策を行った上で、指定認知症対応型共同生活介護を行った場合に、１月に１回、連続する５日を限度として算定しているか。</t>
    </r>
    <phoneticPr fontId="2"/>
  </si>
  <si>
    <r>
      <t>⑴</t>
    </r>
    <r>
      <rPr>
        <b/>
        <sz val="12"/>
        <rFont val="HG丸ｺﾞｼｯｸM-PRO"/>
        <family val="3"/>
        <charset val="128"/>
      </rPr>
      <t>【基準】</t>
    </r>
    <r>
      <rPr>
        <sz val="12"/>
        <rFont val="HG丸ｺﾞｼｯｸM-PRO"/>
        <family val="3"/>
        <charset val="128"/>
      </rPr>
      <t>　利用者の安全並びに介護サービスの質の確保及び職員の負担軽減に資する方策を検討するための委員会において、次に掲げる事項について必要な検討を行い、及び当該事項の実施を定期的に確認しているか。</t>
    </r>
    <rPh sb="6" eb="9">
      <t>リヨウシャ</t>
    </rPh>
    <rPh sb="10" eb="12">
      <t>アンゼン</t>
    </rPh>
    <rPh sb="12" eb="13">
      <t>ナラ</t>
    </rPh>
    <rPh sb="15" eb="17">
      <t>カイゴ</t>
    </rPh>
    <rPh sb="22" eb="23">
      <t>シツ</t>
    </rPh>
    <rPh sb="24" eb="26">
      <t>カクホ</t>
    </rPh>
    <rPh sb="26" eb="27">
      <t>オヨ</t>
    </rPh>
    <rPh sb="28" eb="30">
      <t>ショクイン</t>
    </rPh>
    <rPh sb="31" eb="33">
      <t>フタン</t>
    </rPh>
    <rPh sb="33" eb="35">
      <t>ケイゲン</t>
    </rPh>
    <rPh sb="36" eb="37">
      <t>シ</t>
    </rPh>
    <rPh sb="39" eb="41">
      <t>ホウサク</t>
    </rPh>
    <rPh sb="42" eb="44">
      <t>ケントウ</t>
    </rPh>
    <rPh sb="49" eb="52">
      <t>イインカイ</t>
    </rPh>
    <rPh sb="57" eb="58">
      <t>ツギ</t>
    </rPh>
    <rPh sb="59" eb="60">
      <t>カカ</t>
    </rPh>
    <rPh sb="62" eb="64">
      <t>ジコウ</t>
    </rPh>
    <rPh sb="68" eb="70">
      <t>ヒツヨウ</t>
    </rPh>
    <rPh sb="71" eb="73">
      <t>ケントウ</t>
    </rPh>
    <rPh sb="74" eb="75">
      <t>オコナ</t>
    </rPh>
    <rPh sb="77" eb="78">
      <t>オヨ</t>
    </rPh>
    <rPh sb="79" eb="81">
      <t>トウガイ</t>
    </rPh>
    <rPh sb="81" eb="83">
      <t>ジコウ</t>
    </rPh>
    <rPh sb="84" eb="86">
      <t>ジッシ</t>
    </rPh>
    <rPh sb="87" eb="90">
      <t>テイキテキ</t>
    </rPh>
    <rPh sb="91" eb="93">
      <t>カクニン</t>
    </rPh>
    <phoneticPr fontId="2"/>
  </si>
  <si>
    <t>⑴　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か。</t>
    <phoneticPr fontId="3"/>
  </si>
  <si>
    <t>　当該事業所において、経験・技能のある介護職員のうち1人は、賃金改善後の賃金の見込額が年額440万円以上であること。ただし、介護職員等処遇改善加算の算定見込額が少額であることその他の理由により、当該賃金改善が困難である場合はこの限りでないこと。</t>
    <rPh sb="11" eb="13">
      <t>ケイケン</t>
    </rPh>
    <rPh sb="14" eb="16">
      <t>ギノウ</t>
    </rPh>
    <rPh sb="19" eb="21">
      <t>カイゴ</t>
    </rPh>
    <rPh sb="21" eb="23">
      <t>ショクイン</t>
    </rPh>
    <rPh sb="26" eb="28">
      <t>ヒトリ</t>
    </rPh>
    <rPh sb="30" eb="32">
      <t>チンギン</t>
    </rPh>
    <rPh sb="32" eb="34">
      <t>カイゼン</t>
    </rPh>
    <rPh sb="34" eb="35">
      <t>ゴ</t>
    </rPh>
    <rPh sb="36" eb="38">
      <t>チンギン</t>
    </rPh>
    <rPh sb="39" eb="41">
      <t>ミコミ</t>
    </rPh>
    <rPh sb="41" eb="42">
      <t>ガク</t>
    </rPh>
    <rPh sb="43" eb="45">
      <t>ネンガク</t>
    </rPh>
    <rPh sb="48" eb="50">
      <t>マンエン</t>
    </rPh>
    <rPh sb="50" eb="52">
      <t>イジョウ</t>
    </rPh>
    <rPh sb="62" eb="64">
      <t>カイゴ</t>
    </rPh>
    <rPh sb="64" eb="66">
      <t>ショクイン</t>
    </rPh>
    <rPh sb="66" eb="67">
      <t>トウ</t>
    </rPh>
    <rPh sb="67" eb="73">
      <t>ショグウカイゼンカサン</t>
    </rPh>
    <rPh sb="74" eb="76">
      <t>サンテイ</t>
    </rPh>
    <rPh sb="76" eb="78">
      <t>ミコミ</t>
    </rPh>
    <rPh sb="78" eb="79">
      <t>ガク</t>
    </rPh>
    <rPh sb="80" eb="82">
      <t>ショウガク</t>
    </rPh>
    <rPh sb="89" eb="90">
      <t>タ</t>
    </rPh>
    <rPh sb="91" eb="93">
      <t>リユウ</t>
    </rPh>
    <rPh sb="97" eb="99">
      <t>トウガイ</t>
    </rPh>
    <rPh sb="99" eb="101">
      <t>チンギン</t>
    </rPh>
    <rPh sb="101" eb="103">
      <t>カイゼン</t>
    </rPh>
    <rPh sb="104" eb="106">
      <t>コンナン</t>
    </rPh>
    <rPh sb="109" eb="111">
      <t>バアイ</t>
    </rPh>
    <rPh sb="114" eb="115">
      <t>カギ</t>
    </rPh>
    <phoneticPr fontId="3"/>
  </si>
  <si>
    <t>⑷　事業所において、事業年度ごとに介護職員の処遇改善に関する実績を市長に報告しているか。</t>
    <rPh sb="34" eb="35">
      <t>チョウ</t>
    </rPh>
    <phoneticPr fontId="3"/>
  </si>
  <si>
    <t>⑻ 　⑵の届出に係る計画の期間中に実施する介護職員の処遇改善の内容（賃金改善に関するものを除く。）及び当該介護職員の処遇改善に要する費用の見込額を全ての職員に周知しているか。</t>
    <phoneticPr fontId="3"/>
  </si>
  <si>
    <t>⑼　⑻の処遇改善の内容等について、インターネットの利用その他の適切な方法により公表しているか。</t>
    <phoneticPr fontId="2"/>
  </si>
  <si>
    <t>⑽　サービス提供体制強化加算(Ⅰ)又は(Ⅱ)のいずれかを届け出ているか。</t>
    <rPh sb="12" eb="14">
      <t>カサン</t>
    </rPh>
    <phoneticPr fontId="2"/>
  </si>
  <si>
    <r>
      <t>⑶</t>
    </r>
    <r>
      <rPr>
        <b/>
        <sz val="12"/>
        <rFont val="HG丸ｺﾞｼｯｸM-PRO"/>
        <family val="3"/>
        <charset val="128"/>
      </rPr>
      <t>【解釈通知】</t>
    </r>
    <r>
      <rPr>
        <sz val="12"/>
        <rFont val="HG丸ｺﾞｼｯｸM-PRO"/>
        <family val="3"/>
        <charset val="128"/>
      </rPr>
      <t>　同一敷地内における短期入所生活介護事業所、短期入所療養介護事業所、認知症対応型共同生活介護事業所、地域密着型介護老人福祉施設、特定施設又は介護保険施設の間で、又は隣接若しくは近接する敷地における介護保険施設等であって相互に職員の兼務や施設の共用等が行われているものの間で、利用者等が一の介護保険施設等から退所等をしたその日に他の介護保険施設等に入所等する場合については、入所等の日は含み、退所等の日は含んでいないか。</t>
    </r>
    <rPh sb="4" eb="6">
      <t>ツウチ</t>
    </rPh>
    <phoneticPr fontId="2"/>
  </si>
  <si>
    <t>年間研修計画の策定の有無</t>
    <rPh sb="0" eb="1">
      <t>ネン</t>
    </rPh>
    <phoneticPr fontId="2"/>
  </si>
  <si>
    <t>研修記録の有無　　　　　　　　（</t>
    <phoneticPr fontId="2"/>
  </si>
  <si>
    <t xml:space="preserve"> ）</t>
    <phoneticPr fontId="2"/>
  </si>
  <si>
    <t>　夜勤を行う介護従業者の数が厚生労働大臣が定める夜勤を行う職員の勤務条件に関する基準第3号本文に規定する数に1（次に掲げる基準のいずれにも適合する場合にあっては、0.9）を加えた数以上であるか。</t>
    <phoneticPr fontId="2"/>
  </si>
  <si>
    <t>　夜勤時間帯を通じて、利用者の動向を検知できる見守り機器を当該指定認知症対応型共同生活介護事業所の利用者の数の10分の1以上の数設置しているか。</t>
    <phoneticPr fontId="2"/>
  </si>
  <si>
    <t>　利用者の安全並びに介護サービスの質の確保及び職員の負担軽減に資する方策を検討するための委員会において、必要な検討等が行われているか。</t>
    <phoneticPr fontId="2"/>
  </si>
  <si>
    <t xml:space="preserve"> 指定地域密着型サービス基準条例第111条第1項の規定により夜間及び深夜の時間帯を通じて置くべき数の介護従業者に加えて、宿直勤務に当たる者を1名以上配置しているか。　</t>
    <rPh sb="14" eb="16">
      <t>ジョウレイ</t>
    </rPh>
    <phoneticPr fontId="2"/>
  </si>
  <si>
    <r>
      <t>⑵</t>
    </r>
    <r>
      <rPr>
        <b/>
        <sz val="12"/>
        <rFont val="HG丸ｺﾞｼｯｸM-PRO"/>
        <family val="3"/>
        <charset val="128"/>
      </rPr>
      <t>【基準】</t>
    </r>
    <r>
      <rPr>
        <sz val="12"/>
        <rFont val="HG丸ｺﾞｼｯｸM-PRO"/>
        <family val="3"/>
        <charset val="128"/>
      </rPr>
      <t>　退去した日の翌日から死亡日までの間又は医療連携体制加算を算定していない場合は、算定していないか。</t>
    </r>
    <phoneticPr fontId="2"/>
  </si>
  <si>
    <t>看取り介護の各プロセスにおいて把握した利用者等の意向と、それに基づくアセスメント及び対応についての記録</t>
    <phoneticPr fontId="2"/>
  </si>
  <si>
    <r>
      <t>⑸</t>
    </r>
    <r>
      <rPr>
        <b/>
        <sz val="12"/>
        <rFont val="HG丸ｺﾞｼｯｸM-PRO"/>
        <family val="3"/>
        <charset val="128"/>
      </rPr>
      <t>【解釈通知】</t>
    </r>
    <r>
      <rPr>
        <sz val="12"/>
        <rFont val="HG丸ｺﾞｼｯｸM-PRO"/>
        <family val="3"/>
        <charset val="128"/>
      </rPr>
      <t>　会議は、概ね月に１回以上開催されているか。ただし、電子的システムにより当該協力医療機関において、当該事業所の入居者の情報が随時確認できる体制が確保されている場合には、定期的に年３回以上開催することで差し支えないこととする。</t>
    </r>
    <rPh sb="2" eb="6">
      <t>カイシャクツウチ</t>
    </rPh>
    <phoneticPr fontId="2"/>
  </si>
  <si>
    <r>
      <t>⑴</t>
    </r>
    <r>
      <rPr>
        <b/>
        <sz val="12"/>
        <rFont val="HG丸ｺﾞｼｯｸM-PRO"/>
        <family val="3"/>
        <charset val="128"/>
      </rPr>
      <t>【基準】　</t>
    </r>
    <r>
      <rPr>
        <sz val="12"/>
        <rFont val="HG丸ｺﾞｼｯｸM-PRO"/>
        <family val="3"/>
        <charset val="128"/>
      </rPr>
      <t>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算定しているか。</t>
    </r>
    <phoneticPr fontId="2"/>
  </si>
  <si>
    <r>
      <t>⑵</t>
    </r>
    <r>
      <rPr>
        <b/>
        <sz val="12"/>
        <rFont val="HG丸ｺﾞｼｯｸM-PRO"/>
        <family val="3"/>
        <charset val="128"/>
      </rPr>
      <t>【解釈通知】　</t>
    </r>
    <r>
      <rPr>
        <sz val="12"/>
        <rFont val="HG丸ｺﾞｼｯｸM-PRO"/>
        <family val="3"/>
        <charset val="128"/>
      </rPr>
      <t>入居者が退所退居して医療機関に入院する場合、当該医療機関に対して、入居者を紹介するに当たっては、様式が定められた文書に必要な事項を記載の上、当該医療機関に交付するとともに、交付した文書の写しを介護記録等に添付しているか。</t>
    </r>
    <rPh sb="2" eb="6">
      <t>カイシャクツウチ</t>
    </rPh>
    <rPh sb="59" eb="60">
      <t>サダ</t>
    </rPh>
    <phoneticPr fontId="2"/>
  </si>
  <si>
    <r>
      <t>⑶</t>
    </r>
    <r>
      <rPr>
        <b/>
        <sz val="12"/>
        <rFont val="HG丸ｺﾞｼｯｸM-PRO"/>
        <family val="3"/>
        <charset val="128"/>
      </rPr>
      <t>【基準】</t>
    </r>
    <r>
      <rPr>
        <sz val="12"/>
        <rFont val="HG丸ｺﾞｼｯｸM-PRO"/>
        <family val="3"/>
        <charset val="128"/>
      </rPr>
      <t>　生活機能向上連携加算（Ⅰ）を算定していないか。</t>
    </r>
    <phoneticPr fontId="2"/>
  </si>
  <si>
    <r>
      <t>⑶</t>
    </r>
    <r>
      <rPr>
        <b/>
        <sz val="12"/>
        <rFont val="HG丸ｺﾞｼｯｸM-PRO"/>
        <family val="3"/>
        <charset val="128"/>
      </rPr>
      <t>【解釈通知】</t>
    </r>
    <r>
      <rPr>
        <sz val="12"/>
        <rFont val="HG丸ｺﾞｼｯｸM-PRO"/>
        <family val="3"/>
        <charset val="128"/>
      </rPr>
      <t>　緊急やむを得ない理由については、切迫性、非代替性及び一時性の3つの要件を満たすことについて、組織等としてこれらの要件の確認等の手続きを極めて慎重に行うこととし、その具体的な内容について記録しているか。</t>
    </r>
    <rPh sb="2" eb="4">
      <t>カイシャク</t>
    </rPh>
    <rPh sb="4" eb="6">
      <t>ツウチ</t>
    </rPh>
    <rPh sb="8" eb="10">
      <t>キンキュウ</t>
    </rPh>
    <rPh sb="13" eb="14">
      <t>エ</t>
    </rPh>
    <rPh sb="16" eb="18">
      <t>リユウ</t>
    </rPh>
    <rPh sb="24" eb="27">
      <t>セッパクセイ</t>
    </rPh>
    <rPh sb="28" eb="29">
      <t>ヒ</t>
    </rPh>
    <rPh sb="29" eb="31">
      <t>ダイタイ</t>
    </rPh>
    <rPh sb="31" eb="32">
      <t>セイ</t>
    </rPh>
    <rPh sb="32" eb="33">
      <t>オヨ</t>
    </rPh>
    <rPh sb="34" eb="37">
      <t>イチジセイ</t>
    </rPh>
    <rPh sb="41" eb="43">
      <t>ヨウケン</t>
    </rPh>
    <rPh sb="44" eb="45">
      <t>ミ</t>
    </rPh>
    <rPh sb="54" eb="56">
      <t>ソシキ</t>
    </rPh>
    <rPh sb="56" eb="57">
      <t>トウ</t>
    </rPh>
    <rPh sb="64" eb="66">
      <t>ヨウケン</t>
    </rPh>
    <rPh sb="67" eb="69">
      <t>カクニン</t>
    </rPh>
    <rPh sb="69" eb="70">
      <t>トウ</t>
    </rPh>
    <rPh sb="71" eb="73">
      <t>テツヅ</t>
    </rPh>
    <rPh sb="75" eb="76">
      <t>キワ</t>
    </rPh>
    <rPh sb="78" eb="80">
      <t>シンチョウ</t>
    </rPh>
    <rPh sb="81" eb="82">
      <t>オコナ</t>
    </rPh>
    <rPh sb="90" eb="93">
      <t>グタイテキ</t>
    </rPh>
    <rPh sb="94" eb="96">
      <t>ナイヨウ</t>
    </rPh>
    <rPh sb="100" eb="102">
      <t>キロク</t>
    </rPh>
    <phoneticPr fontId="3"/>
  </si>
  <si>
    <r>
      <t>⑴</t>
    </r>
    <r>
      <rPr>
        <b/>
        <sz val="12"/>
        <rFont val="HG丸ｺﾞｼｯｸM-PRO"/>
        <family val="3"/>
        <charset val="128"/>
      </rPr>
      <t>【条例118条5項・予防条例79条1項】</t>
    </r>
    <r>
      <rPr>
        <sz val="12"/>
        <rFont val="HG丸ｺﾞｼｯｸM-PRO"/>
        <family val="3"/>
        <charset val="128"/>
      </rPr>
      <t>　事業者は、指定認知症対応型共同生活介護の提供に当たっては、当該利用者又は他の利用者等の生命又は身体を保護するため緊急やむを得ない場合を除き、身体的拘束等を行っていないか。</t>
    </r>
    <phoneticPr fontId="2"/>
  </si>
  <si>
    <r>
      <t>⑷</t>
    </r>
    <r>
      <rPr>
        <b/>
        <sz val="12"/>
        <rFont val="HG丸ｺﾞｼｯｸM-PRO"/>
        <family val="3"/>
        <charset val="128"/>
      </rPr>
      <t>【条例118条7項1号・予防条例79条3項1号】</t>
    </r>
    <r>
      <rPr>
        <sz val="12"/>
        <rFont val="HG丸ｺﾞｼｯｸM-PRO"/>
        <family val="3"/>
        <charset val="128"/>
      </rPr>
      <t>　身体的拘束等の適正化のための対策を検討する委員会（テレビ電話装置その他の情報通信機器（以下「テレビ電話機器装置等」という。）を活用して行うことができるものとする。）を3月に１回以上開催するとともに、その結果について、介護職員その他の従業者に周知徹底を図っているか。</t>
    </r>
    <rPh sb="11" eb="12">
      <t>ゴウ</t>
    </rPh>
    <rPh sb="23" eb="24">
      <t>ゴウ</t>
    </rPh>
    <phoneticPr fontId="2"/>
  </si>
  <si>
    <r>
      <t>⑸</t>
    </r>
    <r>
      <rPr>
        <b/>
        <sz val="12"/>
        <color theme="1"/>
        <rFont val="HG丸ｺﾞｼｯｸM-PRO"/>
        <family val="3"/>
        <charset val="128"/>
      </rPr>
      <t>【解釈通知】</t>
    </r>
    <r>
      <rPr>
        <sz val="12"/>
        <color theme="1"/>
        <rFont val="HG丸ｺﾞｼｯｸM-PRO"/>
        <family val="3"/>
        <charset val="128"/>
      </rPr>
      <t>　例えば、以下のようなことについて取り組んでいるか。</t>
    </r>
    <rPh sb="2" eb="4">
      <t>カイシャク</t>
    </rPh>
    <rPh sb="4" eb="6">
      <t>ツウチ</t>
    </rPh>
    <phoneticPr fontId="2"/>
  </si>
  <si>
    <r>
      <t>⑹</t>
    </r>
    <r>
      <rPr>
        <b/>
        <sz val="12"/>
        <rFont val="HG丸ｺﾞｼｯｸM-PRO"/>
        <family val="3"/>
        <charset val="128"/>
      </rPr>
      <t>【条例118条7項2号・予防条例79条3項2号】</t>
    </r>
    <r>
      <rPr>
        <sz val="12"/>
        <rFont val="HG丸ｺﾞｼｯｸM-PRO"/>
        <family val="3"/>
        <charset val="128"/>
      </rPr>
      <t>　身体的拘束等の適正化のための指針を整備しているか。</t>
    </r>
    <phoneticPr fontId="2"/>
  </si>
  <si>
    <r>
      <t>⑺</t>
    </r>
    <r>
      <rPr>
        <b/>
        <sz val="12"/>
        <color theme="1"/>
        <rFont val="HG丸ｺﾞｼｯｸM-PRO"/>
        <family val="3"/>
        <charset val="128"/>
      </rPr>
      <t>【解釈通知】</t>
    </r>
    <r>
      <rPr>
        <sz val="12"/>
        <color theme="1"/>
        <rFont val="HG丸ｺﾞｼｯｸM-PRO"/>
        <family val="3"/>
        <charset val="128"/>
      </rPr>
      <t>　身体的拘束等の適正化のための指針には、次のような項目を盛り込んでいるか。</t>
    </r>
    <rPh sb="2" eb="4">
      <t>カイシャク</t>
    </rPh>
    <rPh sb="4" eb="6">
      <t>ツウチ</t>
    </rPh>
    <phoneticPr fontId="2"/>
  </si>
  <si>
    <r>
      <t>⑼</t>
    </r>
    <r>
      <rPr>
        <b/>
        <sz val="12"/>
        <rFont val="HG丸ｺﾞｼｯｸM-PRO"/>
        <family val="3"/>
        <charset val="128"/>
      </rPr>
      <t>【解釈通知】</t>
    </r>
    <r>
      <rPr>
        <sz val="12"/>
        <rFont val="HG丸ｺﾞｼｯｸM-PRO"/>
        <family val="3"/>
        <charset val="128"/>
      </rPr>
      <t>　職員教育を組織的に徹底させていくために、身体的拘束等の適正化のための指針に基づいた研修プログラムを作成し、定期的な教育（年２回以上）を開催するとともに、新規採用時には必ず当該研修を実施し、研修の実施内容について記録しているか。</t>
    </r>
    <rPh sb="8" eb="10">
      <t>ショクイン</t>
    </rPh>
    <rPh sb="10" eb="12">
      <t>キョウイク</t>
    </rPh>
    <rPh sb="13" eb="16">
      <t>ソシキテキ</t>
    </rPh>
    <rPh sb="17" eb="19">
      <t>テッテイ</t>
    </rPh>
    <rPh sb="75" eb="77">
      <t>カイサイ</t>
    </rPh>
    <phoneticPr fontId="2"/>
  </si>
  <si>
    <r>
      <t>⑴</t>
    </r>
    <r>
      <rPr>
        <b/>
        <sz val="12"/>
        <rFont val="HG丸ｺﾞｼｯｸM-PRO"/>
        <family val="3"/>
        <charset val="128"/>
      </rPr>
      <t>【条例118条8項】</t>
    </r>
    <r>
      <rPr>
        <sz val="12"/>
        <rFont val="HG丸ｺﾞｼｯｸM-PRO"/>
        <family val="3"/>
        <charset val="128"/>
      </rPr>
      <t>　事業者は、自らその提供する指定認知症対応型共同生活介護の質の評価を行うとともに、定期的に以下に掲げるいずれかの評価を受けて、それらの結果を公表し、常にその改善を図っているか。</t>
    </r>
    <rPh sb="56" eb="58">
      <t>イカ</t>
    </rPh>
    <rPh sb="59" eb="60">
      <t>カカ</t>
    </rPh>
    <phoneticPr fontId="2"/>
  </si>
  <si>
    <r>
      <t>⑵</t>
    </r>
    <r>
      <rPr>
        <b/>
        <sz val="12"/>
        <rFont val="HG丸ｺﾞｼｯｸM-PRO"/>
        <family val="3"/>
        <charset val="128"/>
      </rPr>
      <t>【通知】</t>
    </r>
    <r>
      <rPr>
        <sz val="12"/>
        <rFont val="HG丸ｺﾞｼｯｸM-PRO"/>
        <family val="3"/>
        <charset val="128"/>
      </rPr>
      <t>　自己評価・外部評価の実施等について</t>
    </r>
    <rPh sb="1" eb="5">
      <t>「ツウチ」</t>
    </rPh>
    <rPh sb="6" eb="8">
      <t>ジコ</t>
    </rPh>
    <rPh sb="8" eb="10">
      <t>ヒョウカ</t>
    </rPh>
    <rPh sb="11" eb="13">
      <t>ガイブ</t>
    </rPh>
    <rPh sb="13" eb="15">
      <t>ヒョウカ</t>
    </rPh>
    <rPh sb="16" eb="18">
      <t>ジッシ</t>
    </rPh>
    <rPh sb="18" eb="19">
      <t>トウ</t>
    </rPh>
    <phoneticPr fontId="2"/>
  </si>
  <si>
    <t>⑽　身体的拘束等を行った事例があるか。  　　（</t>
    <rPh sb="2" eb="5">
      <t>シンタイテキ</t>
    </rPh>
    <rPh sb="5" eb="7">
      <t>コウソク</t>
    </rPh>
    <rPh sb="7" eb="8">
      <t>トウ</t>
    </rPh>
    <rPh sb="9" eb="10">
      <t>オコナ</t>
    </rPh>
    <rPh sb="12" eb="14">
      <t>ジレイ</t>
    </rPh>
    <phoneticPr fontId="2"/>
  </si>
  <si>
    <r>
      <t>⑵</t>
    </r>
    <r>
      <rPr>
        <b/>
        <sz val="12"/>
        <rFont val="HG丸ｺﾞｼｯｸM-PRO"/>
        <family val="3"/>
        <charset val="128"/>
      </rPr>
      <t>【条例118条6項・予防条例79条2項】</t>
    </r>
    <r>
      <rPr>
        <sz val="12"/>
        <rFont val="HG丸ｺﾞｼｯｸM-PRO"/>
        <family val="3"/>
        <charset val="128"/>
      </rPr>
      <t>　事業者は、⑴の身体的拘束等を行う場合には、その態様及び時間、その際の利用者の心身の状況並びに緊急やむを得ない理由を記録しているか。</t>
    </r>
    <phoneticPr fontId="2"/>
  </si>
  <si>
    <t>⑾　身体的拘束等のマニュアルの有無 　　　 　（</t>
    <rPh sb="2" eb="5">
      <t>シンタイテキ</t>
    </rPh>
    <rPh sb="5" eb="7">
      <t>コウソク</t>
    </rPh>
    <rPh sb="7" eb="8">
      <t>トウ</t>
    </rPh>
    <rPh sb="15" eb="17">
      <t>ウム</t>
    </rPh>
    <phoneticPr fontId="2"/>
  </si>
  <si>
    <r>
      <t>⑶</t>
    </r>
    <r>
      <rPr>
        <b/>
        <sz val="12"/>
        <rFont val="HG丸ｺﾞｼｯｸM-PRO"/>
        <family val="3"/>
        <charset val="128"/>
      </rPr>
      <t>【基準】</t>
    </r>
    <r>
      <rPr>
        <sz val="12"/>
        <rFont val="HG丸ｺﾞｼｯｸM-PRO"/>
        <family val="3"/>
        <charset val="128"/>
      </rPr>
      <t>　感染対策向上加算又は外来感染対策向上加算に係る届出を行った医療機関等が行う院内感染対策に関する研修又は訓練に1年に1回以上参加しているか。</t>
    </r>
    <rPh sb="2" eb="4">
      <t>キジュン</t>
    </rPh>
    <rPh sb="6" eb="8">
      <t>カンセン</t>
    </rPh>
    <rPh sb="8" eb="10">
      <t>タイサク</t>
    </rPh>
    <rPh sb="10" eb="12">
      <t>コウジョウ</t>
    </rPh>
    <rPh sb="12" eb="14">
      <t>カサン</t>
    </rPh>
    <rPh sb="14" eb="15">
      <t>マタ</t>
    </rPh>
    <rPh sb="16" eb="18">
      <t>ガイライ</t>
    </rPh>
    <rPh sb="18" eb="20">
      <t>カンセン</t>
    </rPh>
    <rPh sb="20" eb="22">
      <t>タイサク</t>
    </rPh>
    <rPh sb="22" eb="24">
      <t>コウジョウ</t>
    </rPh>
    <rPh sb="24" eb="26">
      <t>カサン</t>
    </rPh>
    <rPh sb="27" eb="28">
      <t>カカ</t>
    </rPh>
    <rPh sb="29" eb="31">
      <t>トドケデ</t>
    </rPh>
    <rPh sb="32" eb="33">
      <t>オコナ</t>
    </rPh>
    <rPh sb="35" eb="37">
      <t>イリョウ</t>
    </rPh>
    <rPh sb="37" eb="39">
      <t>キカン</t>
    </rPh>
    <rPh sb="39" eb="40">
      <t>トウ</t>
    </rPh>
    <rPh sb="41" eb="42">
      <t>オコナ</t>
    </rPh>
    <rPh sb="43" eb="45">
      <t>インナイ</t>
    </rPh>
    <rPh sb="45" eb="47">
      <t>カンセン</t>
    </rPh>
    <rPh sb="47" eb="49">
      <t>タイサク</t>
    </rPh>
    <rPh sb="50" eb="51">
      <t>カン</t>
    </rPh>
    <rPh sb="53" eb="55">
      <t>ケンシュウ</t>
    </rPh>
    <rPh sb="55" eb="56">
      <t>マタ</t>
    </rPh>
    <rPh sb="57" eb="59">
      <t>クンレン</t>
    </rPh>
    <rPh sb="61" eb="62">
      <t>ネン</t>
    </rPh>
    <rPh sb="64" eb="65">
      <t>カイ</t>
    </rPh>
    <rPh sb="65" eb="67">
      <t>イジョウ</t>
    </rPh>
    <rPh sb="67" eb="69">
      <t>サンカ</t>
    </rPh>
    <phoneticPr fontId="2"/>
  </si>
  <si>
    <t>①</t>
    <phoneticPr fontId="2"/>
  </si>
  <si>
    <t>②</t>
    <phoneticPr fontId="2"/>
  </si>
  <si>
    <t>③</t>
    <phoneticPr fontId="2"/>
  </si>
  <si>
    <t>見守り機器</t>
    <rPh sb="0" eb="2">
      <t>ミマモ</t>
    </rPh>
    <rPh sb="3" eb="5">
      <t>キキ</t>
    </rPh>
    <phoneticPr fontId="2"/>
  </si>
  <si>
    <t>介護記録ソフトウェアやスマートフォン等の介護記録の作成の効率化に資するICT機器</t>
    <rPh sb="0" eb="4">
      <t>カイゴキロク</t>
    </rPh>
    <rPh sb="18" eb="19">
      <t>トウ</t>
    </rPh>
    <rPh sb="20" eb="22">
      <t>カイゴ</t>
    </rPh>
    <rPh sb="22" eb="24">
      <t>キロク</t>
    </rPh>
    <rPh sb="25" eb="27">
      <t>サクセイ</t>
    </rPh>
    <rPh sb="28" eb="31">
      <t>コウリツカ</t>
    </rPh>
    <rPh sb="32" eb="33">
      <t>シ</t>
    </rPh>
    <rPh sb="38" eb="40">
      <t>キキ</t>
    </rPh>
    <phoneticPr fontId="2"/>
  </si>
  <si>
    <t>身体的拘束等の適正化のための対策を検討する委員会（テレビ電話装置等を活用して行うことができるものとする。）を3月に1回以上開催しているか。</t>
    <phoneticPr fontId="2"/>
  </si>
  <si>
    <t>身体的拘束等の適正化のための定期的な研修を実施しているか。</t>
    <rPh sb="0" eb="2">
      <t>シンタイ</t>
    </rPh>
    <phoneticPr fontId="2"/>
  </si>
  <si>
    <t>虐待の防止のための対策を検討する委員会（テレビ電話装置等を活用して行うことができるものとする。）を定期的に開催しているか。</t>
    <phoneticPr fontId="3"/>
  </si>
  <si>
    <t>高齢者虐待防止のための年1回以上の研修を実施しているか。</t>
    <rPh sb="0" eb="3">
      <t>コウレイシャ</t>
    </rPh>
    <rPh sb="11" eb="12">
      <t>ネン</t>
    </rPh>
    <rPh sb="13" eb="16">
      <t>カイイジョウ</t>
    </rPh>
    <phoneticPr fontId="3"/>
  </si>
  <si>
    <r>
      <t>⑴</t>
    </r>
    <r>
      <rPr>
        <b/>
        <sz val="12"/>
        <rFont val="HG丸ｺﾞｼｯｸM-PRO"/>
        <family val="3"/>
        <charset val="128"/>
      </rPr>
      <t>【条例124条1項・予防条例82条1項】　</t>
    </r>
    <r>
      <rPr>
        <sz val="12"/>
        <rFont val="HG丸ｺﾞｼｯｸM-PRO"/>
        <family val="3"/>
        <charset val="128"/>
      </rPr>
      <t>事業者は，利用者に対し，適切な指定認知症対応型共同生活介護を提供できるよう，従業者の勤務の体制を定めているか。</t>
    </r>
    <rPh sb="19" eb="20">
      <t>コウ</t>
    </rPh>
    <rPh sb="22" eb="25">
      <t>ジギョウシャ</t>
    </rPh>
    <rPh sb="27" eb="30">
      <t>リヨウシャ</t>
    </rPh>
    <rPh sb="31" eb="32">
      <t>タイ</t>
    </rPh>
    <phoneticPr fontId="2"/>
  </si>
  <si>
    <r>
      <t>⑵</t>
    </r>
    <r>
      <rPr>
        <b/>
        <sz val="12"/>
        <rFont val="HG丸ｺﾞｼｯｸM-PRO"/>
        <family val="3"/>
        <charset val="128"/>
      </rPr>
      <t>【解釈通知】</t>
    </r>
    <r>
      <rPr>
        <sz val="12"/>
        <rFont val="HG丸ｺﾞｼｯｸM-PRO"/>
        <family val="3"/>
        <charset val="128"/>
      </rPr>
      <t>　共同生活住居ごとに、介護従業者の日々の勤務体制、常勤・非常勤の別、管理者との兼務関係、夜間及び深夜の勤務の担当者等を明確にしているか。</t>
    </r>
    <rPh sb="2" eb="4">
      <t>カイシャク</t>
    </rPh>
    <rPh sb="4" eb="6">
      <t>ツウチ</t>
    </rPh>
    <rPh sb="8" eb="14">
      <t>キョウドウセイカツジュウキョ</t>
    </rPh>
    <rPh sb="18" eb="20">
      <t>カイゴ</t>
    </rPh>
    <rPh sb="20" eb="23">
      <t>ジュウギョウシャ</t>
    </rPh>
    <rPh sb="24" eb="26">
      <t>ヒビ</t>
    </rPh>
    <rPh sb="27" eb="29">
      <t>キンム</t>
    </rPh>
    <rPh sb="29" eb="31">
      <t>タイセイ</t>
    </rPh>
    <rPh sb="32" eb="34">
      <t>ジョウキン</t>
    </rPh>
    <rPh sb="35" eb="38">
      <t>ヒジョウキン</t>
    </rPh>
    <rPh sb="39" eb="40">
      <t>ベツ</t>
    </rPh>
    <rPh sb="41" eb="44">
      <t>カンリシャ</t>
    </rPh>
    <rPh sb="46" eb="48">
      <t>ケンム</t>
    </rPh>
    <rPh sb="48" eb="50">
      <t>カンケイ</t>
    </rPh>
    <rPh sb="51" eb="53">
      <t>ヤカン</t>
    </rPh>
    <rPh sb="53" eb="54">
      <t>オヨ</t>
    </rPh>
    <rPh sb="55" eb="57">
      <t>シンヤ</t>
    </rPh>
    <rPh sb="58" eb="60">
      <t>キンム</t>
    </rPh>
    <rPh sb="61" eb="64">
      <t>タントウシャ</t>
    </rPh>
    <rPh sb="64" eb="65">
      <t>トウ</t>
    </rPh>
    <rPh sb="66" eb="68">
      <t>メイカク</t>
    </rPh>
    <phoneticPr fontId="2"/>
  </si>
  <si>
    <r>
      <t>⑶</t>
    </r>
    <r>
      <rPr>
        <b/>
        <sz val="12"/>
        <rFont val="HG丸ｺﾞｼｯｸM-PRO"/>
        <family val="3"/>
        <charset val="128"/>
      </rPr>
      <t>【条例124条2項・予防条例82条2項】　</t>
    </r>
    <r>
      <rPr>
        <sz val="12"/>
        <rFont val="HG丸ｺﾞｼｯｸM-PRO"/>
        <family val="3"/>
        <charset val="128"/>
      </rPr>
      <t>⑵の介護従業者の勤務の体制を定めるに当たっては、利用者が安心して日常生活を送ることができるよう、継続性を重視したサービスの提供に配慮しているか。</t>
    </r>
    <phoneticPr fontId="2"/>
  </si>
  <si>
    <r>
      <t>⑷</t>
    </r>
    <r>
      <rPr>
        <b/>
        <sz val="12"/>
        <color theme="1"/>
        <rFont val="HG丸ｺﾞｼｯｸM-PRO"/>
        <family val="3"/>
        <charset val="128"/>
      </rPr>
      <t>【条例124条3項・予防条例82条3項】</t>
    </r>
    <r>
      <rPr>
        <sz val="12"/>
        <color theme="1"/>
        <rFont val="HG丸ｺﾞｼｯｸM-PRO"/>
        <family val="3"/>
        <charset val="128"/>
      </rPr>
      <t>　事業者は、介護従業者の資質の向上のために、その研修の機会を確保しているか。</t>
    </r>
    <phoneticPr fontId="22"/>
  </si>
  <si>
    <r>
      <t>⑸</t>
    </r>
    <r>
      <rPr>
        <b/>
        <sz val="12"/>
        <rFont val="HG丸ｺﾞｼｯｸM-PRO"/>
        <family val="3"/>
        <charset val="128"/>
      </rPr>
      <t>【条例124条4項・予防条例82条4項】</t>
    </r>
    <r>
      <rPr>
        <sz val="12"/>
        <rFont val="HG丸ｺﾞｼｯｸM-PRO"/>
        <family val="3"/>
        <charset val="128"/>
      </rPr>
      <t>　事業者は、適切な指定認知症対応型共同生活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るか。</t>
    </r>
    <phoneticPr fontId="2"/>
  </si>
  <si>
    <r>
      <t>⑹</t>
    </r>
    <r>
      <rPr>
        <b/>
        <sz val="12"/>
        <rFont val="HG丸ｺﾞｼｯｸM-PRO"/>
        <family val="3"/>
        <charset val="128"/>
      </rPr>
      <t>【条例124条3項・予防条例82条3項】</t>
    </r>
    <r>
      <rPr>
        <sz val="12"/>
        <rFont val="HG丸ｺﾞｼｯｸM-PRO"/>
        <family val="3"/>
        <charset val="128"/>
      </rPr>
      <t>　事業者は、全ての介護従業者（看護師、准看護師、介護福祉士、介護支援専門員、政令で定める者等の資格を有する者その他これに類する者を除く。）に対し、認知症介護に係る基礎的な研修を受講させるために必要な措置を講じているか。</t>
    </r>
    <phoneticPr fontId="2"/>
  </si>
  <si>
    <r>
      <rPr>
        <b/>
        <sz val="12"/>
        <rFont val="HG丸ｺﾞｼｯｸM-PRO"/>
        <family val="3"/>
        <charset val="128"/>
      </rPr>
      <t>【条例125条・予防条例83条】</t>
    </r>
    <r>
      <rPr>
        <sz val="12"/>
        <rFont val="HG丸ｺﾞｼｯｸM-PRO"/>
        <family val="3"/>
        <charset val="128"/>
      </rPr>
      <t>　事業者は、入居定員及び居室の定員を超えて入居させていないか。ただし、災害その他のやむを得ない事情がある場合は、この限りでない。</t>
    </r>
    <rPh sb="17" eb="20">
      <t>ジギョウシャ</t>
    </rPh>
    <phoneticPr fontId="2"/>
  </si>
  <si>
    <t>高齢者の身体に外傷が生じ、又は生じるおそれのある暴行を加えること</t>
    <phoneticPr fontId="2"/>
  </si>
  <si>
    <t>高齢者を衰弱させるような著しい減食又は長時間の放置その他の高齢者を養護すべき職務上の義務を著しく怠ること</t>
    <phoneticPr fontId="2"/>
  </si>
  <si>
    <t>高齢者に対する著しい暴言又は著しく拒絶的な対応その他の高齢者に著しい心理的外傷を与える言動を行うこと</t>
    <phoneticPr fontId="2"/>
  </si>
  <si>
    <t>高齢者にわいせつな行為をすること又は高齢者をしてわいせつな行為をさせること</t>
    <phoneticPr fontId="2"/>
  </si>
  <si>
    <t>高齢者の財産を不当に処分することその他当該高齢者から不当に財産上の利益を得ること</t>
    <phoneticPr fontId="2"/>
  </si>
  <si>
    <t>事業所の共同生活住居の定員の範囲内で、空いている居室等を利用するものであること</t>
    <phoneticPr fontId="2"/>
  </si>
  <si>
    <t>1の共同生活住居において、短期利用認知症対応型共同生活介護を受ける利用者の数は１名とすること</t>
    <phoneticPr fontId="2"/>
  </si>
  <si>
    <t>⑴　介護従業者</t>
    <phoneticPr fontId="2"/>
  </si>
  <si>
    <t>⑵　計画作成担当者</t>
    <phoneticPr fontId="2"/>
  </si>
  <si>
    <t>⑶　人員に関する基準のみなし規定</t>
    <phoneticPr fontId="2"/>
  </si>
  <si>
    <t>⑴　事業所</t>
    <phoneticPr fontId="2"/>
  </si>
  <si>
    <t>⑵　共同生活住居</t>
    <phoneticPr fontId="2"/>
  </si>
  <si>
    <t>⑶　居室</t>
    <phoneticPr fontId="2"/>
  </si>
  <si>
    <t>⑷　その他</t>
    <rPh sb="4" eb="5">
      <t>タ</t>
    </rPh>
    <phoneticPr fontId="2"/>
  </si>
  <si>
    <r>
      <t>⑵</t>
    </r>
    <r>
      <rPr>
        <b/>
        <sz val="12"/>
        <rFont val="HG丸ｺﾞｼｯｸM-PRO"/>
        <family val="3"/>
        <charset val="128"/>
      </rPr>
      <t>【条例114条4項】</t>
    </r>
    <r>
      <rPr>
        <sz val="12"/>
        <rFont val="HG丸ｺﾞｼｯｸM-PRO"/>
        <family val="3"/>
        <charset val="128"/>
      </rPr>
      <t>　1の居室の床面積は、7.43㎡以上となっているか。</t>
    </r>
    <phoneticPr fontId="2"/>
  </si>
  <si>
    <t>（その他の日常生活費）</t>
    <phoneticPr fontId="2"/>
  </si>
  <si>
    <t>（預かり金）</t>
    <phoneticPr fontId="2"/>
  </si>
  <si>
    <t>（その他の日常生活費以外の費用）</t>
    <phoneticPr fontId="2"/>
  </si>
  <si>
    <t>（領収証の発行）</t>
    <phoneticPr fontId="2"/>
  </si>
  <si>
    <t>（前払金の返還方法を明示した契約の締結）　</t>
    <phoneticPr fontId="2"/>
  </si>
  <si>
    <t>（身体的拘束等の原則禁止）</t>
    <phoneticPr fontId="2"/>
  </si>
  <si>
    <t>（質の評価）</t>
    <phoneticPr fontId="2"/>
  </si>
  <si>
    <t>　）</t>
    <phoneticPr fontId="2"/>
  </si>
  <si>
    <t>緊急時における対応フローの有無</t>
    <phoneticPr fontId="2"/>
  </si>
  <si>
    <t xml:space="preserve">（サービス種類相互の算定関係）
</t>
    <phoneticPr fontId="2"/>
  </si>
  <si>
    <r>
      <t>⑴</t>
    </r>
    <r>
      <rPr>
        <b/>
        <sz val="12"/>
        <rFont val="HG丸ｺﾞｼｯｸM-PRO"/>
        <family val="3"/>
        <charset val="128"/>
      </rPr>
      <t>【基準】</t>
    </r>
    <r>
      <rPr>
        <sz val="12"/>
        <rFont val="HG丸ｺﾞｼｯｸM-PRO"/>
        <family val="3"/>
        <charset val="128"/>
      </rPr>
      <t>　当該指定認知症対応型共同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しているか。</t>
    </r>
    <rPh sb="1" eb="5">
      <t>「キジュン」</t>
    </rPh>
    <phoneticPr fontId="2"/>
  </si>
  <si>
    <r>
      <t>⑵</t>
    </r>
    <r>
      <rPr>
        <b/>
        <sz val="12"/>
        <rFont val="HG丸ｺﾞｼｯｸM-PRO"/>
        <family val="3"/>
        <charset val="128"/>
      </rPr>
      <t>【基準】</t>
    </r>
    <r>
      <rPr>
        <sz val="12"/>
        <rFont val="HG丸ｺﾞｼｯｸM-PRO"/>
        <family val="3"/>
        <charset val="128"/>
      </rPr>
      <t>　次のいずれにも適合しているか。ただし、利用者の状況や利用者の家族等の事情により、指定居宅介護支援事業所の介護支援専門員が、緊急に短期利用認知症対応型共同生活介護を受けることが必要と認めた者に対し、居宅サービス計画において位置付けられていない短期利用認知症対応型共同生活介護を提供する場合であって、当該利用者及び他の利用者の処遇に支障がない場合にあっては、㈠及び㈡にかかわらず、事業所の共同生活住居ごとに定員を超えて、短期利用認知症対応型共同生活介護を行うことができる。</t>
    </r>
    <phoneticPr fontId="2"/>
  </si>
  <si>
    <t>短期利用認知症対応型共同生活介護費(Ⅰ)</t>
    <phoneticPr fontId="2"/>
  </si>
  <si>
    <t>短期利用認知症対応型共同生活介護費(Ⅱ)</t>
    <phoneticPr fontId="2"/>
  </si>
  <si>
    <r>
      <t>⑵</t>
    </r>
    <r>
      <rPr>
        <b/>
        <sz val="12"/>
        <rFont val="HG丸ｺﾞｼｯｸM-PRO"/>
        <family val="3"/>
        <charset val="128"/>
      </rPr>
      <t>【基準】</t>
    </r>
    <r>
      <rPr>
        <sz val="12"/>
        <rFont val="HG丸ｺﾞｼｯｸM-PRO"/>
        <family val="3"/>
        <charset val="128"/>
      </rPr>
      <t>　次に掲げる基準のいずれかに該当するか。</t>
    </r>
    <phoneticPr fontId="2"/>
  </si>
  <si>
    <t>夜間支援体制加算(Ⅰ)</t>
    <phoneticPr fontId="2"/>
  </si>
  <si>
    <r>
      <t>⑴</t>
    </r>
    <r>
      <rPr>
        <b/>
        <sz val="12"/>
        <rFont val="HG丸ｺﾞｼｯｸM-PRO"/>
        <family val="3"/>
        <charset val="128"/>
      </rPr>
      <t>【基準】</t>
    </r>
    <r>
      <rPr>
        <sz val="12"/>
        <rFont val="HG丸ｺﾞｼｯｸM-PRO"/>
        <family val="3"/>
        <charset val="128"/>
      </rPr>
      <t>　当該指定認知症対応型共同生活介護事業所を構成する共同生活住居の数が1であるか。</t>
    </r>
    <phoneticPr fontId="2"/>
  </si>
  <si>
    <t>夜間支援体制加算(Ⅱ)</t>
    <phoneticPr fontId="2"/>
  </si>
  <si>
    <r>
      <t>⑴</t>
    </r>
    <r>
      <rPr>
        <b/>
        <sz val="12"/>
        <rFont val="HG丸ｺﾞｼｯｸM-PRO"/>
        <family val="3"/>
        <charset val="128"/>
      </rPr>
      <t>【解釈通知】</t>
    </r>
    <r>
      <rPr>
        <sz val="12"/>
        <rFont val="HG丸ｺﾞｼｯｸM-PRO"/>
        <family val="3"/>
        <charset val="128"/>
      </rPr>
      <t>　具体的なサービスとして、以下を想定しており、以下の業務を行うために必要な勤務時間を確保しているか。</t>
    </r>
    <rPh sb="2" eb="4">
      <t>カイシャク</t>
    </rPh>
    <rPh sb="4" eb="6">
      <t>ツウチ</t>
    </rPh>
    <rPh sb="30" eb="32">
      <t>イカ</t>
    </rPh>
    <rPh sb="33" eb="35">
      <t>ギョウム</t>
    </rPh>
    <phoneticPr fontId="2"/>
  </si>
  <si>
    <r>
      <t>⑵</t>
    </r>
    <r>
      <rPr>
        <b/>
        <sz val="12"/>
        <rFont val="HG丸ｺﾞｼｯｸM-PRO"/>
        <family val="3"/>
        <charset val="128"/>
      </rPr>
      <t>【基準】</t>
    </r>
    <r>
      <rPr>
        <sz val="12"/>
        <rFont val="HG丸ｺﾞｼｯｸM-PRO"/>
        <family val="3"/>
        <charset val="128"/>
      </rPr>
      <t>　重度化した場合の対応に係る指針を定め、入居の際に、利用者又はその家族等に対して、当該指針の内容を説明し、同意を得ているか。</t>
    </r>
    <phoneticPr fontId="2"/>
  </si>
  <si>
    <r>
      <t>⑶</t>
    </r>
    <r>
      <rPr>
        <b/>
        <sz val="12"/>
        <rFont val="HG丸ｺﾞｼｯｸM-PRO"/>
        <family val="3"/>
        <charset val="128"/>
      </rPr>
      <t>【解釈通知】</t>
    </r>
    <r>
      <rPr>
        <sz val="12"/>
        <rFont val="HG丸ｺﾞｼｯｸM-PRO"/>
        <family val="3"/>
        <charset val="128"/>
      </rPr>
      <t>　重度化した場合における対応に係る指針には、以下のような項目が盛り込まれているか。</t>
    </r>
    <rPh sb="2" eb="4">
      <t>カイシャク</t>
    </rPh>
    <rPh sb="4" eb="6">
      <t>ツウチ</t>
    </rPh>
    <rPh sb="29" eb="31">
      <t>イカ</t>
    </rPh>
    <rPh sb="35" eb="37">
      <t>コウモク</t>
    </rPh>
    <rPh sb="38" eb="39">
      <t>モ</t>
    </rPh>
    <rPh sb="40" eb="41">
      <t>コ</t>
    </rPh>
    <phoneticPr fontId="2"/>
  </si>
  <si>
    <t>医療連携体制加算(Ⅰ)イ</t>
    <phoneticPr fontId="2"/>
  </si>
  <si>
    <t>医療連携体制加算(Ⅰ)ロ</t>
    <phoneticPr fontId="2"/>
  </si>
  <si>
    <t>医療連携体制加算(Ⅰ)ハ</t>
    <phoneticPr fontId="2"/>
  </si>
  <si>
    <r>
      <t>⑶</t>
    </r>
    <r>
      <rPr>
        <b/>
        <sz val="12"/>
        <rFont val="HG丸ｺﾞｼｯｸM-PRO"/>
        <family val="3"/>
        <charset val="128"/>
      </rPr>
      <t>【解釈通知】</t>
    </r>
    <r>
      <rPr>
        <sz val="12"/>
        <rFont val="HG丸ｺﾞｼｯｸM-PRO"/>
        <family val="3"/>
        <charset val="128"/>
      </rPr>
      <t>　協力医療機関等との連携を確保しつつ、医療ニーズを有する利用者が、可能な限り認知症対応型共同生活介護事業所で療養生活を継続できるように必要な支援を行っているか。これらの業務を行うために必要な勤務時間を確保しているか。</t>
    </r>
    <phoneticPr fontId="2"/>
  </si>
  <si>
    <t>認知症専門ケア加算(Ⅰ)</t>
    <phoneticPr fontId="2"/>
  </si>
  <si>
    <t>認知症専門ケア加算(Ⅱ)</t>
    <phoneticPr fontId="2"/>
  </si>
  <si>
    <r>
      <t>⑴</t>
    </r>
    <r>
      <rPr>
        <b/>
        <sz val="12"/>
        <rFont val="HG丸ｺﾞｼｯｸM-PRO"/>
        <family val="3"/>
        <charset val="128"/>
      </rPr>
      <t>【基準】</t>
    </r>
    <r>
      <rPr>
        <sz val="12"/>
        <rFont val="HG丸ｺﾞｼｯｸM-PRO"/>
        <family val="3"/>
        <charset val="128"/>
      </rPr>
      <t>　認知症介護の指導に係る専門的な研修を修了している者を1名以上配置し、事業所全体の認知症ケアの指導等を実施しているか。</t>
    </r>
    <phoneticPr fontId="2"/>
  </si>
  <si>
    <r>
      <t>⑵</t>
    </r>
    <r>
      <rPr>
        <b/>
        <sz val="12"/>
        <rFont val="HG丸ｺﾞｼｯｸM-PRO"/>
        <family val="3"/>
        <charset val="128"/>
      </rPr>
      <t>【解釈通知】</t>
    </r>
    <r>
      <rPr>
        <sz val="12"/>
        <rFont val="HG丸ｺﾞｼｯｸM-PRO"/>
        <family val="3"/>
        <charset val="128"/>
      </rPr>
      <t>　認知症介護の指導に係る専門的な研修として、「認知症介護指導者養成研修」、「認知症看護に係る適切な研修」を修了しているか。</t>
    </r>
    <rPh sb="2" eb="4">
      <t>カイシャク</t>
    </rPh>
    <rPh sb="4" eb="6">
      <t>ツウチ</t>
    </rPh>
    <phoneticPr fontId="2"/>
  </si>
  <si>
    <r>
      <t>⑶</t>
    </r>
    <r>
      <rPr>
        <b/>
        <sz val="12"/>
        <rFont val="HG丸ｺﾞｼｯｸM-PRO"/>
        <family val="3"/>
        <charset val="128"/>
      </rPr>
      <t>【基準】</t>
    </r>
    <r>
      <rPr>
        <sz val="12"/>
        <rFont val="HG丸ｺﾞｼｯｸM-PRO"/>
        <family val="3"/>
        <charset val="128"/>
      </rPr>
      <t>　当該事業所における介護職員、看護職員ごとの認知症ケアに関する研修計画を作成し、当該計画に従い、研修（外部における研修を含む。）を実施又は実施を予定しているか。</t>
    </r>
    <phoneticPr fontId="2"/>
  </si>
  <si>
    <t>認知症チームケア推進加算（Ⅰ）</t>
    <phoneticPr fontId="2"/>
  </si>
  <si>
    <t>認知症チームケア推進加算（Ⅱ）</t>
    <phoneticPr fontId="2"/>
  </si>
  <si>
    <t>生産性向上推進体制加算（Ⅰ）</t>
    <phoneticPr fontId="2"/>
  </si>
  <si>
    <r>
      <t>⑴</t>
    </r>
    <r>
      <rPr>
        <b/>
        <sz val="12"/>
        <rFont val="HG丸ｺﾞｼｯｸM-PRO"/>
        <family val="3"/>
        <charset val="128"/>
      </rPr>
      <t>【基準】</t>
    </r>
    <r>
      <rPr>
        <sz val="12"/>
        <rFont val="HG丸ｺﾞｼｯｸM-PRO"/>
        <family val="3"/>
        <charset val="128"/>
      </rPr>
      <t>　共通事項の取組及び介護機器の活用による業務の効率化及びケアの質の確保並びに職員の負担軽減に関する実績があるか。</t>
    </r>
    <rPh sb="6" eb="8">
      <t>キョウツウ</t>
    </rPh>
    <rPh sb="8" eb="10">
      <t>ジコウ</t>
    </rPh>
    <rPh sb="11" eb="12">
      <t>ト</t>
    </rPh>
    <rPh sb="12" eb="13">
      <t>ク</t>
    </rPh>
    <rPh sb="13" eb="14">
      <t>オヨ</t>
    </rPh>
    <rPh sb="15" eb="17">
      <t>カイゴ</t>
    </rPh>
    <rPh sb="17" eb="19">
      <t>キキ</t>
    </rPh>
    <rPh sb="20" eb="22">
      <t>カツヨウ</t>
    </rPh>
    <rPh sb="25" eb="27">
      <t>ギョウム</t>
    </rPh>
    <rPh sb="28" eb="31">
      <t>コウリツカ</t>
    </rPh>
    <rPh sb="31" eb="32">
      <t>オヨ</t>
    </rPh>
    <rPh sb="36" eb="37">
      <t>シツ</t>
    </rPh>
    <rPh sb="38" eb="40">
      <t>カクホ</t>
    </rPh>
    <rPh sb="40" eb="41">
      <t>ナラ</t>
    </rPh>
    <rPh sb="43" eb="45">
      <t>ショクイン</t>
    </rPh>
    <rPh sb="46" eb="48">
      <t>フタン</t>
    </rPh>
    <rPh sb="48" eb="50">
      <t>ケイゲン</t>
    </rPh>
    <rPh sb="51" eb="52">
      <t>カン</t>
    </rPh>
    <rPh sb="54" eb="56">
      <t>ジッセキ</t>
    </rPh>
    <phoneticPr fontId="2"/>
  </si>
  <si>
    <r>
      <t>⑵</t>
    </r>
    <r>
      <rPr>
        <b/>
        <sz val="12"/>
        <rFont val="HG丸ｺﾞｼｯｸM-PRO"/>
        <family val="3"/>
        <charset val="128"/>
      </rPr>
      <t>【基準】</t>
    </r>
    <r>
      <rPr>
        <sz val="12"/>
        <rFont val="HG丸ｺﾞｼｯｸM-PRO"/>
        <family val="3"/>
        <charset val="128"/>
      </rPr>
      <t>　介護機器を複数種類活用しているか。</t>
    </r>
    <rPh sb="6" eb="8">
      <t>カイゴ</t>
    </rPh>
    <rPh sb="8" eb="10">
      <t>キキ</t>
    </rPh>
    <rPh sb="11" eb="13">
      <t>フクスウ</t>
    </rPh>
    <rPh sb="13" eb="15">
      <t>シュルイ</t>
    </rPh>
    <rPh sb="15" eb="17">
      <t>カツヨウ</t>
    </rPh>
    <phoneticPr fontId="2"/>
  </si>
  <si>
    <r>
      <t>⑶</t>
    </r>
    <r>
      <rPr>
        <b/>
        <sz val="12"/>
        <rFont val="HG丸ｺﾞｼｯｸM-PRO"/>
        <family val="3"/>
        <charset val="128"/>
      </rPr>
      <t>【基準】</t>
    </r>
    <r>
      <rPr>
        <sz val="12"/>
        <rFont val="HG丸ｺﾞｼｯｸM-PRO"/>
        <family val="3"/>
        <charset val="128"/>
      </rPr>
      <t>　共通事項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か。</t>
    </r>
    <rPh sb="6" eb="8">
      <t>キョウツウ</t>
    </rPh>
    <rPh sb="8" eb="10">
      <t>ジコウ</t>
    </rPh>
    <rPh sb="11" eb="14">
      <t>イインカイ</t>
    </rPh>
    <rPh sb="19" eb="21">
      <t>ショクイン</t>
    </rPh>
    <rPh sb="22" eb="24">
      <t>ギョウム</t>
    </rPh>
    <rPh sb="24" eb="26">
      <t>ブンタン</t>
    </rPh>
    <rPh sb="27" eb="30">
      <t>メイカクカ</t>
    </rPh>
    <rPh sb="30" eb="31">
      <t>トウ</t>
    </rPh>
    <rPh sb="34" eb="36">
      <t>ギョウム</t>
    </rPh>
    <rPh sb="37" eb="40">
      <t>コウリツカ</t>
    </rPh>
    <rPh sb="40" eb="41">
      <t>オヨ</t>
    </rPh>
    <rPh sb="45" eb="46">
      <t>シツ</t>
    </rPh>
    <rPh sb="47" eb="49">
      <t>カクホ</t>
    </rPh>
    <rPh sb="49" eb="50">
      <t>ナラ</t>
    </rPh>
    <rPh sb="52" eb="54">
      <t>フタン</t>
    </rPh>
    <rPh sb="54" eb="56">
      <t>ケイゲン</t>
    </rPh>
    <rPh sb="60" eb="62">
      <t>ヒツヨウ</t>
    </rPh>
    <rPh sb="63" eb="65">
      <t>ケントウ</t>
    </rPh>
    <rPh sb="66" eb="67">
      <t>オコナ</t>
    </rPh>
    <rPh sb="69" eb="71">
      <t>トウガイ</t>
    </rPh>
    <rPh sb="71" eb="73">
      <t>ケントウ</t>
    </rPh>
    <rPh sb="74" eb="75">
      <t>フ</t>
    </rPh>
    <rPh sb="78" eb="80">
      <t>ヒツヨウ</t>
    </rPh>
    <rPh sb="81" eb="83">
      <t>トリクミ</t>
    </rPh>
    <rPh sb="84" eb="86">
      <t>ジッシ</t>
    </rPh>
    <rPh sb="88" eb="89">
      <t>オヨ</t>
    </rPh>
    <rPh sb="90" eb="92">
      <t>トウガイ</t>
    </rPh>
    <rPh sb="92" eb="94">
      <t>トリクミ</t>
    </rPh>
    <rPh sb="95" eb="97">
      <t>ジッシ</t>
    </rPh>
    <rPh sb="98" eb="101">
      <t>テイキテキ</t>
    </rPh>
    <rPh sb="102" eb="104">
      <t>カクニン</t>
    </rPh>
    <phoneticPr fontId="2"/>
  </si>
  <si>
    <r>
      <t>⑷</t>
    </r>
    <r>
      <rPr>
        <b/>
        <sz val="12"/>
        <rFont val="HG丸ｺﾞｼｯｸM-PRO"/>
        <family val="3"/>
        <charset val="128"/>
      </rPr>
      <t>【基準】</t>
    </r>
    <r>
      <rPr>
        <sz val="12"/>
        <rFont val="HG丸ｺﾞｼｯｸM-PRO"/>
        <family val="3"/>
        <charset val="128"/>
      </rPr>
      <t>　事業年度ごとに共通事項、⑵及び⑶の取組に関する実績を厚生労働省に報告しているか。</t>
    </r>
    <rPh sb="6" eb="8">
      <t>ジギョウ</t>
    </rPh>
    <rPh sb="8" eb="10">
      <t>ネンド</t>
    </rPh>
    <rPh sb="13" eb="15">
      <t>キョウツウ</t>
    </rPh>
    <rPh sb="15" eb="17">
      <t>ジコウ</t>
    </rPh>
    <rPh sb="19" eb="20">
      <t>オヨ</t>
    </rPh>
    <rPh sb="23" eb="25">
      <t>トリクミ</t>
    </rPh>
    <rPh sb="26" eb="27">
      <t>カン</t>
    </rPh>
    <rPh sb="29" eb="31">
      <t>ジッセキ</t>
    </rPh>
    <rPh sb="32" eb="34">
      <t>コウセイ</t>
    </rPh>
    <rPh sb="34" eb="37">
      <t>ロウドウショウ</t>
    </rPh>
    <rPh sb="38" eb="40">
      <t>ホウコク</t>
    </rPh>
    <phoneticPr fontId="2"/>
  </si>
  <si>
    <t>生産性向上推進体制加算（Ⅱ）</t>
    <phoneticPr fontId="2"/>
  </si>
  <si>
    <r>
      <t>⑴</t>
    </r>
    <r>
      <rPr>
        <b/>
        <sz val="12"/>
        <rFont val="HG丸ｺﾞｼｯｸM-PRO"/>
        <family val="3"/>
        <charset val="128"/>
      </rPr>
      <t>【基準】</t>
    </r>
    <r>
      <rPr>
        <sz val="12"/>
        <rFont val="HG丸ｺﾞｼｯｸM-PRO"/>
        <family val="3"/>
        <charset val="128"/>
      </rPr>
      <t>　介護機器を活用しているか。</t>
    </r>
    <rPh sb="6" eb="8">
      <t>カイゴ</t>
    </rPh>
    <rPh sb="8" eb="10">
      <t>キキ</t>
    </rPh>
    <rPh sb="11" eb="13">
      <t>カツヨウ</t>
    </rPh>
    <phoneticPr fontId="2"/>
  </si>
  <si>
    <r>
      <t>⑵</t>
    </r>
    <r>
      <rPr>
        <b/>
        <sz val="12"/>
        <rFont val="HG丸ｺﾞｼｯｸM-PRO"/>
        <family val="3"/>
        <charset val="128"/>
      </rPr>
      <t>【基準】</t>
    </r>
    <r>
      <rPr>
        <sz val="12"/>
        <rFont val="HG丸ｺﾞｼｯｸM-PRO"/>
        <family val="3"/>
        <charset val="128"/>
      </rPr>
      <t>　事業年度ごとに⑴及び共通事項の取組に関する実績を厚生労働省に報告しているか。</t>
    </r>
    <rPh sb="6" eb="8">
      <t>ジギョウ</t>
    </rPh>
    <rPh sb="8" eb="10">
      <t>ネンド</t>
    </rPh>
    <rPh sb="14" eb="15">
      <t>オヨ</t>
    </rPh>
    <rPh sb="16" eb="20">
      <t>キョウツウジコウ</t>
    </rPh>
    <rPh sb="21" eb="23">
      <t>トリクミ</t>
    </rPh>
    <rPh sb="24" eb="25">
      <t>カン</t>
    </rPh>
    <rPh sb="27" eb="29">
      <t>ジッセキ</t>
    </rPh>
    <rPh sb="30" eb="35">
      <t>コウセイロウドウショウ</t>
    </rPh>
    <rPh sb="36" eb="38">
      <t>ホウコク</t>
    </rPh>
    <phoneticPr fontId="2"/>
  </si>
  <si>
    <t>サービス提供体制強化加算(Ⅰ)</t>
    <phoneticPr fontId="2"/>
  </si>
  <si>
    <t>サービス提供体制強化加算(Ⅱ)</t>
    <phoneticPr fontId="2"/>
  </si>
  <si>
    <t>サービス提供体制強化加算(Ⅲ)</t>
    <phoneticPr fontId="2"/>
  </si>
  <si>
    <t>介護職員等処遇改善加算
（確認項目）</t>
    <rPh sb="0" eb="2">
      <t>カイゴ</t>
    </rPh>
    <rPh sb="4" eb="5">
      <t>トウ</t>
    </rPh>
    <rPh sb="13" eb="17">
      <t>カクニンコウモク</t>
    </rPh>
    <phoneticPr fontId="22"/>
  </si>
  <si>
    <t>介護職員等処遇改善加算(Ⅰ)</t>
    <rPh sb="4" eb="5">
      <t>トウ</t>
    </rPh>
    <phoneticPr fontId="22"/>
  </si>
  <si>
    <t>　確認事項の⑴から⑼までに掲げる基準のいずれにも適合しているか。</t>
    <rPh sb="1" eb="5">
      <t>カクニンジコウ</t>
    </rPh>
    <phoneticPr fontId="2"/>
  </si>
  <si>
    <t>　確認事項の⑴から⑽までに掲げる基準のいずれにも適合しているか。</t>
    <rPh sb="1" eb="3">
      <t>カクニン</t>
    </rPh>
    <rPh sb="3" eb="5">
      <t>ジコウ</t>
    </rPh>
    <phoneticPr fontId="2"/>
  </si>
  <si>
    <t>　確認事項の⑴㈠及び⑵から⑻までに掲げる基準のいずれにも適合しているか。</t>
    <rPh sb="1" eb="5">
      <t>カクニンジコウ</t>
    </rPh>
    <phoneticPr fontId="2"/>
  </si>
  <si>
    <t>　確認事項の⑴㈠、⑵から⑹まで、⑺㈠から㈣まで及び⑻に掲げる基準のいずれにも適合しているか。</t>
    <rPh sb="1" eb="5">
      <t>カクニンジコウ</t>
    </rPh>
    <phoneticPr fontId="2"/>
  </si>
  <si>
    <r>
      <t>⑹</t>
    </r>
    <r>
      <rPr>
        <b/>
        <sz val="12"/>
        <rFont val="HG丸ｺﾞｼｯｸM-PRO"/>
        <family val="3"/>
        <charset val="128"/>
      </rPr>
      <t>【解釈通知】</t>
    </r>
    <r>
      <rPr>
        <sz val="12"/>
        <rFont val="HG丸ｺﾞｼｯｸM-PRO"/>
        <family val="3"/>
        <charset val="128"/>
      </rPr>
      <t>　対象者1人につき月1回以上の定期的なカンファレンスを開催しているか。</t>
    </r>
    <rPh sb="4" eb="6">
      <t>ツウチ</t>
    </rPh>
    <rPh sb="8" eb="11">
      <t>タイショウシャ</t>
    </rPh>
    <rPh sb="12" eb="13">
      <t>ニン</t>
    </rPh>
    <rPh sb="16" eb="17">
      <t>ツキ</t>
    </rPh>
    <rPh sb="18" eb="21">
      <t>カイイジョウ</t>
    </rPh>
    <rPh sb="22" eb="25">
      <t>テイキテキ</t>
    </rPh>
    <rPh sb="34" eb="36">
      <t>カイサイ</t>
    </rPh>
    <phoneticPr fontId="2"/>
  </si>
  <si>
    <r>
      <t>⑸</t>
    </r>
    <r>
      <rPr>
        <b/>
        <sz val="12"/>
        <rFont val="HG丸ｺﾞｼｯｸM-PRO"/>
        <family val="3"/>
        <charset val="128"/>
      </rPr>
      <t>【基準】</t>
    </r>
    <r>
      <rPr>
        <sz val="12"/>
        <rFont val="HG丸ｺﾞｼｯｸM-PRO"/>
        <family val="3"/>
        <charset val="128"/>
      </rPr>
      <t>　認知症の行動・心理症状の予防等に資する認知症ケアについて、カンファレンスの開催、計画の作成、認知症の行動・心理症状の有無及び程度についての定期的な評価、ケアの振り返り、計画の見直し等を行っているか。</t>
    </r>
    <rPh sb="20" eb="21">
      <t>トウ</t>
    </rPh>
    <rPh sb="22" eb="23">
      <t>シ</t>
    </rPh>
    <rPh sb="25" eb="28">
      <t>ニンチショウ</t>
    </rPh>
    <rPh sb="43" eb="45">
      <t>カイサイ</t>
    </rPh>
    <rPh sb="46" eb="48">
      <t>ケイカク</t>
    </rPh>
    <rPh sb="49" eb="51">
      <t>サクセイ</t>
    </rPh>
    <rPh sb="52" eb="55">
      <t>ニンチショウ</t>
    </rPh>
    <rPh sb="56" eb="58">
      <t>コウドウ</t>
    </rPh>
    <rPh sb="59" eb="61">
      <t>シンリ</t>
    </rPh>
    <rPh sb="61" eb="63">
      <t>ショウジョウ</t>
    </rPh>
    <rPh sb="64" eb="66">
      <t>ウム</t>
    </rPh>
    <rPh sb="66" eb="67">
      <t>オヨ</t>
    </rPh>
    <rPh sb="68" eb="70">
      <t>テイド</t>
    </rPh>
    <rPh sb="75" eb="78">
      <t>テイキテキ</t>
    </rPh>
    <rPh sb="79" eb="81">
      <t>ヒョウカ</t>
    </rPh>
    <rPh sb="85" eb="86">
      <t>フ</t>
    </rPh>
    <rPh sb="87" eb="88">
      <t>カエ</t>
    </rPh>
    <rPh sb="90" eb="92">
      <t>ケイカク</t>
    </rPh>
    <rPh sb="93" eb="95">
      <t>ミナオ</t>
    </rPh>
    <rPh sb="96" eb="97">
      <t>トウ</t>
    </rPh>
    <rPh sb="98" eb="99">
      <t>オコナ</t>
    </rPh>
    <phoneticPr fontId="2"/>
  </si>
  <si>
    <r>
      <t>⑷</t>
    </r>
    <r>
      <rPr>
        <b/>
        <sz val="12"/>
        <rFont val="HG丸ｺﾞｼｯｸM-PRO"/>
        <family val="3"/>
        <charset val="128"/>
      </rPr>
      <t>【基準】</t>
    </r>
    <r>
      <rPr>
        <sz val="12"/>
        <rFont val="HG丸ｺﾞｼｯｸM-PRO"/>
        <family val="3"/>
        <charset val="128"/>
      </rPr>
      <t>　対象者に対し、個別に認知症の行動・心理症状の評価を計画的に行い、その評価に基づく値を測定し、認知症の行動・心理症状の予防等に資するチームケアを実施しているか。</t>
    </r>
    <rPh sb="6" eb="9">
      <t>タイショウシャ</t>
    </rPh>
    <rPh sb="10" eb="11">
      <t>タイ</t>
    </rPh>
    <rPh sb="13" eb="15">
      <t>コベツ</t>
    </rPh>
    <rPh sb="16" eb="19">
      <t>ニンチショウ</t>
    </rPh>
    <rPh sb="20" eb="22">
      <t>コウドウ</t>
    </rPh>
    <rPh sb="23" eb="25">
      <t>シンリ</t>
    </rPh>
    <rPh sb="25" eb="27">
      <t>ショウジョウ</t>
    </rPh>
    <rPh sb="28" eb="30">
      <t>ヒョウカ</t>
    </rPh>
    <rPh sb="31" eb="34">
      <t>ケイカクテキ</t>
    </rPh>
    <rPh sb="35" eb="36">
      <t>オコナ</t>
    </rPh>
    <rPh sb="40" eb="42">
      <t>ヒョウカ</t>
    </rPh>
    <rPh sb="43" eb="44">
      <t>モト</t>
    </rPh>
    <rPh sb="46" eb="47">
      <t>アタイ</t>
    </rPh>
    <rPh sb="48" eb="50">
      <t>ソクテイ</t>
    </rPh>
    <rPh sb="64" eb="66">
      <t>ヨボウ</t>
    </rPh>
    <rPh sb="66" eb="67">
      <t>トウ</t>
    </rPh>
    <rPh sb="68" eb="69">
      <t>シ</t>
    </rPh>
    <rPh sb="77" eb="79">
      <t>ジッシ</t>
    </rPh>
    <phoneticPr fontId="2"/>
  </si>
  <si>
    <r>
      <t>⑶</t>
    </r>
    <r>
      <rPr>
        <b/>
        <sz val="12"/>
        <rFont val="HG丸ｺﾞｼｯｸM-PRO"/>
        <family val="3"/>
        <charset val="128"/>
      </rPr>
      <t>【基準】</t>
    </r>
    <r>
      <rPr>
        <sz val="12"/>
        <rFont val="HG丸ｺﾞｼｯｸM-PRO"/>
        <family val="3"/>
        <charset val="128"/>
      </rPr>
      <t>　事業所における利用者の総数のうち、周囲の者による日常生活に対する注意を必要とする認知症の者（以下「対象者」という。）の占める割合が2分の1以上であるか。</t>
    </r>
    <rPh sb="6" eb="9">
      <t>ジギョウショ</t>
    </rPh>
    <rPh sb="13" eb="16">
      <t>リヨウシャ</t>
    </rPh>
    <rPh sb="17" eb="19">
      <t>ソウスウ</t>
    </rPh>
    <rPh sb="23" eb="25">
      <t>シュウイ</t>
    </rPh>
    <rPh sb="26" eb="27">
      <t>モノ</t>
    </rPh>
    <rPh sb="30" eb="32">
      <t>ニチジョウ</t>
    </rPh>
    <rPh sb="32" eb="34">
      <t>セイカツ</t>
    </rPh>
    <rPh sb="35" eb="36">
      <t>タイ</t>
    </rPh>
    <rPh sb="38" eb="40">
      <t>チュウイ</t>
    </rPh>
    <rPh sb="41" eb="43">
      <t>ヒツヨウ</t>
    </rPh>
    <rPh sb="46" eb="49">
      <t>ニンチショウ</t>
    </rPh>
    <rPh sb="50" eb="51">
      <t>モノ</t>
    </rPh>
    <rPh sb="52" eb="54">
      <t>イカ</t>
    </rPh>
    <rPh sb="55" eb="58">
      <t>タイショウシャ</t>
    </rPh>
    <rPh sb="65" eb="66">
      <t>シ</t>
    </rPh>
    <rPh sb="68" eb="70">
      <t>ワリアイ</t>
    </rPh>
    <rPh sb="72" eb="73">
      <t>ブン</t>
    </rPh>
    <rPh sb="75" eb="77">
      <t>イジョウ</t>
    </rPh>
    <phoneticPr fontId="2"/>
  </si>
  <si>
    <r>
      <t>⑵</t>
    </r>
    <r>
      <rPr>
        <b/>
        <sz val="12"/>
        <rFont val="HG丸ｺﾞｼｯｸM-PRO"/>
        <family val="3"/>
        <charset val="128"/>
      </rPr>
      <t>【基準】</t>
    </r>
    <r>
      <rPr>
        <sz val="12"/>
        <rFont val="HG丸ｺﾞｼｯｸM-PRO"/>
        <family val="3"/>
        <charset val="128"/>
      </rPr>
      <t>　認知症専門ケア加算を算定していないか。</t>
    </r>
    <phoneticPr fontId="2"/>
  </si>
  <si>
    <r>
      <t>⑴</t>
    </r>
    <r>
      <rPr>
        <b/>
        <sz val="12"/>
        <rFont val="HG丸ｺﾞｼｯｸM-PRO"/>
        <family val="3"/>
        <charset val="128"/>
      </rPr>
      <t>【基準】</t>
    </r>
    <r>
      <rPr>
        <sz val="12"/>
        <rFont val="HG丸ｺﾞｼｯｸM-PRO"/>
        <family val="3"/>
        <charset val="128"/>
      </rPr>
      <t>　認知症の行動・心理症状の予防及び出現時の早期対応（以下「予防等」という。）に資するチームケア（複数人の介護者がチームを組み、利用者の情報を共有した上で介護に係る課題を抽出し、多角的な視点で課題解決に向けた介護を提供することをいう。）を行っているか。</t>
    </r>
    <phoneticPr fontId="2"/>
  </si>
  <si>
    <r>
      <t>⑶</t>
    </r>
    <r>
      <rPr>
        <b/>
        <sz val="12"/>
        <rFont val="HG丸ｺﾞｼｯｸM-PRO"/>
        <family val="3"/>
        <charset val="128"/>
      </rPr>
      <t>【解釈通知】</t>
    </r>
    <r>
      <rPr>
        <sz val="12"/>
        <rFont val="HG丸ｺﾞｼｯｸM-PRO"/>
        <family val="3"/>
        <charset val="128"/>
      </rPr>
      <t>　認知症介護の指導に係る専門的な研修として、「認知症介護指導者養成研修」かつ「認知症チームケア推進研修」を修了しているか。</t>
    </r>
    <rPh sb="2" eb="4">
      <t>カイシャク</t>
    </rPh>
    <rPh sb="4" eb="6">
      <t>ツウチ</t>
    </rPh>
    <phoneticPr fontId="2"/>
  </si>
  <si>
    <r>
      <t>⑵</t>
    </r>
    <r>
      <rPr>
        <b/>
        <sz val="12"/>
        <rFont val="HG丸ｺﾞｼｯｸM-PRO"/>
        <family val="3"/>
        <charset val="128"/>
      </rPr>
      <t>【基準】</t>
    </r>
    <r>
      <rPr>
        <sz val="12"/>
        <rFont val="HG丸ｺﾞｼｯｸM-PRO"/>
        <family val="3"/>
        <charset val="128"/>
      </rPr>
      <t>　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を1名以上配置し、かつ、複数人の介護職員から成る認知症の行動・心理症状に対応するチームを組んでいるか。</t>
    </r>
    <rPh sb="47" eb="50">
      <t>ニンチショウ</t>
    </rPh>
    <rPh sb="50" eb="52">
      <t>カイゴ</t>
    </rPh>
    <rPh sb="53" eb="55">
      <t>シドウ</t>
    </rPh>
    <rPh sb="56" eb="57">
      <t>カカ</t>
    </rPh>
    <rPh sb="58" eb="61">
      <t>センモンテキ</t>
    </rPh>
    <rPh sb="62" eb="64">
      <t>ケンシュウ</t>
    </rPh>
    <rPh sb="65" eb="67">
      <t>シュウリョウ</t>
    </rPh>
    <rPh sb="71" eb="72">
      <t>シャ</t>
    </rPh>
    <rPh sb="72" eb="73">
      <t>マタ</t>
    </rPh>
    <rPh sb="74" eb="77">
      <t>ニンチショウ</t>
    </rPh>
    <rPh sb="77" eb="79">
      <t>カイゴ</t>
    </rPh>
    <rPh sb="80" eb="81">
      <t>カカ</t>
    </rPh>
    <rPh sb="82" eb="85">
      <t>センモンテキ</t>
    </rPh>
    <rPh sb="86" eb="88">
      <t>ケンシュウ</t>
    </rPh>
    <rPh sb="88" eb="89">
      <t>オヨ</t>
    </rPh>
    <rPh sb="90" eb="93">
      <t>ニンチショウ</t>
    </rPh>
    <rPh sb="94" eb="96">
      <t>コウドウ</t>
    </rPh>
    <rPh sb="97" eb="99">
      <t>シンリ</t>
    </rPh>
    <rPh sb="99" eb="101">
      <t>ショウジョウ</t>
    </rPh>
    <rPh sb="102" eb="104">
      <t>ヨボウ</t>
    </rPh>
    <rPh sb="104" eb="105">
      <t>トウ</t>
    </rPh>
    <rPh sb="106" eb="107">
      <t>シ</t>
    </rPh>
    <rPh sb="117" eb="118">
      <t>フク</t>
    </rPh>
    <rPh sb="120" eb="122">
      <t>ケンシュウ</t>
    </rPh>
    <rPh sb="123" eb="125">
      <t>シュウリョウ</t>
    </rPh>
    <rPh sb="129" eb="130">
      <t>シャ</t>
    </rPh>
    <rPh sb="132" eb="135">
      <t>メイイジョウ</t>
    </rPh>
    <rPh sb="135" eb="137">
      <t>ハイチ</t>
    </rPh>
    <rPh sb="142" eb="144">
      <t>フクスウ</t>
    </rPh>
    <rPh sb="144" eb="145">
      <t>ニン</t>
    </rPh>
    <rPh sb="146" eb="148">
      <t>カイゴ</t>
    </rPh>
    <rPh sb="148" eb="150">
      <t>ショクイン</t>
    </rPh>
    <rPh sb="152" eb="153">
      <t>ナ</t>
    </rPh>
    <rPh sb="154" eb="157">
      <t>ニンチショウ</t>
    </rPh>
    <rPh sb="158" eb="160">
      <t>コウドウ</t>
    </rPh>
    <rPh sb="161" eb="163">
      <t>シンリ</t>
    </rPh>
    <rPh sb="163" eb="165">
      <t>ショウジョウ</t>
    </rPh>
    <rPh sb="166" eb="168">
      <t>タイオウ</t>
    </rPh>
    <rPh sb="174" eb="175">
      <t>ク</t>
    </rPh>
    <phoneticPr fontId="2"/>
  </si>
  <si>
    <r>
      <t>⑴</t>
    </r>
    <r>
      <rPr>
        <b/>
        <sz val="12"/>
        <rFont val="HG丸ｺﾞｼｯｸM-PRO"/>
        <family val="3"/>
        <charset val="128"/>
      </rPr>
      <t>【基準】</t>
    </r>
    <r>
      <rPr>
        <sz val="12"/>
        <rFont val="HG丸ｺﾞｼｯｸM-PRO"/>
        <family val="3"/>
        <charset val="128"/>
      </rPr>
      <t>　認知症チームケア推進加算（Ⅱ）を算定していないか。</t>
    </r>
    <rPh sb="14" eb="16">
      <t>スイシン</t>
    </rPh>
    <rPh sb="16" eb="18">
      <t>カサン</t>
    </rPh>
    <phoneticPr fontId="2"/>
  </si>
  <si>
    <r>
      <t>⑵</t>
    </r>
    <r>
      <rPr>
        <b/>
        <sz val="12"/>
        <rFont val="HG丸ｺﾞｼｯｸM-PRO"/>
        <family val="3"/>
        <charset val="128"/>
      </rPr>
      <t>【基準】</t>
    </r>
    <r>
      <rPr>
        <sz val="12"/>
        <rFont val="HG丸ｺﾞｼｯｸM-PRO"/>
        <family val="3"/>
        <charset val="128"/>
      </rPr>
      <t>認知症の行動・心理症状の予防等に資する認知症介護に係る専門的な研修を修了しているものを1名以上配置し、かつ、複数人の介護職員から成る認知症の行動・心理症状に対応するチームを組んでいるか。</t>
    </r>
    <rPh sb="27" eb="29">
      <t>カイゴ</t>
    </rPh>
    <rPh sb="30" eb="31">
      <t>カカ</t>
    </rPh>
    <rPh sb="32" eb="35">
      <t>センモンテキ</t>
    </rPh>
    <rPh sb="36" eb="38">
      <t>ケンシュウ</t>
    </rPh>
    <rPh sb="39" eb="41">
      <t>シュウリョウ</t>
    </rPh>
    <rPh sb="49" eb="52">
      <t>メイイジョウ</t>
    </rPh>
    <rPh sb="52" eb="54">
      <t>ハイチ</t>
    </rPh>
    <rPh sb="59" eb="61">
      <t>フクスウ</t>
    </rPh>
    <rPh sb="61" eb="62">
      <t>ヒト</t>
    </rPh>
    <rPh sb="63" eb="65">
      <t>カイゴ</t>
    </rPh>
    <rPh sb="65" eb="67">
      <t>ショクイン</t>
    </rPh>
    <rPh sb="69" eb="70">
      <t>ナ</t>
    </rPh>
    <rPh sb="83" eb="84">
      <t>タイ</t>
    </rPh>
    <rPh sb="84" eb="85">
      <t>オウ</t>
    </rPh>
    <rPh sb="91" eb="92">
      <t>ク</t>
    </rPh>
    <phoneticPr fontId="2"/>
  </si>
  <si>
    <r>
      <t>⑴</t>
    </r>
    <r>
      <rPr>
        <b/>
        <sz val="12"/>
        <rFont val="HG丸ｺﾞｼｯｸM-PRO"/>
        <family val="3"/>
        <charset val="128"/>
      </rPr>
      <t>【基準】</t>
    </r>
    <r>
      <rPr>
        <sz val="12"/>
        <rFont val="HG丸ｺﾞｼｯｸM-PRO"/>
        <family val="3"/>
        <charset val="128"/>
      </rPr>
      <t>　認知症チームケア推進加算（Ⅰ）を算定していないか。</t>
    </r>
    <rPh sb="14" eb="16">
      <t>スイシン</t>
    </rPh>
    <rPh sb="16" eb="18">
      <t>カサン</t>
    </rPh>
    <phoneticPr fontId="2"/>
  </si>
  <si>
    <r>
      <t>⑴</t>
    </r>
    <r>
      <rPr>
        <b/>
        <sz val="12"/>
        <rFont val="HG丸ｺﾞｼｯｸM-PRO"/>
        <family val="3"/>
        <charset val="128"/>
      </rPr>
      <t>【基準】</t>
    </r>
    <r>
      <rPr>
        <sz val="12"/>
        <rFont val="HG丸ｺﾞｼｯｸM-PRO"/>
        <family val="3"/>
        <charset val="128"/>
      </rPr>
      <t>　事業所の介護職員の総数のうち、介護福祉士の占める割合が100分の60以上であるか。</t>
    </r>
    <phoneticPr fontId="2"/>
  </si>
  <si>
    <t>事業所の看護・介護職員の総数のうち、常勤職員の占める割合が100分の75以上であるか。</t>
    <phoneticPr fontId="2"/>
  </si>
  <si>
    <t>・</t>
    <phoneticPr fontId="2"/>
  </si>
  <si>
    <t>豊中市指定地域密着型サービスの事業の人員、設備及び運営に関する基準等を定める条例（平成24年豊中市条例第70号）</t>
    <phoneticPr fontId="3"/>
  </si>
  <si>
    <t>豊中市指定地域密着型介護予防サービスの事業の人員、設備及び運営並びに指定地域密着型介護予防サービスに係る介護予防のための効果的な支援の方法に関する基準等を定める条例（平成24年豊中市条例第74号）</t>
    <phoneticPr fontId="3"/>
  </si>
  <si>
    <t>＜（介護予防）認知症対応型共同生活介護＞</t>
    <phoneticPr fontId="2"/>
  </si>
  <si>
    <r>
      <t>⑵</t>
    </r>
    <r>
      <rPr>
        <b/>
        <sz val="12"/>
        <color theme="1"/>
        <rFont val="HG丸ｺﾞｼｯｸM-PRO"/>
        <family val="3"/>
        <charset val="128"/>
      </rPr>
      <t>【条例205条2項】</t>
    </r>
    <r>
      <rPr>
        <sz val="12"/>
        <color theme="1"/>
        <rFont val="HG丸ｺﾞｼｯｸM-PRO"/>
        <family val="3"/>
        <charset val="128"/>
      </rPr>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t>
    </r>
    <rPh sb="43" eb="45">
      <t>テイケツ</t>
    </rPh>
    <rPh sb="134" eb="135">
      <t>コ</t>
    </rPh>
    <phoneticPr fontId="3"/>
  </si>
  <si>
    <t>の部分を入力してください。</t>
    <rPh sb="1" eb="3">
      <t>ブブン</t>
    </rPh>
    <rPh sb="4" eb="6">
      <t>ニュウリョク</t>
    </rPh>
    <phoneticPr fontId="2"/>
  </si>
  <si>
    <t>各項目の内容を満たしているものについては「適」、そうでないものは「不適」、該当しないものは「非該当」を選んで
ください。</t>
    <phoneticPr fontId="3"/>
  </si>
  <si>
    <t>内容欄に含まれる□はチェック（☑）をし、（）内等については詳細を記入してください。</t>
    <phoneticPr fontId="3"/>
  </si>
  <si>
    <t>介護予防認知症対応型生活介護</t>
    <rPh sb="0" eb="2">
      <t>カイゴ</t>
    </rPh>
    <rPh sb="2" eb="4">
      <t>ヨボウ</t>
    </rPh>
    <rPh sb="4" eb="6">
      <t>ニンチ</t>
    </rPh>
    <rPh sb="6" eb="7">
      <t>ショウ</t>
    </rPh>
    <rPh sb="7" eb="10">
      <t>タイオウガタ</t>
    </rPh>
    <rPh sb="10" eb="12">
      <t>セイカツ</t>
    </rPh>
    <rPh sb="12" eb="14">
      <t>カイゴ</t>
    </rPh>
    <phoneticPr fontId="2"/>
  </si>
  <si>
    <t>衛生管理（感染症及び食中毒防止）　（研修年月日：</t>
    <rPh sb="0" eb="2">
      <t>エイセイ</t>
    </rPh>
    <rPh sb="2" eb="4">
      <t>カンリ</t>
    </rPh>
    <rPh sb="18" eb="23">
      <t>ケンシュウネンガッピ</t>
    </rPh>
    <phoneticPr fontId="2"/>
  </si>
  <si>
    <t>日）</t>
    <rPh sb="0" eb="1">
      <t>ニチ</t>
    </rPh>
    <phoneticPr fontId="2"/>
  </si>
  <si>
    <t>　　根拠法令等</t>
    <rPh sb="2" eb="4">
      <t>コンキョ</t>
    </rPh>
    <rPh sb="4" eb="6">
      <t>ホウレイ</t>
    </rPh>
    <rPh sb="6" eb="7">
      <t>トウ</t>
    </rPh>
    <phoneticPr fontId="2"/>
  </si>
  <si>
    <t>№</t>
    <phoneticPr fontId="3"/>
  </si>
  <si>
    <t>【認知症対応型共同生活介護】</t>
    <phoneticPr fontId="2"/>
  </si>
  <si>
    <t>　　従業者の員数等</t>
    <phoneticPr fontId="2"/>
  </si>
  <si>
    <r>
      <t>⑴</t>
    </r>
    <r>
      <rPr>
        <b/>
        <sz val="12"/>
        <rFont val="HG丸ｺﾞｼｯｸM-PRO"/>
        <family val="3"/>
        <charset val="128"/>
      </rPr>
      <t>【条例111条5項】</t>
    </r>
    <r>
      <rPr>
        <sz val="12"/>
        <rFont val="HG丸ｺﾞｼｯｸM-PRO"/>
        <family val="3"/>
        <charset val="128"/>
      </rPr>
      <t>　事業所ごとに、保健医療サービス又は福祉サービスの利用に係る計画の作成に関し知識及び経験を有する者であって認知症対応型共同生活介護計画の作成を担当させるのに適当と認められるものを専らその職務に従事する計画作成担当者としているか。ただし、利用者の処遇に支障がない場合は、当該事業所における他の職務に従事することができるものとする。</t>
    </r>
    <phoneticPr fontId="2"/>
  </si>
  <si>
    <r>
      <t>⑵</t>
    </r>
    <r>
      <rPr>
        <b/>
        <sz val="12"/>
        <rFont val="HG丸ｺﾞｼｯｸM-PRO"/>
        <family val="3"/>
        <charset val="128"/>
      </rPr>
      <t>【条例111条6項】</t>
    </r>
    <r>
      <rPr>
        <sz val="12"/>
        <rFont val="HG丸ｺﾞｼｯｸM-PRO"/>
        <family val="3"/>
        <charset val="128"/>
      </rPr>
      <t>　計画作成担当者は、別に厚生労働大臣が定める研修を修了している者となっているか。</t>
    </r>
    <phoneticPr fontId="2"/>
  </si>
  <si>
    <r>
      <t>⑶</t>
    </r>
    <r>
      <rPr>
        <b/>
        <sz val="12"/>
        <rFont val="HG丸ｺﾞｼｯｸM-PRO"/>
        <family val="3"/>
        <charset val="128"/>
      </rPr>
      <t>【条例111条7項】</t>
    </r>
    <r>
      <rPr>
        <sz val="12"/>
        <rFont val="HG丸ｺﾞｼｯｸM-PRO"/>
        <family val="3"/>
        <charset val="128"/>
      </rPr>
      <t>　計画作成担当者のうち1以上の者は、介護支援専門員をもって充てているか。ただし、併設する指定小規模多機能型居宅介護事業所又は指定看護小規模多機能型居宅介護事業所の介護支援専門員との連携を図ることにより当該指定認知症対応型共同生活介護事業所の効果的な運営を期待することができる場合であって、利用者の処遇に支障がないときは、これを置かないことができるものとする。</t>
    </r>
    <rPh sb="55" eb="57">
      <t>シテイ</t>
    </rPh>
    <phoneticPr fontId="2"/>
  </si>
  <si>
    <r>
      <t>⑷</t>
    </r>
    <r>
      <rPr>
        <b/>
        <sz val="12"/>
        <rFont val="HG丸ｺﾞｼｯｸM-PRO"/>
        <family val="3"/>
        <charset val="128"/>
      </rPr>
      <t>【条例111条8項】</t>
    </r>
    <r>
      <rPr>
        <sz val="12"/>
        <rFont val="HG丸ｺﾞｼｯｸM-PRO"/>
        <family val="3"/>
        <charset val="128"/>
      </rPr>
      <t>　計画作成担当者である介護支援専門員は、介護支援専門員でない他の計画作成担当者の業務を監督しているか。</t>
    </r>
    <phoneticPr fontId="2"/>
  </si>
  <si>
    <r>
      <t>⑸</t>
    </r>
    <r>
      <rPr>
        <b/>
        <sz val="12"/>
        <rFont val="HG丸ｺﾞｼｯｸM-PRO"/>
        <family val="3"/>
        <charset val="128"/>
      </rPr>
      <t>【条例111条9項】</t>
    </r>
    <r>
      <rPr>
        <sz val="12"/>
        <rFont val="HG丸ｺﾞｼｯｸM-PRO"/>
        <family val="3"/>
        <charset val="128"/>
      </rPr>
      <t>　⑻の規定にかかわらず、サテライト型指定認知症対応型共同生活介護事業所（指定認知症対応型共同生活介護事業所であって，指定居宅サービス事業等その他の保健医療又は福祉に関する事業について３年以上の経験を有する指定認知症対応型共同生活介護事業者により設置される当該指定認知症対応型共同生活介護事業所以外の指定認知症対応型共同生活介護事業所であって当該指定認知症対応型共同生活介護事業所に対して指定認知症対応型共同生活介護の提供に係る支援を行うもの（以下「本体事業所」という。）との密接な連携の下に運営されるものをいう。以下同じ。）については，介護支援専門員である計画作成担当者に代えて，⑺に規定する研修を修了している者を置くことができる。</t>
    </r>
    <rPh sb="14" eb="16">
      <t>キテイ</t>
    </rPh>
    <phoneticPr fontId="2"/>
  </si>
  <si>
    <r>
      <t>⑹</t>
    </r>
    <r>
      <rPr>
        <b/>
        <sz val="12"/>
        <rFont val="HG丸ｺﾞｼｯｸM-PRO"/>
        <family val="3"/>
        <charset val="128"/>
      </rPr>
      <t>【条例111条10項】</t>
    </r>
    <r>
      <rPr>
        <sz val="12"/>
        <rFont val="HG丸ｺﾞｼｯｸM-PRO"/>
        <family val="3"/>
        <charset val="128"/>
      </rPr>
      <t>　介護支援専門員でない計画作成担当者は、特別養護老人ホームの生活相談員や介護老人保健施設の支援相談員その他の認知症である者の介護サービスに係る計画の作成に関し実務経験を有すると認められる者をもって充てているか。</t>
    </r>
    <phoneticPr fontId="2"/>
  </si>
  <si>
    <r>
      <rPr>
        <b/>
        <sz val="12"/>
        <rFont val="HG丸ｺﾞｼｯｸM-PRO"/>
        <family val="3"/>
        <charset val="128"/>
      </rPr>
      <t>【条例111条11項】</t>
    </r>
    <r>
      <rPr>
        <sz val="12"/>
        <rFont val="HG丸ｺﾞｼｯｸM-PRO"/>
        <family val="3"/>
        <charset val="128"/>
      </rPr>
      <t>　指定介護予防認知症対応型共同生活介護事業者の指定を併せて受け、かつ、指定認知症対応型共同生活介護の事業と指定介護予防認知症対応型共同生活介護の事業とが同一の事業所において一体的に運営しているか。</t>
    </r>
    <r>
      <rPr>
        <strike/>
        <sz val="9"/>
        <rFont val="HG丸ｺﾞｼｯｸM-PRO"/>
        <family val="3"/>
        <charset val="128"/>
      </rPr>
      <t/>
    </r>
    <phoneticPr fontId="2"/>
  </si>
  <si>
    <t>管理者</t>
    <phoneticPr fontId="2"/>
  </si>
  <si>
    <t>指定認知症対応型共同生活介護事業者の代表者</t>
    <phoneticPr fontId="2"/>
  </si>
  <si>
    <t>設備及び備品等</t>
    <rPh sb="0" eb="2">
      <t>セツビ</t>
    </rPh>
    <rPh sb="2" eb="3">
      <t>オヨ</t>
    </rPh>
    <rPh sb="4" eb="6">
      <t>ビヒン</t>
    </rPh>
    <rPh sb="6" eb="7">
      <t>トウ</t>
    </rPh>
    <phoneticPr fontId="2"/>
  </si>
  <si>
    <t>事業所の立地</t>
    <phoneticPr fontId="2"/>
  </si>
  <si>
    <t>設備に関する基準のみなし規定</t>
    <rPh sb="0" eb="2">
      <t>セツビ</t>
    </rPh>
    <rPh sb="3" eb="4">
      <t>カン</t>
    </rPh>
    <rPh sb="6" eb="8">
      <t>キジュン</t>
    </rPh>
    <rPh sb="12" eb="14">
      <t>キテイ</t>
    </rPh>
    <phoneticPr fontId="2"/>
  </si>
  <si>
    <t>内容及び手続きの説明及び同意</t>
    <phoneticPr fontId="2"/>
  </si>
  <si>
    <t>提供拒否の禁止</t>
    <phoneticPr fontId="2"/>
  </si>
  <si>
    <t>受給資格等の確認</t>
    <phoneticPr fontId="2"/>
  </si>
  <si>
    <t>要介護認定の申請に係る援助</t>
    <phoneticPr fontId="2"/>
  </si>
  <si>
    <t>入退居</t>
    <phoneticPr fontId="2"/>
  </si>
  <si>
    <t>サービスの提供の記録</t>
    <phoneticPr fontId="2"/>
  </si>
  <si>
    <t>利用料等の受領</t>
    <phoneticPr fontId="2"/>
  </si>
  <si>
    <t>保険給付の請求のための証明書の交付</t>
    <phoneticPr fontId="2"/>
  </si>
  <si>
    <t>指定認知症対応型共同生活介護の取扱方針</t>
    <phoneticPr fontId="2"/>
  </si>
  <si>
    <t>認知症対応型共同生活介護計画の作成</t>
    <phoneticPr fontId="2"/>
  </si>
  <si>
    <t>介護等</t>
    <phoneticPr fontId="2"/>
  </si>
  <si>
    <t xml:space="preserve">社会生活上の便宜の提供等
</t>
    <phoneticPr fontId="2"/>
  </si>
  <si>
    <t>利用者に関する市への通知</t>
    <phoneticPr fontId="2"/>
  </si>
  <si>
    <t>緊急時等の対応</t>
    <rPh sb="3" eb="4">
      <t>トウ</t>
    </rPh>
    <phoneticPr fontId="2"/>
  </si>
  <si>
    <t>管理者の責務</t>
    <phoneticPr fontId="2"/>
  </si>
  <si>
    <t>管理者による管理</t>
    <phoneticPr fontId="2"/>
  </si>
  <si>
    <t>運営規程</t>
    <phoneticPr fontId="3"/>
  </si>
  <si>
    <t>勤務体制の確保等</t>
    <phoneticPr fontId="2"/>
  </si>
  <si>
    <t>定員の遵守</t>
    <phoneticPr fontId="2"/>
  </si>
  <si>
    <t>業務継続計画の策定等</t>
    <phoneticPr fontId="2"/>
  </si>
  <si>
    <r>
      <t>⑵</t>
    </r>
    <r>
      <rPr>
        <b/>
        <sz val="12"/>
        <rFont val="HG丸ｺﾞｼｯｸM-PRO"/>
        <family val="3"/>
        <charset val="128"/>
      </rPr>
      <t>【解釈通知】</t>
    </r>
    <r>
      <rPr>
        <sz val="12"/>
        <rFont val="HG丸ｺﾞｼｯｸM-PRO"/>
        <family val="3"/>
        <charset val="128"/>
      </rPr>
      <t>　業務継続計画には、以下の項目等を記載しているか。
　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
　なお、感染症及び災害の業務継続計画を一体的に策定することを妨げるものではない。</t>
    </r>
    <rPh sb="82" eb="83">
      <t>オヨ</t>
    </rPh>
    <phoneticPr fontId="2"/>
  </si>
  <si>
    <t xml:space="preserve">衛生管理等
</t>
    <phoneticPr fontId="2"/>
  </si>
  <si>
    <r>
      <t>①</t>
    </r>
    <r>
      <rPr>
        <b/>
        <sz val="12"/>
        <rFont val="HG丸ｺﾞｼｯｸM-PRO"/>
        <family val="3"/>
        <charset val="128"/>
      </rPr>
      <t>【水道法】</t>
    </r>
    <r>
      <rPr>
        <sz val="12"/>
        <rFont val="HG丸ｺﾞｼｯｸM-PRO"/>
        <family val="3"/>
        <charset val="128"/>
      </rPr>
      <t>　簡易専用水道【有効容量が10㎥を超える貯水槽（受水槽）】を使用している場合、年１回法定検査を受けているか。
　（10㎥以下の場合は使用水に異常を認めた時）</t>
    </r>
    <rPh sb="1" eb="6">
      <t>「スイドウホウ」</t>
    </rPh>
    <rPh sb="7" eb="9">
      <t>カンイ</t>
    </rPh>
    <rPh sb="66" eb="67">
      <t>イ</t>
    </rPh>
    <phoneticPr fontId="2"/>
  </si>
  <si>
    <t>医療機関との協力体制等</t>
    <rPh sb="8" eb="10">
      <t>タイセイ</t>
    </rPh>
    <phoneticPr fontId="2"/>
  </si>
  <si>
    <t>掲示</t>
    <phoneticPr fontId="2"/>
  </si>
  <si>
    <t>秘密保持等</t>
    <phoneticPr fontId="2"/>
  </si>
  <si>
    <t>広告</t>
    <phoneticPr fontId="2"/>
  </si>
  <si>
    <t>指定居宅介護支援事業者に対する利益供与等の禁止</t>
    <rPh sb="0" eb="2">
      <t>シテイ</t>
    </rPh>
    <phoneticPr fontId="2"/>
  </si>
  <si>
    <t>苦情処理</t>
    <phoneticPr fontId="2"/>
  </si>
  <si>
    <t>調査への協力等</t>
    <phoneticPr fontId="2"/>
  </si>
  <si>
    <t>地域との連携等</t>
    <phoneticPr fontId="2"/>
  </si>
  <si>
    <t>虐待の防止</t>
    <rPh sb="0" eb="2">
      <t>ギャクタイ</t>
    </rPh>
    <rPh sb="3" eb="5">
      <t>ボウシ</t>
    </rPh>
    <phoneticPr fontId="2"/>
  </si>
  <si>
    <t>会計の区分</t>
    <phoneticPr fontId="2"/>
  </si>
  <si>
    <t>利用者の安全並びに介護サービスの質の確保及び職員の負担軽減に資する方策を検討するための委員会の設置
（令和9年3月31日までの経過措置あり）</t>
    <phoneticPr fontId="2"/>
  </si>
  <si>
    <t>記録の整備</t>
    <phoneticPr fontId="2"/>
  </si>
  <si>
    <t>変更の届出</t>
    <phoneticPr fontId="2"/>
  </si>
  <si>
    <t>電磁的記録等</t>
    <phoneticPr fontId="2"/>
  </si>
  <si>
    <t>登録基準</t>
    <phoneticPr fontId="3"/>
  </si>
  <si>
    <t>登録の変更に関する事項</t>
    <phoneticPr fontId="3"/>
  </si>
  <si>
    <t>　　基本的事項</t>
    <phoneticPr fontId="2"/>
  </si>
  <si>
    <t>短期利用認知症対応型共同生活介護費
（共通事項）</t>
    <rPh sb="16" eb="17">
      <t>ヒ</t>
    </rPh>
    <rPh sb="19" eb="23">
      <t>キョウツウジコウ</t>
    </rPh>
    <phoneticPr fontId="2"/>
  </si>
  <si>
    <r>
      <t>⑶</t>
    </r>
    <r>
      <rPr>
        <b/>
        <sz val="12"/>
        <rFont val="HG丸ｺﾞｼｯｸM-PRO"/>
        <family val="3"/>
        <charset val="128"/>
      </rPr>
      <t>【基準】</t>
    </r>
    <r>
      <rPr>
        <sz val="12"/>
        <rFont val="HG丸ｺﾞｼｯｸM-PRO"/>
        <family val="3"/>
        <charset val="128"/>
      </rPr>
      <t>　利用の開始に当たって、あらかじめ30日以内の利用期間を定めているか。</t>
    </r>
    <phoneticPr fontId="2"/>
  </si>
  <si>
    <r>
      <t>⑷</t>
    </r>
    <r>
      <rPr>
        <b/>
        <sz val="12"/>
        <rFont val="HG丸ｺﾞｼｯｸM-PRO"/>
        <family val="3"/>
        <charset val="128"/>
      </rPr>
      <t>【基準】</t>
    </r>
    <r>
      <rPr>
        <sz val="12"/>
        <rFont val="HG丸ｺﾞｼｯｸM-PRO"/>
        <family val="3"/>
        <charset val="128"/>
      </rPr>
      <t>　短期利用共同生活介護を行うに当たって、十分な知識を有する従業者が確保されているか。</t>
    </r>
    <phoneticPr fontId="2"/>
  </si>
  <si>
    <r>
      <t>⑸</t>
    </r>
    <r>
      <rPr>
        <b/>
        <sz val="12"/>
        <rFont val="HG丸ｺﾞｼｯｸM-PRO"/>
        <family val="3"/>
        <charset val="128"/>
      </rPr>
      <t>【解釈通知】</t>
    </r>
    <r>
      <rPr>
        <sz val="12"/>
        <rFont val="HG丸ｺﾞｼｯｸM-PRO"/>
        <family val="3"/>
        <charset val="128"/>
      </rPr>
      <t>　⑷に規定する「短期利用認知症対応型共同生活介護を行うに当たって、十分な知識を有する従業者」とは、認知症介護実務者研修のうち「専門課程」、認知症介護実践研修のうち「実践リーダー研修」若しくは「認知症介護実践リーダー研修」又は認知症介護指導者養成研修を修了している者とする。</t>
    </r>
    <phoneticPr fontId="2"/>
  </si>
  <si>
    <r>
      <t>⑹</t>
    </r>
    <r>
      <rPr>
        <b/>
        <sz val="12"/>
        <rFont val="HG丸ｺﾞｼｯｸM-PRO"/>
        <family val="3"/>
        <charset val="128"/>
      </rPr>
      <t>【基準】</t>
    </r>
    <r>
      <rPr>
        <sz val="12"/>
        <rFont val="HG丸ｺﾞｼｯｸM-PRO"/>
        <family val="3"/>
        <charset val="128"/>
      </rPr>
      <t>　豊中市指定地域密着型サービスの事業の人員，設備及び運営に関する基準等を定める条例（以下、「市条例」という。）第111条に定める従業者の員数を置いているか。</t>
    </r>
    <rPh sb="47" eb="49">
      <t>イカ</t>
    </rPh>
    <rPh sb="51" eb="52">
      <t>シ</t>
    </rPh>
    <rPh sb="52" eb="54">
      <t>ジョウレイ</t>
    </rPh>
    <phoneticPr fontId="2"/>
  </si>
  <si>
    <r>
      <rPr>
        <b/>
        <sz val="12"/>
        <rFont val="HG丸ｺﾞｼｯｸM-PRO"/>
        <family val="3"/>
        <charset val="128"/>
      </rPr>
      <t>【基準】</t>
    </r>
    <r>
      <rPr>
        <sz val="12"/>
        <rFont val="HG丸ｺﾞｼｯｸM-PRO"/>
        <family val="3"/>
        <charset val="128"/>
      </rPr>
      <t>　当該指定認知症対応型共同生活介護事業所を構成する共同生活住居の数が1であるか。</t>
    </r>
    <rPh sb="0" eb="4">
      <t>「キジュン」</t>
    </rPh>
    <phoneticPr fontId="2"/>
  </si>
  <si>
    <r>
      <rPr>
        <b/>
        <sz val="12"/>
        <rFont val="HG丸ｺﾞｼｯｸM-PRO"/>
        <family val="3"/>
        <charset val="128"/>
      </rPr>
      <t>【基準】</t>
    </r>
    <r>
      <rPr>
        <sz val="12"/>
        <rFont val="HG丸ｺﾞｼｯｸM-PRO"/>
        <family val="3"/>
        <charset val="128"/>
      </rPr>
      <t>　当該指定認知症対応型共同生活介護事業所を構成する共同生活住居の数が2以上であるか。</t>
    </r>
    <phoneticPr fontId="2"/>
  </si>
  <si>
    <t>身体拘束廃止未実施減算　</t>
    <phoneticPr fontId="2"/>
  </si>
  <si>
    <t>高齢者虐待防止措置未実施減算</t>
    <phoneticPr fontId="3"/>
  </si>
  <si>
    <t>業務継続計画未策定減算</t>
    <phoneticPr fontId="3"/>
  </si>
  <si>
    <t>夜勤職員減算</t>
    <phoneticPr fontId="2"/>
  </si>
  <si>
    <t>夜間支援体制加算
（共通事項）</t>
    <rPh sb="7" eb="8">
      <t>サン</t>
    </rPh>
    <rPh sb="10" eb="14">
      <t>キョウツウジコウ</t>
    </rPh>
    <phoneticPr fontId="2"/>
  </si>
  <si>
    <t>認知症行動・心理症状緊急対応加算</t>
    <phoneticPr fontId="2"/>
  </si>
  <si>
    <t>若年性認知症利用者受入加算</t>
    <phoneticPr fontId="2"/>
  </si>
  <si>
    <t>看取り介護加算</t>
    <phoneticPr fontId="2"/>
  </si>
  <si>
    <t>初期加算</t>
    <phoneticPr fontId="2"/>
  </si>
  <si>
    <t>協力医療機関連携加算</t>
    <rPh sb="0" eb="2">
      <t>キョウリョク</t>
    </rPh>
    <rPh sb="2" eb="4">
      <t>イリョウ</t>
    </rPh>
    <rPh sb="4" eb="6">
      <t>キカン</t>
    </rPh>
    <rPh sb="6" eb="8">
      <t>レンケイ</t>
    </rPh>
    <rPh sb="8" eb="10">
      <t>カサン</t>
    </rPh>
    <phoneticPr fontId="2"/>
  </si>
  <si>
    <t>医療連携体制加算(Ⅰ)
（共通事項）</t>
    <rPh sb="13" eb="17">
      <t>キョウツウジコウ</t>
    </rPh>
    <phoneticPr fontId="2"/>
  </si>
  <si>
    <t>医療連携体制加算(Ⅱ)</t>
    <phoneticPr fontId="2"/>
  </si>
  <si>
    <t>退居時情報提供加算</t>
    <rPh sb="3" eb="5">
      <t>ジョウホウ</t>
    </rPh>
    <rPh sb="5" eb="7">
      <t>テイキョウ</t>
    </rPh>
    <rPh sb="7" eb="9">
      <t>カサン</t>
    </rPh>
    <phoneticPr fontId="2"/>
  </si>
  <si>
    <t>退居時相談援助加算</t>
    <phoneticPr fontId="2"/>
  </si>
  <si>
    <t>認知症専門ケア加算
（共通事項）</t>
    <rPh sb="11" eb="15">
      <t>キョウツウジコウ</t>
    </rPh>
    <phoneticPr fontId="2"/>
  </si>
  <si>
    <r>
      <t>⑴</t>
    </r>
    <r>
      <rPr>
        <b/>
        <sz val="12"/>
        <rFont val="HG丸ｺﾞｼｯｸM-PRO"/>
        <family val="3"/>
        <charset val="128"/>
      </rPr>
      <t>【基準】</t>
    </r>
    <r>
      <rPr>
        <sz val="12"/>
        <rFont val="HG丸ｺﾞｼｯｸM-PRO"/>
        <family val="3"/>
        <charset val="128"/>
      </rPr>
      <t>　認知症専門ケア加算(Ⅱ)を算定していないか。</t>
    </r>
    <rPh sb="2" eb="4">
      <t>キジュン</t>
    </rPh>
    <rPh sb="6" eb="9">
      <t>ニンチショウ</t>
    </rPh>
    <rPh sb="9" eb="11">
      <t>センモン</t>
    </rPh>
    <rPh sb="13" eb="15">
      <t>カサン</t>
    </rPh>
    <rPh sb="19" eb="21">
      <t>サンテイ</t>
    </rPh>
    <phoneticPr fontId="2"/>
  </si>
  <si>
    <r>
      <t>⑷</t>
    </r>
    <r>
      <rPr>
        <b/>
        <sz val="12"/>
        <rFont val="HG丸ｺﾞｼｯｸM-PRO"/>
        <family val="3"/>
        <charset val="128"/>
      </rPr>
      <t>【基準】</t>
    </r>
    <r>
      <rPr>
        <sz val="12"/>
        <rFont val="HG丸ｺﾞｼｯｸM-PRO"/>
        <family val="3"/>
        <charset val="128"/>
      </rPr>
      <t>　認知症専門ケア加算(Ⅰ)を算定していないか。</t>
    </r>
    <rPh sb="2" eb="4">
      <t>キジュン</t>
    </rPh>
    <rPh sb="6" eb="9">
      <t>ニンチショウ</t>
    </rPh>
    <rPh sb="9" eb="11">
      <t>センモン</t>
    </rPh>
    <rPh sb="13" eb="15">
      <t>カサン</t>
    </rPh>
    <rPh sb="19" eb="21">
      <t>サンテイ</t>
    </rPh>
    <phoneticPr fontId="2"/>
  </si>
  <si>
    <t>認知症チームケア推進加算
（共通事項）</t>
    <phoneticPr fontId="2"/>
  </si>
  <si>
    <t>生活機能向上連携加算(Ⅰ)</t>
    <phoneticPr fontId="2"/>
  </si>
  <si>
    <t>生活機能向上連携加算(Ⅱ)</t>
    <phoneticPr fontId="2"/>
  </si>
  <si>
    <t>栄養管理体制加算</t>
    <phoneticPr fontId="2"/>
  </si>
  <si>
    <t>口腔衛生管理体制加算</t>
    <phoneticPr fontId="2"/>
  </si>
  <si>
    <t>口腔・栄養スクリーニング加算</t>
    <phoneticPr fontId="2"/>
  </si>
  <si>
    <t>科学的介護推進体制加算</t>
    <phoneticPr fontId="2"/>
  </si>
  <si>
    <t>高齢者施設等感染対策向上加算（Ⅰ）</t>
    <phoneticPr fontId="2"/>
  </si>
  <si>
    <t>高齢者施設等感染対策向上加算（Ⅱ）</t>
    <phoneticPr fontId="2"/>
  </si>
  <si>
    <t>新興感染症等施設療養費</t>
    <phoneticPr fontId="2"/>
  </si>
  <si>
    <t>生産性向上推進体制加算
（共通事項）</t>
    <rPh sb="13" eb="17">
      <t>キョウツウジコウ</t>
    </rPh>
    <phoneticPr fontId="2"/>
  </si>
  <si>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2"/>
  </si>
  <si>
    <t>インカム等の職員間の連絡調整の迅速化に資するICT機器（同一の時間帯に勤務する全ての介護職員が使用しているか。）</t>
    <rPh sb="4" eb="5">
      <t>トウ</t>
    </rPh>
    <rPh sb="6" eb="8">
      <t>ショクイン</t>
    </rPh>
    <rPh sb="8" eb="9">
      <t>カン</t>
    </rPh>
    <rPh sb="10" eb="12">
      <t>レンラク</t>
    </rPh>
    <rPh sb="12" eb="14">
      <t>チョウセイ</t>
    </rPh>
    <rPh sb="15" eb="18">
      <t>ジンソクカ</t>
    </rPh>
    <rPh sb="19" eb="20">
      <t>シ</t>
    </rPh>
    <phoneticPr fontId="2"/>
  </si>
  <si>
    <t>見守り機器（全ての居室に設置（全ての利用者を個別に見守ることが可能な状態をいう。）しているか。）</t>
    <rPh sb="0" eb="2">
      <t>ミマモ</t>
    </rPh>
    <rPh sb="3" eb="5">
      <t>キキ</t>
    </rPh>
    <phoneticPr fontId="2"/>
  </si>
  <si>
    <r>
      <t>⑸</t>
    </r>
    <r>
      <rPr>
        <b/>
        <sz val="12"/>
        <rFont val="HG丸ｺﾞｼｯｸM-PRO"/>
        <family val="3"/>
        <charset val="128"/>
      </rPr>
      <t>【通知】</t>
    </r>
    <r>
      <rPr>
        <sz val="12"/>
        <rFont val="HG丸ｺﾞｼｯｸM-PRO"/>
        <family val="3"/>
        <charset val="128"/>
      </rPr>
      <t>　以下の①から③の介護機器を全て使用しているか。</t>
    </r>
    <rPh sb="2" eb="4">
      <t>ツウチ</t>
    </rPh>
    <rPh sb="6" eb="8">
      <t>イカ</t>
    </rPh>
    <rPh sb="14" eb="18">
      <t>カイゴキキ</t>
    </rPh>
    <rPh sb="19" eb="20">
      <t>スベ</t>
    </rPh>
    <rPh sb="21" eb="23">
      <t>シヨウ</t>
    </rPh>
    <phoneticPr fontId="2"/>
  </si>
  <si>
    <r>
      <t>⑷</t>
    </r>
    <r>
      <rPr>
        <b/>
        <sz val="12"/>
        <rFont val="HG丸ｺﾞｼｯｸM-PRO"/>
        <family val="3"/>
        <charset val="128"/>
      </rPr>
      <t>【通知】</t>
    </r>
    <r>
      <rPr>
        <sz val="12"/>
        <rFont val="HG丸ｺﾞｼｯｸM-PRO"/>
        <family val="3"/>
        <charset val="128"/>
      </rPr>
      <t>　以下の①から③の介護機器のうち、1つ以上を使用しているか。</t>
    </r>
    <rPh sb="2" eb="4">
      <t>ツウチ</t>
    </rPh>
    <rPh sb="6" eb="8">
      <t>イカ</t>
    </rPh>
    <rPh sb="14" eb="18">
      <t>カイゴキキ</t>
    </rPh>
    <rPh sb="24" eb="26">
      <t>イジョウ</t>
    </rPh>
    <rPh sb="27" eb="29">
      <t>シヨウ</t>
    </rPh>
    <phoneticPr fontId="2"/>
  </si>
  <si>
    <t>指定地域密着型サービスに要する費用の額の算定に関する基準（平成18年厚生労働省告示第126号）</t>
    <phoneticPr fontId="3"/>
  </si>
  <si>
    <t>指定地域密着型介護予防サービスに要する費用の額の算定に関する基準（平成18年厚生労働省告示第128号）</t>
    <phoneticPr fontId="3"/>
  </si>
  <si>
    <t>指定地域密着型サービスに要する費用の額の算定に関する基準及び指定地域密着型介護予防サービスに要する費用の額の算定に関する基準の制定に伴う実施上の留意事項について
（平成18年老計発第0331005号・老振発第0331005号・老老発第0331018号）　　　</t>
    <rPh sb="98" eb="99">
      <t>ゴウ</t>
    </rPh>
    <phoneticPr fontId="2"/>
  </si>
  <si>
    <t>入院時費用</t>
    <phoneticPr fontId="2"/>
  </si>
  <si>
    <r>
      <t>⑻</t>
    </r>
    <r>
      <rPr>
        <b/>
        <sz val="12"/>
        <color theme="1"/>
        <rFont val="HG丸ｺﾞｼｯｸM-PRO"/>
        <family val="3"/>
        <charset val="128"/>
      </rPr>
      <t>【条例118条7項3号・予防条例79条3項3号】</t>
    </r>
    <r>
      <rPr>
        <sz val="12"/>
        <color theme="1"/>
        <rFont val="HG丸ｺﾞｼｯｸM-PRO"/>
        <family val="3"/>
        <charset val="128"/>
      </rPr>
      <t>　介護従業者その他の従業者に対し，身体的拘束等の適正化のための研修を定期的に実施しているか。</t>
    </r>
    <phoneticPr fontId="2"/>
  </si>
  <si>
    <t>運営規程の概要 (17　運営規程の項目を参照）</t>
    <phoneticPr fontId="2"/>
  </si>
  <si>
    <r>
      <t>⑴</t>
    </r>
    <r>
      <rPr>
        <b/>
        <sz val="12"/>
        <rFont val="HG丸ｺﾞｼｯｸM-PRO"/>
        <family val="3"/>
        <charset val="128"/>
      </rPr>
      <t>【基準】</t>
    </r>
    <r>
      <rPr>
        <sz val="12"/>
        <rFont val="HG丸ｺﾞｼｯｸM-PRO"/>
        <family val="3"/>
        <charset val="128"/>
      </rPr>
      <t>　利用期間が１月を超える利用者が退居し、その居宅において居宅サービス又は地域密着型サービスを利用する場合において、当該利用者の退居時に当該利用者及びその家族等に対して退居後の居宅サービス、地域密着型サービスその他の保健医療サービス又は福祉サービスについて相談援助を行っているか。</t>
    </r>
    <rPh sb="39" eb="40">
      <t>マタ</t>
    </rPh>
    <phoneticPr fontId="2"/>
  </si>
  <si>
    <r>
      <t>⑶</t>
    </r>
    <r>
      <rPr>
        <b/>
        <sz val="12"/>
        <rFont val="HG丸ｺﾞｼｯｸM-PRO"/>
        <family val="3"/>
        <charset val="128"/>
      </rPr>
      <t>【解釈通知】</t>
    </r>
    <r>
      <rPr>
        <sz val="12"/>
        <rFont val="HG丸ｺﾞｼｯｸM-PRO"/>
        <family val="3"/>
        <charset val="128"/>
      </rPr>
      <t>　認知症介護に係る専門的な研修として、「認知症介護実践リーダー研修」及び「認知症チームケア推進研修」を修了しているか。</t>
    </r>
    <rPh sb="2" eb="4">
      <t>カイシャク</t>
    </rPh>
    <rPh sb="4" eb="6">
      <t>ツウチ</t>
    </rPh>
    <rPh sb="32" eb="34">
      <t>ジッセン</t>
    </rPh>
    <rPh sb="41" eb="42">
      <t>オヨ</t>
    </rPh>
    <phoneticPr fontId="2"/>
  </si>
  <si>
    <t>（サービス提供体制強化加算（Ⅰ）の職員配置割合確認表）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22"/>
  </si>
  <si>
    <t>（サービス提供体制強化加算（Ⅱ）の職員配置割合確認表）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22"/>
  </si>
  <si>
    <t>（サービス提供体制強化加算（Ⅲ）の職員配置割合確認表）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22"/>
  </si>
  <si>
    <t>（令和7年度版　2025/5/13）</t>
    <phoneticPr fontId="3"/>
  </si>
  <si>
    <t>⑾　加算の区分ごとに【別紙２】職場環境等要件に適合しているか。</t>
    <rPh sb="2" eb="4">
      <t>カサン</t>
    </rPh>
    <rPh sb="5" eb="7">
      <t>クブン</t>
    </rPh>
    <rPh sb="15" eb="17">
      <t>ショクバ</t>
    </rPh>
    <rPh sb="17" eb="19">
      <t>カンキョウ</t>
    </rPh>
    <rPh sb="19" eb="20">
      <t>トウ</t>
    </rPh>
    <rPh sb="20" eb="22">
      <t>ヨウケン</t>
    </rPh>
    <rPh sb="23" eb="25">
      <t>テキゴウ</t>
    </rPh>
    <phoneticPr fontId="3"/>
  </si>
  <si>
    <t>【別紙２】職場環境等要件</t>
    <rPh sb="1" eb="3">
      <t>ベッシ</t>
    </rPh>
    <phoneticPr fontId="3"/>
  </si>
  <si>
    <t>区分</t>
  </si>
  <si>
    <t>内容</t>
    <phoneticPr fontId="38"/>
  </si>
  <si>
    <t>介護職員等処遇改善加算区分</t>
    <rPh sb="0" eb="2">
      <t>カイゴ</t>
    </rPh>
    <rPh sb="2" eb="4">
      <t>ショクイン</t>
    </rPh>
    <rPh sb="4" eb="5">
      <t>トウ</t>
    </rPh>
    <rPh sb="5" eb="7">
      <t>ショグウ</t>
    </rPh>
    <rPh sb="7" eb="9">
      <t>カイゼン</t>
    </rPh>
    <rPh sb="9" eb="11">
      <t>カサン</t>
    </rPh>
    <rPh sb="11" eb="13">
      <t>クブン</t>
    </rPh>
    <phoneticPr fontId="3"/>
  </si>
  <si>
    <t>Ⅰ</t>
    <phoneticPr fontId="3"/>
  </si>
  <si>
    <t>Ⅱ</t>
    <phoneticPr fontId="3"/>
  </si>
  <si>
    <t>Ⅲ</t>
    <phoneticPr fontId="3"/>
  </si>
  <si>
    <t>Ⅳ</t>
    <phoneticPr fontId="3"/>
  </si>
  <si>
    <t>（A)入職促進に向けた取組</t>
    <phoneticPr fontId="38"/>
  </si>
  <si>
    <t>①法人や事業所の経営理念やケア方針・人材育成方針、その実現のための施策・仕組みなどの明確化</t>
  </si>
  <si>
    <t>①から④のうち2項目以上の取り組みを実施する</t>
    <rPh sb="8" eb="10">
      <t>コウモク</t>
    </rPh>
    <rPh sb="10" eb="12">
      <t>イジョウ</t>
    </rPh>
    <rPh sb="13" eb="14">
      <t>ト</t>
    </rPh>
    <rPh sb="15" eb="16">
      <t>ク</t>
    </rPh>
    <rPh sb="18" eb="20">
      <t>ジッシ</t>
    </rPh>
    <phoneticPr fontId="3"/>
  </si>
  <si>
    <t>①から④のうち1項目以上の取り組みを実施する</t>
    <phoneticPr fontId="3"/>
  </si>
  <si>
    <t>②事業者の共同による採用・人事ローテーション・研修のための制度構築</t>
  </si>
  <si>
    <t>③他産業からの転職者、主婦層、中高年齢者等、経験者・有資格者等にこだわらない幅広い採用の仕組みの構築（採用の実績でも可）</t>
    <phoneticPr fontId="38"/>
  </si>
  <si>
    <t>④職業体験の受入れや地域行事への参加や主催等による職業魅力度向上の取組の実施</t>
  </si>
  <si>
    <t>（B)資質の向上やキャリアアップに向けた支援</t>
    <phoneticPr fontId="38"/>
  </si>
  <si>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38"/>
  </si>
  <si>
    <t>⓹から⑧のうち2項目以上の取り組みを実施する</t>
    <phoneticPr fontId="3"/>
  </si>
  <si>
    <t>⓹から⑧のうち1項目以上の取り組みを実施する</t>
    <phoneticPr fontId="3"/>
  </si>
  <si>
    <t>⑥研修の受講やキャリア段位制度と人事考課との連動</t>
  </si>
  <si>
    <t>⑦エルダー・メンター（仕事やメンタル面のサポート等をする担当者）制度等導入</t>
  </si>
  <si>
    <t>⑧上位者・担当者等によるキャリア面談など、キャリアアップ・働き方等に関する定期的な相談の機会の確保</t>
  </si>
  <si>
    <t>（C)両立支援・多様な働き方の推進</t>
    <phoneticPr fontId="38"/>
  </si>
  <si>
    <t>⑨子育てや家族等の介護等と仕事の両立を目指す者のための休業制度等の充実、事業所内託児施設の整備</t>
  </si>
  <si>
    <t>⑨から⑫のうち2項目以上の取り組みを実施する</t>
    <phoneticPr fontId="3"/>
  </si>
  <si>
    <t>⑨から⑫のうち1項目以上の取り組みを実施する</t>
    <phoneticPr fontId="3"/>
  </si>
  <si>
    <t>⑩職員の事情等の状況に応じた勤務シフトや短時間正規職員制度の導入、職員の希望に即した非正規職員から正規職員への転換の制度等の整備</t>
    <phoneticPr fontId="38"/>
  </si>
  <si>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38"/>
  </si>
  <si>
    <t>⑫有給休暇の取得促進のため、情報共有や複数担当制等により、業務の属人化の解消、業務配分の偏りの解消を行っている</t>
  </si>
  <si>
    <t>（D)腰痛を含む心身の健康管理</t>
    <phoneticPr fontId="38"/>
  </si>
  <si>
    <t>⑬業務や福利厚生制度、メンタルヘルス等の職員相談窓口の設置等相談体制の充実</t>
  </si>
  <si>
    <t>⑬から⑯のうち2項目以上の取り組みを実施する</t>
    <phoneticPr fontId="3"/>
  </si>
  <si>
    <t>⑬から⑯のうち1項目以上の取り組みを実施する</t>
    <phoneticPr fontId="3"/>
  </si>
  <si>
    <t>⑭短時間勤務労働者等も受診可能な健康診断・ストレスチェックや、従業員のための休憩室の設置等健康管理対策の実施</t>
  </si>
  <si>
    <t>⑮介護職員の身体の負担軽減のための介護技術の修得支援、職員に対する腰痛対策の研修、管理者に対する雇用管理改善の研修等の実施</t>
    <phoneticPr fontId="38"/>
  </si>
  <si>
    <t>⑯事故・トラブルへの対応マニュアル等の作成等の体制の整備</t>
  </si>
  <si>
    <t>（E)生産性向上（業務改善及び働く環境改善）のための取組</t>
    <phoneticPr fontId="38"/>
  </si>
  <si>
    <t>⑰厚生労働省が示している「生産性向上ガイドライン」に基づき、業務改善活動の体制構築（委員会やプロジェクトチームの立ち上げ、外部の研修会の活用等）を行っている</t>
    <phoneticPr fontId="38"/>
  </si>
  <si>
    <t>⑰から㉔のうち3項目以上の取り組みを実施する。なお、⑰、⑱は必須項目とする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rPh sb="30" eb="32">
      <t>ヒッス</t>
    </rPh>
    <rPh sb="32" eb="34">
      <t>コウモク</t>
    </rPh>
    <rPh sb="40" eb="43">
      <t>セイサンセイ</t>
    </rPh>
    <rPh sb="43" eb="45">
      <t>コウジョウ</t>
    </rPh>
    <rPh sb="45" eb="47">
      <t>スイシン</t>
    </rPh>
    <rPh sb="47" eb="49">
      <t>タイセイ</t>
    </rPh>
    <rPh sb="49" eb="51">
      <t>カサン</t>
    </rPh>
    <rPh sb="52" eb="54">
      <t>サンテイ</t>
    </rPh>
    <rPh sb="58" eb="60">
      <t>バアイ</t>
    </rPh>
    <rPh sb="73" eb="74">
      <t>ミ</t>
    </rPh>
    <rPh sb="85" eb="87">
      <t>ホウジン</t>
    </rPh>
    <rPh sb="92" eb="94">
      <t>シセツ</t>
    </rPh>
    <rPh sb="94" eb="95">
      <t>マタ</t>
    </rPh>
    <rPh sb="96" eb="99">
      <t>ジギョウショ</t>
    </rPh>
    <rPh sb="102" eb="104">
      <t>ウンエイ</t>
    </rPh>
    <rPh sb="109" eb="111">
      <t>ホウジン</t>
    </rPh>
    <rPh sb="111" eb="112">
      <t>トウ</t>
    </rPh>
    <rPh sb="113" eb="116">
      <t>ショウキボ</t>
    </rPh>
    <rPh sb="116" eb="119">
      <t>ジギョウシャ</t>
    </rPh>
    <rPh sb="122" eb="123">
      <t>ト</t>
    </rPh>
    <rPh sb="124" eb="125">
      <t>ク</t>
    </rPh>
    <rPh sb="127" eb="129">
      <t>ジッシ</t>
    </rPh>
    <rPh sb="147" eb="148">
      <t>ミ</t>
    </rPh>
    <phoneticPr fontId="3"/>
  </si>
  <si>
    <t>⑰から㉔のうち2項目以上の取り組みを実施する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phoneticPr fontId="3"/>
  </si>
  <si>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</si>
  <si>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phoneticPr fontId="38"/>
  </si>
  <si>
    <t>⑳業務手順書の作成や、記録・報告様式の工夫等による情報共有や作業負担の軽減を行っている</t>
  </si>
  <si>
    <t>㉑介護ソフト（記録、情報共有、請求業務転記が不要なもの。）、情報端末（タブレット端末、スマートフォン端末等）の導入</t>
    <phoneticPr fontId="38"/>
  </si>
  <si>
    <t>㉒介護ロボット（見守り支援、移乗支援、移動支援、排泄支援、入浴支援、介護業務支援等）又はインカム等の職員間の連絡調整の迅速化に資するICT機器（ビジネスチャットツール含む）の導入</t>
    <phoneticPr fontId="38"/>
  </si>
  <si>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38"/>
  </si>
  <si>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38"/>
  </si>
  <si>
    <t>（F)やりがい・働きがいの醸成</t>
    <phoneticPr fontId="38"/>
  </si>
  <si>
    <t>㉕ミーティング等による職場内コミュニケーションの円滑化による個々の介護職員の気づきを踏まえた勤務環境やケア内容の改善</t>
    <phoneticPr fontId="38"/>
  </si>
  <si>
    <t>㉕から㉘のうち2項目以上の取り組みを実施する</t>
    <phoneticPr fontId="3"/>
  </si>
  <si>
    <t>㉕から㉘のうち1項目以上の取り組みを実施する</t>
    <phoneticPr fontId="3"/>
  </si>
  <si>
    <t>㉖地域包括ケアの一員としてのモチベーション向上に資する、地域の児童・生徒や住民との交流の実施</t>
  </si>
  <si>
    <t>㉗利用者本位のケア方針など介護保険や法人の理念等を定期的に学ぶ機会の提供</t>
  </si>
  <si>
    <t>㉘ケアの好事例や、利用者やその家族からの謝意等の情報を共有する機会の提供</t>
  </si>
  <si>
    <t>【別紙1】</t>
    <rPh sb="1" eb="3">
      <t>ベッシ</t>
    </rPh>
    <phoneticPr fontId="3"/>
  </si>
  <si>
    <t>加算算定に係る割合確認表</t>
    <rPh sb="0" eb="2">
      <t>カサン</t>
    </rPh>
    <rPh sb="2" eb="4">
      <t>サンテイ</t>
    </rPh>
    <rPh sb="5" eb="6">
      <t>カカ</t>
    </rPh>
    <rPh sb="7" eb="12">
      <t>ワリアイカクニンヒョウ</t>
    </rPh>
    <phoneticPr fontId="3"/>
  </si>
  <si>
    <t>サービス提供体制強化加算（共通事項）
【別紙１】割合確認表の該当する箇所に記載してください</t>
    <rPh sb="13" eb="17">
      <t>キョウツウジコウ</t>
    </rPh>
    <rPh sb="21" eb="23">
      <t>ベッシ</t>
    </rPh>
    <rPh sb="25" eb="27">
      <t>ワリアイ</t>
    </rPh>
    <rPh sb="27" eb="29">
      <t>カクニン</t>
    </rPh>
    <rPh sb="29" eb="30">
      <t>ヒョウ</t>
    </rPh>
    <rPh sb="31" eb="33">
      <t>ガイトウ</t>
    </rPh>
    <rPh sb="35" eb="37">
      <t>カショ</t>
    </rPh>
    <rPh sb="38" eb="40">
      <t>キサイ</t>
    </rPh>
    <phoneticPr fontId="2"/>
  </si>
  <si>
    <t>⑵　事業所において、⑴の賃金改善に関する計画、当該計画に係る実施期間及び実施方法その他の当該事業所の職員の処遇改善の計画等を記載した介護職員等処遇改善計画書を作成し、全ての介護職員に周知し、市長に届け出ているか。</t>
    <rPh sb="44" eb="46">
      <t>トウガイ</t>
    </rPh>
    <rPh sb="46" eb="49">
      <t>ジギョウショ</t>
    </rPh>
    <rPh sb="70" eb="71">
      <t>トウ</t>
    </rPh>
    <phoneticPr fontId="3"/>
  </si>
  <si>
    <t>⑶　介護職員等処遇改善加算の算定額に相当する賃金改善を実施しているか。ただし、経営の悪化等により事業の継続が困難な場合、当該事業の継続を図るために当該事業所の職員の賃金水準（本加算による賃金改善分を除く。）を見直すことはやむを得ないが、その内容について市長に届け出ているか。</t>
    <rPh sb="6" eb="7">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</si>
</sst>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41" x14ac:knownFonts="1">
    <font>
      <sz val="11"/>
      <color theme="1"/>
      <name val="游ゴシック"/>
      <family val="2"/>
      <scheme val="minor"/>
    </font>
    <font>
      <b/>
      <sz val="12"/>
      <name val="HG丸ｺﾞｼｯｸM-PRO"/>
      <family val="3"/>
      <charset val="128"/>
    </font>
    <font>
      <sz val="6"/>
      <name val="游ゴシック"/>
      <family val="3"/>
      <charset val="128"/>
      <scheme val="minor"/>
    </font>
    <font>
      <sz val="6"/>
      <name val="游ゴシック"/>
      <family val="2"/>
      <charset val="128"/>
      <scheme val="minor"/>
    </font>
    <font>
      <sz val="10"/>
      <color theme="1"/>
      <name val="HG丸ｺﾞｼｯｸM-PRO"/>
      <family val="3"/>
      <charset val="128"/>
    </font>
    <font>
      <sz val="9"/>
      <color theme="1"/>
      <name val="HG丸ｺﾞｼｯｸM-PRO"/>
      <family val="3"/>
      <charset val="128"/>
    </font>
    <font>
      <b/>
      <sz val="11"/>
      <color theme="1"/>
      <name val="HG丸ｺﾞｼｯｸM-PRO"/>
      <family val="3"/>
      <charset val="128"/>
    </font>
    <font>
      <sz val="11"/>
      <color theme="1"/>
      <name val="HG丸ｺﾞｼｯｸM-PRO"/>
      <family val="3"/>
      <charset val="128"/>
    </font>
    <font>
      <sz val="12"/>
      <name val="HG丸ｺﾞｼｯｸM-PRO"/>
      <family val="3"/>
      <charset val="128"/>
    </font>
    <font>
      <b/>
      <sz val="12"/>
      <color theme="1"/>
      <name val="HG丸ｺﾞｼｯｸM-PRO"/>
      <family val="3"/>
      <charset val="128"/>
    </font>
    <font>
      <sz val="9"/>
      <name val="HG丸ｺﾞｼｯｸM-PRO"/>
      <family val="3"/>
      <charset val="128"/>
    </font>
    <font>
      <b/>
      <sz val="9"/>
      <name val="HG丸ｺﾞｼｯｸM-PRO"/>
      <family val="3"/>
      <charset val="128"/>
    </font>
    <font>
      <b/>
      <sz val="10"/>
      <color theme="1"/>
      <name val="HG丸ｺﾞｼｯｸM-PRO"/>
      <family val="3"/>
      <charset val="128"/>
    </font>
    <font>
      <sz val="10"/>
      <name val="HG丸ｺﾞｼｯｸM-PRO"/>
      <family val="3"/>
      <charset val="128"/>
    </font>
    <font>
      <b/>
      <sz val="10"/>
      <name val="HG丸ｺﾞｼｯｸM-PRO"/>
      <family val="3"/>
      <charset val="128"/>
    </font>
    <font>
      <sz val="14"/>
      <color theme="1"/>
      <name val="HG丸ｺﾞｼｯｸM-PRO"/>
      <family val="3"/>
      <charset val="128"/>
    </font>
    <font>
      <strike/>
      <sz val="9"/>
      <name val="HG丸ｺﾞｼｯｸM-PRO"/>
      <family val="3"/>
      <charset val="128"/>
    </font>
    <font>
      <sz val="11"/>
      <color rgb="FFFF0000"/>
      <name val="游ゴシック"/>
      <family val="2"/>
      <scheme val="minor"/>
    </font>
    <font>
      <u/>
      <sz val="10"/>
      <color theme="1"/>
      <name val="HG丸ｺﾞｼｯｸM-PRO"/>
      <family val="3"/>
      <charset val="128"/>
    </font>
    <font>
      <sz val="11"/>
      <name val="HG丸ｺﾞｼｯｸM-PRO"/>
      <family val="3"/>
      <charset val="128"/>
    </font>
    <font>
      <sz val="11"/>
      <color theme="1"/>
      <name val="游ゴシック"/>
      <family val="2"/>
      <scheme val="minor"/>
    </font>
    <font>
      <b/>
      <sz val="14"/>
      <name val="HG丸ｺﾞｼｯｸM-PRO"/>
      <family val="3"/>
      <charset val="128"/>
    </font>
    <font>
      <sz val="6"/>
      <name val="ＭＳ Ｐゴシック"/>
      <family val="3"/>
      <charset val="128"/>
    </font>
    <font>
      <b/>
      <sz val="14"/>
      <name val="ＭＳ ゴシック"/>
      <family val="3"/>
      <charset val="128"/>
    </font>
    <font>
      <sz val="9"/>
      <name val="ＭＳ Ｐゴシック"/>
      <family val="3"/>
      <charset val="128"/>
    </font>
    <font>
      <b/>
      <sz val="11"/>
      <name val="HG丸ｺﾞｼｯｸM-PRO"/>
      <family val="3"/>
      <charset val="128"/>
    </font>
    <font>
      <sz val="11"/>
      <color theme="1"/>
      <name val="游ゴシック"/>
      <family val="2"/>
      <charset val="128"/>
      <scheme val="minor"/>
    </font>
    <font>
      <b/>
      <sz val="8"/>
      <name val="HG丸ｺﾞｼｯｸM-PRO"/>
      <family val="3"/>
      <charset val="128"/>
    </font>
    <font>
      <sz val="10"/>
      <name val="ＭＳ Ｐゴシック"/>
      <family val="3"/>
      <charset val="128"/>
    </font>
    <font>
      <b/>
      <sz val="14"/>
      <color theme="1"/>
      <name val="HG丸ｺﾞｼｯｸM-PRO"/>
      <family val="3"/>
      <charset val="128"/>
    </font>
    <font>
      <b/>
      <sz val="8"/>
      <color theme="1"/>
      <name val="HG丸ｺﾞｼｯｸM-PRO"/>
      <family val="3"/>
      <charset val="128"/>
    </font>
    <font>
      <sz val="12"/>
      <color theme="1"/>
      <name val="HG丸ｺﾞｼｯｸM-PRO"/>
      <family val="3"/>
      <charset val="128"/>
    </font>
    <font>
      <sz val="12"/>
      <color theme="1"/>
      <name val="游ゴシック"/>
      <family val="2"/>
      <scheme val="minor"/>
    </font>
    <font>
      <u/>
      <sz val="10"/>
      <name val="HG丸ｺﾞｼｯｸM-PRO"/>
      <family val="3"/>
      <charset val="128"/>
    </font>
    <font>
      <sz val="12"/>
      <name val="游ゴシック"/>
      <family val="3"/>
      <charset val="128"/>
      <scheme val="minor"/>
    </font>
    <font>
      <b/>
      <sz val="12"/>
      <color theme="1"/>
      <name val="游ゴシック"/>
      <family val="2"/>
      <scheme val="minor"/>
    </font>
    <font>
      <sz val="8"/>
      <color theme="1"/>
      <name val="HG丸ｺﾞｼｯｸM-PRO"/>
      <family val="3"/>
      <charset val="128"/>
    </font>
    <font>
      <sz val="11"/>
      <color theme="1"/>
      <name val="ＭＳ Ｐゴシック"/>
      <family val="2"/>
      <charset val="128"/>
    </font>
    <font>
      <sz val="6"/>
      <name val="ＭＳ Ｐゴシック"/>
      <family val="2"/>
      <charset val="128"/>
    </font>
    <font>
      <sz val="9"/>
      <color theme="1"/>
      <name val="游ゴシック"/>
      <family val="2"/>
      <scheme val="minor"/>
    </font>
    <font>
      <b/>
      <sz val="16"/>
      <color theme="1"/>
      <name val="HG丸ｺﾞｼｯｸM-PRO"/>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indexed="65"/>
        <bgColor indexed="64"/>
      </patternFill>
    </fill>
    <fill>
      <patternFill patternType="solid">
        <fgColor theme="8" tint="0.79998168889431442"/>
        <bgColor indexed="64"/>
      </patternFill>
    </fill>
  </fills>
  <borders count="79">
    <border>
      <left/>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hair">
        <color indexed="64"/>
      </bottom>
      <diagonal/>
    </border>
    <border>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hair">
        <color indexed="64"/>
      </left>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thin">
        <color indexed="64"/>
      </bottom>
      <diagonal/>
    </border>
  </borders>
  <cellStyleXfs count="6">
    <xf numFmtId="0" fontId="0" fillId="0" borderId="0"/>
    <xf numFmtId="0" fontId="20" fillId="0" borderId="0"/>
    <xf numFmtId="38" fontId="20"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37" fillId="0" borderId="0">
      <alignment vertical="center"/>
    </xf>
  </cellStyleXfs>
  <cellXfs count="553">
    <xf numFmtId="0" fontId="0" fillId="0" borderId="0" xfId="0"/>
    <xf numFmtId="0" fontId="0" fillId="0" borderId="0" xfId="0" applyAlignment="1">
      <alignment vertical="center"/>
    </xf>
    <xf numFmtId="0" fontId="4" fillId="0" borderId="0" xfId="0" applyFont="1" applyAlignment="1">
      <alignment horizontal="center" vertical="center" wrapText="1"/>
    </xf>
    <xf numFmtId="0" fontId="7" fillId="0" borderId="0" xfId="0" applyFont="1" applyAlignment="1">
      <alignment horizontal="center" vertical="center"/>
    </xf>
    <xf numFmtId="0" fontId="5" fillId="0" borderId="0" xfId="0" applyFont="1" applyAlignment="1">
      <alignment vertical="center"/>
    </xf>
    <xf numFmtId="0" fontId="7" fillId="0" borderId="0" xfId="0" applyFont="1" applyAlignment="1">
      <alignment vertical="center"/>
    </xf>
    <xf numFmtId="0" fontId="1"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horizontal="center" vertical="top"/>
    </xf>
    <xf numFmtId="0" fontId="12" fillId="2" borderId="0" xfId="0" applyFont="1" applyFill="1" applyAlignment="1">
      <alignment vertical="center" wrapText="1"/>
    </xf>
    <xf numFmtId="0" fontId="17" fillId="0" borderId="10" xfId="0" applyFont="1" applyBorder="1" applyAlignment="1">
      <alignment vertical="center"/>
    </xf>
    <xf numFmtId="0" fontId="20" fillId="0" borderId="0" xfId="1"/>
    <xf numFmtId="38" fontId="21" fillId="0" borderId="0" xfId="2" applyFont="1" applyBorder="1" applyAlignment="1">
      <alignment vertical="center"/>
    </xf>
    <xf numFmtId="38" fontId="23" fillId="0" borderId="0" xfId="2" applyFont="1" applyBorder="1" applyAlignment="1">
      <alignment vertical="center"/>
    </xf>
    <xf numFmtId="38" fontId="1" fillId="0" borderId="0" xfId="2" applyFont="1" applyBorder="1" applyAlignment="1">
      <alignment vertical="center"/>
    </xf>
    <xf numFmtId="38" fontId="24" fillId="0" borderId="0" xfId="2" applyFont="1" applyBorder="1" applyAlignment="1">
      <alignment vertical="center"/>
    </xf>
    <xf numFmtId="176" fontId="19" fillId="4" borderId="4" xfId="3" applyNumberFormat="1" applyFont="1" applyFill="1" applyBorder="1" applyAlignment="1">
      <alignment horizontal="center" vertical="center"/>
    </xf>
    <xf numFmtId="0" fontId="27" fillId="3" borderId="4" xfId="3" applyFont="1" applyFill="1" applyBorder="1" applyAlignment="1">
      <alignment horizontal="center" vertical="center" wrapText="1"/>
    </xf>
    <xf numFmtId="38" fontId="1" fillId="0" borderId="0" xfId="2" applyFont="1" applyBorder="1" applyAlignment="1">
      <alignment horizontal="left" vertical="center"/>
    </xf>
    <xf numFmtId="38" fontId="11" fillId="3" borderId="4" xfId="2" applyFont="1" applyFill="1" applyBorder="1" applyAlignment="1">
      <alignment horizontal="center" vertical="center"/>
    </xf>
    <xf numFmtId="38" fontId="10" fillId="0" borderId="4" xfId="2" applyFont="1" applyBorder="1" applyAlignment="1">
      <alignment horizontal="left" vertical="center" wrapText="1"/>
    </xf>
    <xf numFmtId="40" fontId="10" fillId="5" borderId="4" xfId="2" applyNumberFormat="1" applyFont="1" applyFill="1" applyBorder="1" applyAlignment="1" applyProtection="1">
      <alignment horizontal="right" vertical="center"/>
      <protection locked="0"/>
    </xf>
    <xf numFmtId="38" fontId="10" fillId="0" borderId="35" xfId="2" applyFont="1" applyBorder="1" applyAlignment="1">
      <alignment vertical="center"/>
    </xf>
    <xf numFmtId="10" fontId="1" fillId="0" borderId="4" xfId="4" applyNumberFormat="1" applyFont="1" applyBorder="1" applyAlignment="1">
      <alignment horizontal="center" vertical="center"/>
    </xf>
    <xf numFmtId="49" fontId="25" fillId="0" borderId="10" xfId="2" applyNumberFormat="1" applyFont="1" applyBorder="1" applyAlignment="1">
      <alignment vertical="center" wrapText="1"/>
    </xf>
    <xf numFmtId="38" fontId="10" fillId="6" borderId="0" xfId="2" applyFont="1" applyFill="1" applyBorder="1" applyAlignment="1">
      <alignment vertical="center"/>
    </xf>
    <xf numFmtId="49" fontId="8" fillId="6" borderId="0" xfId="2" applyNumberFormat="1" applyFont="1" applyFill="1" applyBorder="1" applyAlignment="1">
      <alignment vertical="center" wrapText="1"/>
    </xf>
    <xf numFmtId="177" fontId="8" fillId="6" borderId="0" xfId="2" applyNumberFormat="1" applyFont="1" applyFill="1" applyBorder="1" applyAlignment="1">
      <alignment vertical="center" wrapText="1"/>
    </xf>
    <xf numFmtId="49" fontId="8" fillId="6" borderId="0" xfId="2" applyNumberFormat="1" applyFont="1" applyFill="1" applyBorder="1" applyAlignment="1">
      <alignment horizontal="center" vertical="center" wrapText="1"/>
    </xf>
    <xf numFmtId="49" fontId="1" fillId="6" borderId="0" xfId="2" applyNumberFormat="1" applyFont="1" applyFill="1" applyBorder="1" applyAlignment="1">
      <alignment vertical="center" wrapText="1"/>
    </xf>
    <xf numFmtId="38" fontId="24" fillId="6" borderId="0" xfId="2" applyFont="1" applyFill="1" applyBorder="1" applyAlignment="1">
      <alignment vertical="center"/>
    </xf>
    <xf numFmtId="0" fontId="20" fillId="6" borderId="0" xfId="1" applyFill="1"/>
    <xf numFmtId="38" fontId="1" fillId="0" borderId="0" xfId="2" applyFont="1" applyBorder="1" applyAlignment="1">
      <alignment horizontal="left" vertical="center" wrapText="1"/>
    </xf>
    <xf numFmtId="38" fontId="10" fillId="0" borderId="0" xfId="2" applyFont="1" applyBorder="1" applyAlignment="1"/>
    <xf numFmtId="38" fontId="13" fillId="0" borderId="0" xfId="2" applyFont="1" applyBorder="1" applyAlignment="1">
      <alignment vertical="center" wrapText="1"/>
    </xf>
    <xf numFmtId="38" fontId="28" fillId="0" borderId="0" xfId="2" applyFont="1" applyAlignment="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13" fillId="6" borderId="33" xfId="0" applyFont="1" applyFill="1" applyBorder="1" applyAlignment="1">
      <alignment horizontal="center" vertical="center"/>
    </xf>
    <xf numFmtId="0" fontId="13" fillId="5" borderId="33" xfId="0" applyFont="1" applyFill="1" applyBorder="1" applyAlignment="1" applyProtection="1">
      <alignment horizontal="center" vertical="center"/>
      <protection locked="0"/>
    </xf>
    <xf numFmtId="0" fontId="13" fillId="6" borderId="34" xfId="0" applyFont="1" applyFill="1" applyBorder="1" applyAlignment="1">
      <alignment horizontal="center" vertical="center"/>
    </xf>
    <xf numFmtId="0" fontId="4" fillId="5" borderId="18" xfId="0" applyFont="1" applyFill="1" applyBorder="1" applyAlignment="1" applyProtection="1">
      <alignment horizontal="center" vertical="center" wrapText="1"/>
      <protection locked="0"/>
    </xf>
    <xf numFmtId="0" fontId="4" fillId="5" borderId="17"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6" borderId="1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1" fillId="5" borderId="40" xfId="0" applyFont="1" applyFill="1" applyBorder="1" applyAlignment="1" applyProtection="1">
      <alignment horizontal="center" vertical="center" wrapText="1"/>
      <protection locked="0"/>
    </xf>
    <xf numFmtId="0" fontId="31" fillId="5" borderId="39" xfId="0" applyFont="1" applyFill="1" applyBorder="1" applyAlignment="1" applyProtection="1">
      <alignment horizontal="center" vertical="center" wrapText="1"/>
      <protection locked="0"/>
    </xf>
    <xf numFmtId="0" fontId="31" fillId="5" borderId="46" xfId="0" applyFont="1" applyFill="1" applyBorder="1" applyAlignment="1" applyProtection="1">
      <alignment horizontal="center" vertical="center" wrapText="1"/>
      <protection locked="0"/>
    </xf>
    <xf numFmtId="0" fontId="31" fillId="5" borderId="43" xfId="0" applyFont="1" applyFill="1" applyBorder="1" applyAlignment="1" applyProtection="1">
      <alignment horizontal="center" vertical="center" wrapText="1"/>
      <protection locked="0"/>
    </xf>
    <xf numFmtId="0" fontId="31" fillId="5" borderId="52" xfId="0" applyFont="1" applyFill="1" applyBorder="1" applyAlignment="1" applyProtection="1">
      <alignment horizontal="center" vertical="center" wrapText="1"/>
      <protection locked="0"/>
    </xf>
    <xf numFmtId="0" fontId="4" fillId="6" borderId="21"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5" borderId="21" xfId="0" applyFont="1" applyFill="1" applyBorder="1" applyAlignment="1" applyProtection="1">
      <alignment horizontal="center" vertical="center" wrapText="1"/>
      <protection locked="0"/>
    </xf>
    <xf numFmtId="0" fontId="4" fillId="5" borderId="19" xfId="0" applyFont="1" applyFill="1" applyBorder="1" applyAlignment="1" applyProtection="1">
      <alignment horizontal="center" vertical="center" wrapText="1"/>
      <protection locked="0"/>
    </xf>
    <xf numFmtId="0" fontId="4" fillId="5" borderId="20" xfId="0" applyFont="1" applyFill="1" applyBorder="1" applyAlignment="1" applyProtection="1">
      <alignment horizontal="center" vertical="center" wrapText="1"/>
      <protection locked="0"/>
    </xf>
    <xf numFmtId="0" fontId="4" fillId="6" borderId="19" xfId="0" applyFont="1" applyFill="1" applyBorder="1" applyAlignment="1">
      <alignment horizontal="center" vertical="center" wrapText="1"/>
    </xf>
    <xf numFmtId="0" fontId="31" fillId="0" borderId="0" xfId="0" applyFont="1" applyAlignment="1">
      <alignment horizontal="right" vertical="center" wrapText="1"/>
    </xf>
    <xf numFmtId="0" fontId="31" fillId="5" borderId="0" xfId="0" applyFont="1" applyFill="1" applyAlignment="1" applyProtection="1">
      <alignment horizontal="center" vertical="center" wrapText="1"/>
      <protection locked="0"/>
    </xf>
    <xf numFmtId="0" fontId="4" fillId="6" borderId="4"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5" borderId="4" xfId="0" applyFont="1" applyFill="1" applyBorder="1" applyAlignment="1" applyProtection="1">
      <alignment horizontal="center" vertical="center" wrapText="1"/>
      <protection locked="0"/>
    </xf>
    <xf numFmtId="0" fontId="31" fillId="5" borderId="37" xfId="0" applyFont="1" applyFill="1" applyBorder="1" applyAlignment="1" applyProtection="1">
      <alignment horizontal="center" vertical="center" wrapText="1"/>
      <protection locked="0"/>
    </xf>
    <xf numFmtId="0" fontId="31" fillId="5" borderId="47" xfId="0" applyFont="1" applyFill="1" applyBorder="1" applyAlignment="1" applyProtection="1">
      <alignment horizontal="center" vertical="center" wrapText="1"/>
      <protection locked="0"/>
    </xf>
    <xf numFmtId="0" fontId="31" fillId="0" borderId="25" xfId="0" applyFont="1" applyBorder="1" applyAlignment="1">
      <alignment horizontal="right" vertical="center" wrapText="1"/>
    </xf>
    <xf numFmtId="0" fontId="31" fillId="5" borderId="25" xfId="0" applyFont="1" applyFill="1" applyBorder="1" applyAlignment="1" applyProtection="1">
      <alignment horizontal="center" vertical="center" wrapText="1"/>
      <protection locked="0"/>
    </xf>
    <xf numFmtId="0" fontId="31" fillId="0" borderId="43" xfId="0" applyFont="1" applyBorder="1" applyAlignment="1">
      <alignment horizontal="center" vertical="center" wrapText="1"/>
    </xf>
    <xf numFmtId="0" fontId="31" fillId="5" borderId="25" xfId="0" applyFont="1" applyFill="1" applyBorder="1" applyAlignment="1" applyProtection="1">
      <alignment vertical="center" wrapText="1"/>
      <protection locked="0"/>
    </xf>
    <xf numFmtId="0" fontId="31" fillId="0" borderId="25" xfId="0" applyFont="1" applyBorder="1" applyAlignment="1">
      <alignment horizontal="center" vertical="center" wrapText="1"/>
    </xf>
    <xf numFmtId="0" fontId="31" fillId="0" borderId="54" xfId="0" applyFont="1" applyBorder="1" applyAlignment="1">
      <alignment horizontal="right" vertical="center" wrapText="1"/>
    </xf>
    <xf numFmtId="0" fontId="31" fillId="5" borderId="31" xfId="0" applyFont="1" applyFill="1" applyBorder="1" applyAlignment="1" applyProtection="1">
      <alignment vertical="center" wrapText="1"/>
      <protection locked="0"/>
    </xf>
    <xf numFmtId="0" fontId="31" fillId="0" borderId="31" xfId="0" applyFont="1" applyBorder="1" applyAlignment="1">
      <alignment horizontal="center" vertical="center" wrapText="1"/>
    </xf>
    <xf numFmtId="0" fontId="9" fillId="5" borderId="0" xfId="0" applyFont="1" applyFill="1" applyAlignment="1" applyProtection="1">
      <alignment horizontal="center" vertical="center" wrapText="1"/>
      <protection locked="0"/>
    </xf>
    <xf numFmtId="0" fontId="31" fillId="5" borderId="41" xfId="0" applyFont="1" applyFill="1" applyBorder="1" applyAlignment="1" applyProtection="1">
      <alignment horizontal="center" vertical="center" wrapText="1"/>
      <protection locked="0"/>
    </xf>
    <xf numFmtId="0" fontId="31" fillId="5" borderId="0" xfId="0" applyFont="1" applyFill="1" applyAlignment="1" applyProtection="1">
      <alignment vertical="center" wrapText="1"/>
      <protection locked="0"/>
    </xf>
    <xf numFmtId="0" fontId="31" fillId="0" borderId="0" xfId="0" applyFont="1" applyAlignment="1">
      <alignment horizontal="center" vertical="center" wrapText="1"/>
    </xf>
    <xf numFmtId="0" fontId="31" fillId="0" borderId="41" xfId="0" applyFont="1" applyBorder="1" applyAlignment="1">
      <alignment horizontal="center" vertical="center" wrapText="1"/>
    </xf>
    <xf numFmtId="0" fontId="31" fillId="0" borderId="57" xfId="0" applyFont="1" applyBorder="1" applyAlignment="1">
      <alignment horizontal="center" vertical="center" wrapText="1"/>
    </xf>
    <xf numFmtId="0" fontId="31" fillId="5" borderId="25" xfId="0" applyFont="1" applyFill="1" applyBorder="1" applyAlignment="1" applyProtection="1">
      <alignment vertical="center" shrinkToFit="1"/>
      <protection locked="0"/>
    </xf>
    <xf numFmtId="0" fontId="31" fillId="5" borderId="31" xfId="0" applyFont="1" applyFill="1" applyBorder="1" applyAlignment="1" applyProtection="1">
      <alignment vertical="center" shrinkToFit="1"/>
      <protection locked="0"/>
    </xf>
    <xf numFmtId="0" fontId="31" fillId="5" borderId="0" xfId="0" applyFont="1" applyFill="1" applyAlignment="1" applyProtection="1">
      <alignment vertical="center" shrinkToFit="1"/>
      <protection locked="0"/>
    </xf>
    <xf numFmtId="0" fontId="31" fillId="5" borderId="0" xfId="0" applyFont="1" applyFill="1" applyAlignment="1" applyProtection="1">
      <alignment vertical="center" wrapText="1" shrinkToFit="1"/>
      <protection locked="0"/>
    </xf>
    <xf numFmtId="0" fontId="4" fillId="5" borderId="9" xfId="0" applyFont="1" applyFill="1" applyBorder="1" applyAlignment="1" applyProtection="1">
      <alignment vertical="center" wrapText="1"/>
      <protection locked="0"/>
    </xf>
    <xf numFmtId="0" fontId="8" fillId="0" borderId="41" xfId="0" applyFont="1" applyBorder="1" applyAlignment="1">
      <alignment horizontal="center" vertical="center" wrapText="1"/>
    </xf>
    <xf numFmtId="0" fontId="4" fillId="5" borderId="9" xfId="0" applyFont="1" applyFill="1" applyBorder="1" applyAlignment="1" applyProtection="1">
      <alignment horizontal="center" vertical="center" wrapText="1"/>
      <protection locked="0"/>
    </xf>
    <xf numFmtId="0" fontId="31" fillId="5" borderId="57" xfId="0" applyFont="1" applyFill="1" applyBorder="1" applyAlignment="1" applyProtection="1">
      <alignment horizontal="center" vertical="center" wrapText="1"/>
      <protection locked="0"/>
    </xf>
    <xf numFmtId="0" fontId="31" fillId="0" borderId="47" xfId="0" applyFont="1" applyBorder="1" applyAlignment="1">
      <alignment horizontal="center" vertical="center" wrapText="1"/>
    </xf>
    <xf numFmtId="0" fontId="31" fillId="0" borderId="58" xfId="0" applyFont="1" applyBorder="1" applyAlignment="1">
      <alignment vertical="center" wrapText="1"/>
    </xf>
    <xf numFmtId="0" fontId="18" fillId="6" borderId="18"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18" fillId="6" borderId="21"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31" fillId="0" borderId="56" xfId="0" applyFont="1" applyBorder="1" applyAlignment="1" applyProtection="1">
      <alignment horizontal="center" vertical="center" wrapText="1"/>
      <protection locked="0"/>
    </xf>
    <xf numFmtId="0" fontId="31" fillId="0" borderId="0" xfId="0" applyFont="1" applyAlignment="1">
      <alignment vertical="center" wrapText="1"/>
    </xf>
    <xf numFmtId="0" fontId="13" fillId="6" borderId="18" xfId="0" applyFont="1" applyFill="1" applyBorder="1" applyAlignment="1">
      <alignment horizontal="center" vertical="center" wrapText="1"/>
    </xf>
    <xf numFmtId="0" fontId="31" fillId="0" borderId="42" xfId="0" applyFont="1" applyBorder="1" applyAlignment="1">
      <alignment horizontal="center" vertical="center" wrapText="1"/>
    </xf>
    <xf numFmtId="0" fontId="31" fillId="0" borderId="58" xfId="0" applyFont="1" applyBorder="1" applyAlignment="1">
      <alignment horizontal="right" vertical="center" wrapText="1"/>
    </xf>
    <xf numFmtId="0" fontId="31" fillId="0" borderId="31" xfId="0" applyFont="1" applyBorder="1" applyAlignment="1">
      <alignment vertical="center" wrapText="1"/>
    </xf>
    <xf numFmtId="0" fontId="8" fillId="0" borderId="42" xfId="0" applyFont="1" applyBorder="1" applyAlignment="1">
      <alignment horizontal="left" vertical="center" wrapText="1"/>
    </xf>
    <xf numFmtId="0" fontId="8" fillId="5" borderId="43" xfId="0" applyFont="1" applyFill="1" applyBorder="1" applyAlignment="1" applyProtection="1">
      <alignment horizontal="center" vertical="center" wrapText="1"/>
      <protection locked="0"/>
    </xf>
    <xf numFmtId="0" fontId="8" fillId="0" borderId="10" xfId="0" applyFont="1" applyBorder="1" applyAlignment="1">
      <alignment horizontal="left" vertical="center" wrapText="1"/>
    </xf>
    <xf numFmtId="0" fontId="8" fillId="5" borderId="40"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wrapText="1"/>
      <protection locked="0"/>
    </xf>
    <xf numFmtId="0" fontId="8" fillId="0" borderId="43" xfId="0" applyFont="1" applyBorder="1" applyAlignment="1">
      <alignment horizontal="center" vertical="center" wrapText="1"/>
    </xf>
    <xf numFmtId="0" fontId="8" fillId="0" borderId="0" xfId="0" applyFont="1" applyAlignment="1">
      <alignment horizontal="center" vertical="center"/>
    </xf>
    <xf numFmtId="0" fontId="31" fillId="2" borderId="25" xfId="0" applyFont="1" applyFill="1" applyBorder="1" applyAlignment="1">
      <alignment horizontal="center" vertical="center" wrapText="1"/>
    </xf>
    <xf numFmtId="0" fontId="8" fillId="0" borderId="59" xfId="0" applyFont="1" applyBorder="1" applyAlignment="1">
      <alignment horizontal="center" vertical="center" wrapText="1"/>
    </xf>
    <xf numFmtId="0" fontId="8" fillId="5" borderId="25" xfId="0" applyFont="1" applyFill="1" applyBorder="1" applyAlignment="1" applyProtection="1">
      <alignment vertical="center" wrapText="1"/>
      <protection locked="0"/>
    </xf>
    <xf numFmtId="0" fontId="8" fillId="5" borderId="37" xfId="0" applyFont="1" applyFill="1" applyBorder="1" applyAlignment="1" applyProtection="1">
      <alignment horizontal="center" vertical="center" wrapText="1"/>
      <protection locked="0"/>
    </xf>
    <xf numFmtId="0" fontId="33" fillId="6" borderId="18" xfId="0" applyFont="1" applyFill="1" applyBorder="1" applyAlignment="1">
      <alignment horizontal="center" vertical="center" wrapText="1"/>
    </xf>
    <xf numFmtId="0" fontId="13" fillId="5" borderId="18" xfId="0" applyFont="1" applyFill="1" applyBorder="1" applyAlignment="1" applyProtection="1">
      <alignment horizontal="center" vertical="center" wrapText="1"/>
      <protection locked="0"/>
    </xf>
    <xf numFmtId="0" fontId="31" fillId="0" borderId="25" xfId="0" applyFont="1" applyBorder="1" applyAlignment="1">
      <alignment vertical="center" wrapText="1"/>
    </xf>
    <xf numFmtId="0" fontId="31" fillId="0" borderId="28" xfId="0" applyFont="1" applyBorder="1" applyAlignment="1">
      <alignment horizontal="center" vertical="center" wrapText="1"/>
    </xf>
    <xf numFmtId="0" fontId="32" fillId="0" borderId="46" xfId="0" applyFont="1" applyBorder="1" applyAlignment="1">
      <alignment horizontal="center"/>
    </xf>
    <xf numFmtId="0" fontId="31" fillId="0" borderId="60" xfId="0" applyFont="1" applyBorder="1" applyAlignment="1" applyProtection="1">
      <alignment horizontal="center" vertical="center" wrapText="1"/>
      <protection locked="0"/>
    </xf>
    <xf numFmtId="0" fontId="31" fillId="5" borderId="28" xfId="0" applyFont="1" applyFill="1" applyBorder="1" applyAlignment="1" applyProtection="1">
      <alignment vertical="center" shrinkToFit="1"/>
      <protection locked="0"/>
    </xf>
    <xf numFmtId="0" fontId="31" fillId="5" borderId="28" xfId="0" applyFont="1" applyFill="1" applyBorder="1" applyAlignment="1" applyProtection="1">
      <alignment vertical="center" wrapText="1"/>
      <protection locked="0"/>
    </xf>
    <xf numFmtId="0" fontId="18" fillId="6" borderId="9" xfId="0" applyFont="1" applyFill="1" applyBorder="1" applyAlignment="1">
      <alignment horizontal="center" vertical="center" wrapText="1"/>
    </xf>
    <xf numFmtId="0" fontId="18" fillId="6" borderId="19" xfId="0" applyFont="1" applyFill="1" applyBorder="1" applyAlignment="1">
      <alignment horizontal="center" vertical="center" wrapText="1"/>
    </xf>
    <xf numFmtId="0" fontId="9" fillId="0" borderId="57" xfId="0" applyFont="1" applyBorder="1" applyAlignment="1" applyProtection="1">
      <alignment horizontal="center" vertical="center" wrapText="1"/>
      <protection locked="0"/>
    </xf>
    <xf numFmtId="0" fontId="8" fillId="0" borderId="25" xfId="0" applyFont="1" applyBorder="1" applyAlignment="1">
      <alignment horizontal="center" vertical="center" wrapText="1"/>
    </xf>
    <xf numFmtId="0" fontId="8" fillId="0" borderId="25" xfId="0" applyFont="1" applyBorder="1" applyAlignment="1">
      <alignment vertical="center" wrapText="1"/>
    </xf>
    <xf numFmtId="0" fontId="13" fillId="5" borderId="21" xfId="0" applyFont="1" applyFill="1" applyBorder="1" applyAlignment="1" applyProtection="1">
      <alignment horizontal="center" vertical="center" wrapText="1"/>
      <protection locked="0"/>
    </xf>
    <xf numFmtId="0" fontId="13" fillId="6" borderId="21" xfId="0" applyFont="1" applyFill="1" applyBorder="1" applyAlignment="1">
      <alignment horizontal="center" vertical="center" wrapText="1"/>
    </xf>
    <xf numFmtId="0" fontId="8" fillId="0" borderId="57" xfId="0" applyFont="1" applyBorder="1" applyAlignment="1">
      <alignment horizontal="center" vertical="center" wrapText="1"/>
    </xf>
    <xf numFmtId="0" fontId="13" fillId="6" borderId="15"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31" fillId="0" borderId="10" xfId="0" applyFont="1" applyBorder="1" applyAlignment="1">
      <alignment vertical="center" wrapText="1"/>
    </xf>
    <xf numFmtId="0" fontId="9" fillId="0" borderId="43" xfId="0" applyFont="1" applyBorder="1" applyAlignment="1">
      <alignment horizontal="center" vertical="center" wrapText="1"/>
    </xf>
    <xf numFmtId="0" fontId="9" fillId="0" borderId="54" xfId="0" applyFont="1" applyBorder="1" applyAlignment="1">
      <alignment horizontal="center" vertical="center" wrapText="1"/>
    </xf>
    <xf numFmtId="0" fontId="18" fillId="8" borderId="4" xfId="0" applyFont="1" applyFill="1" applyBorder="1" applyAlignment="1">
      <alignment horizontal="center" vertical="center" wrapText="1"/>
    </xf>
    <xf numFmtId="0" fontId="14" fillId="0" borderId="45" xfId="0" applyFont="1" applyBorder="1" applyAlignment="1">
      <alignment vertical="top" wrapText="1"/>
    </xf>
    <xf numFmtId="0" fontId="8" fillId="0" borderId="50" xfId="0" applyFont="1" applyBorder="1" applyAlignment="1">
      <alignment vertical="center" wrapText="1"/>
    </xf>
    <xf numFmtId="0" fontId="8" fillId="5" borderId="50" xfId="0" applyFont="1" applyFill="1" applyBorder="1" applyAlignment="1" applyProtection="1">
      <alignment vertical="center" wrapText="1"/>
      <protection locked="0"/>
    </xf>
    <xf numFmtId="0" fontId="8" fillId="0" borderId="50" xfId="0" applyFont="1" applyBorder="1" applyAlignment="1">
      <alignment horizontal="center" vertical="center" wrapText="1"/>
    </xf>
    <xf numFmtId="0" fontId="4" fillId="5" borderId="4" xfId="0" applyFont="1" applyFill="1" applyBorder="1" applyAlignment="1">
      <alignment vertical="center"/>
    </xf>
    <xf numFmtId="0" fontId="4" fillId="0" borderId="0" xfId="0" applyFont="1" applyAlignment="1">
      <alignment horizontal="center" vertical="center"/>
    </xf>
    <xf numFmtId="0" fontId="31" fillId="0" borderId="25" xfId="0" applyFont="1" applyBorder="1" applyAlignment="1">
      <alignment horizontal="left" vertical="center" wrapText="1"/>
    </xf>
    <xf numFmtId="0" fontId="31" fillId="0" borderId="31" xfId="0" applyFont="1" applyBorder="1" applyAlignment="1">
      <alignment horizontal="left" vertical="center" wrapText="1"/>
    </xf>
    <xf numFmtId="0" fontId="8" fillId="0" borderId="25" xfId="0" applyFont="1" applyBorder="1" applyAlignment="1">
      <alignment horizontal="left" vertical="center" wrapText="1"/>
    </xf>
    <xf numFmtId="0" fontId="9" fillId="2" borderId="4" xfId="0" applyFont="1" applyFill="1" applyBorder="1" applyAlignment="1">
      <alignment horizontal="center" vertical="center"/>
    </xf>
    <xf numFmtId="0" fontId="31" fillId="0" borderId="0" xfId="0" applyFont="1" applyAlignment="1">
      <alignment horizontal="left" vertical="center" wrapText="1"/>
    </xf>
    <xf numFmtId="0" fontId="31" fillId="5" borderId="31" xfId="0" applyFont="1" applyFill="1" applyBorder="1" applyAlignment="1" applyProtection="1">
      <alignment horizontal="center" vertical="center" wrapText="1"/>
      <protection locked="0"/>
    </xf>
    <xf numFmtId="0" fontId="31" fillId="0" borderId="54" xfId="0" applyFont="1" applyBorder="1" applyAlignment="1">
      <alignment horizontal="center" vertical="center" wrapText="1"/>
    </xf>
    <xf numFmtId="0" fontId="31" fillId="0" borderId="0" xfId="0" applyFont="1" applyAlignment="1">
      <alignment vertical="center"/>
    </xf>
    <xf numFmtId="0" fontId="11" fillId="2" borderId="4" xfId="0" applyFont="1" applyFill="1" applyBorder="1" applyAlignment="1">
      <alignment horizontal="center" vertical="center" wrapText="1"/>
    </xf>
    <xf numFmtId="0" fontId="6" fillId="0" borderId="4" xfId="0" applyFont="1" applyBorder="1" applyAlignment="1">
      <alignment horizontal="center" vertical="top"/>
    </xf>
    <xf numFmtId="0" fontId="6" fillId="0" borderId="9" xfId="0" applyFont="1" applyBorder="1" applyAlignment="1">
      <alignment horizontal="center" vertical="top"/>
    </xf>
    <xf numFmtId="0" fontId="4" fillId="8" borderId="4" xfId="0" applyFont="1" applyFill="1" applyBorder="1" applyAlignment="1">
      <alignment horizontal="center" vertical="center" wrapText="1"/>
    </xf>
    <xf numFmtId="0" fontId="13" fillId="0" borderId="0" xfId="0" applyFont="1" applyAlignment="1">
      <alignment horizontal="center" vertical="center"/>
    </xf>
    <xf numFmtId="0" fontId="0" fillId="0" borderId="0" xfId="0" applyAlignment="1">
      <alignment horizontal="center" vertical="center"/>
    </xf>
    <xf numFmtId="0" fontId="33" fillId="6" borderId="26" xfId="0" applyFont="1" applyFill="1" applyBorder="1" applyAlignment="1">
      <alignment horizontal="center" vertical="center" wrapText="1"/>
    </xf>
    <xf numFmtId="0" fontId="33" fillId="6" borderId="51" xfId="0" applyFont="1" applyFill="1" applyBorder="1" applyAlignment="1">
      <alignment horizontal="center" vertical="center" wrapText="1"/>
    </xf>
    <xf numFmtId="0" fontId="13" fillId="5" borderId="18" xfId="0" applyFont="1" applyFill="1" applyBorder="1" applyAlignment="1" applyProtection="1">
      <alignment vertical="center" wrapText="1"/>
      <protection locked="0"/>
    </xf>
    <xf numFmtId="0" fontId="13" fillId="5" borderId="16" xfId="0" applyFont="1" applyFill="1" applyBorder="1" applyAlignment="1" applyProtection="1">
      <alignment vertical="center" wrapText="1"/>
      <protection locked="0"/>
    </xf>
    <xf numFmtId="0" fontId="34" fillId="6" borderId="43" xfId="0" applyFont="1" applyFill="1" applyBorder="1" applyAlignment="1">
      <alignment horizontal="center" vertical="center"/>
    </xf>
    <xf numFmtId="0" fontId="6" fillId="0" borderId="9" xfId="0" applyFont="1" applyBorder="1" applyAlignment="1">
      <alignment horizontal="center" vertical="top"/>
    </xf>
    <xf numFmtId="0" fontId="6" fillId="0" borderId="19" xfId="0" applyFont="1" applyBorder="1" applyAlignment="1">
      <alignment horizontal="center" vertical="top"/>
    </xf>
    <xf numFmtId="0" fontId="6" fillId="0" borderId="14" xfId="0" applyFont="1" applyBorder="1" applyAlignment="1">
      <alignment horizontal="center" vertical="top"/>
    </xf>
    <xf numFmtId="0" fontId="0" fillId="0" borderId="7" xfId="0" applyBorder="1" applyAlignment="1">
      <alignment horizontal="center"/>
    </xf>
    <xf numFmtId="0" fontId="29" fillId="0" borderId="2" xfId="0" applyFont="1" applyBorder="1" applyAlignment="1">
      <alignment horizontal="left" vertical="center"/>
    </xf>
    <xf numFmtId="0" fontId="14" fillId="0" borderId="73" xfId="0" applyFont="1" applyBorder="1" applyAlignment="1">
      <alignment horizontal="center"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0" borderId="76" xfId="0" applyFont="1" applyBorder="1" applyAlignment="1">
      <alignment horizontal="center" vertical="center"/>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14" fillId="0" borderId="77"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65" xfId="0" applyFont="1" applyBorder="1" applyAlignment="1">
      <alignment horizontal="center" vertical="center" wrapText="1"/>
    </xf>
    <xf numFmtId="0" fontId="14" fillId="2" borderId="78"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71" xfId="0" applyFont="1" applyFill="1" applyBorder="1" applyAlignment="1">
      <alignment horizontal="center" vertical="center"/>
    </xf>
    <xf numFmtId="0" fontId="4" fillId="0" borderId="54" xfId="0" applyFont="1" applyBorder="1" applyAlignment="1">
      <alignment horizontal="left" vertical="center" wrapText="1"/>
    </xf>
    <xf numFmtId="0" fontId="4" fillId="0" borderId="25" xfId="0" applyFont="1" applyBorder="1" applyAlignment="1">
      <alignment horizontal="left" vertical="center" wrapText="1"/>
    </xf>
    <xf numFmtId="0" fontId="5" fillId="0" borderId="54" xfId="0" applyFont="1" applyBorder="1" applyAlignment="1">
      <alignment horizontal="left" vertical="center" wrapText="1"/>
    </xf>
    <xf numFmtId="0" fontId="5" fillId="0" borderId="25" xfId="0" applyFont="1" applyBorder="1" applyAlignment="1">
      <alignment horizontal="left" vertical="center" wrapText="1"/>
    </xf>
    <xf numFmtId="0" fontId="36" fillId="0" borderId="54" xfId="0" applyFont="1" applyBorder="1" applyAlignment="1">
      <alignment horizontal="left" vertical="center" wrapText="1"/>
    </xf>
    <xf numFmtId="0" fontId="36" fillId="0" borderId="25" xfId="0" applyFont="1" applyBorder="1" applyAlignment="1">
      <alignment horizontal="left" vertical="center" wrapText="1"/>
    </xf>
    <xf numFmtId="0" fontId="31" fillId="5" borderId="31" xfId="0" applyFont="1" applyFill="1" applyBorder="1" applyAlignment="1" applyProtection="1">
      <alignment horizontal="center" vertical="center" wrapText="1"/>
      <protection locked="0"/>
    </xf>
    <xf numFmtId="0" fontId="31" fillId="5" borderId="2" xfId="0" applyFont="1" applyFill="1" applyBorder="1" applyAlignment="1" applyProtection="1">
      <alignment horizontal="center" vertical="center" wrapText="1"/>
      <protection locked="0"/>
    </xf>
    <xf numFmtId="0" fontId="18" fillId="6" borderId="21" xfId="0" applyFont="1" applyFill="1" applyBorder="1" applyAlignment="1">
      <alignment horizontal="center" vertical="center" wrapText="1"/>
    </xf>
    <xf numFmtId="0" fontId="18" fillId="6" borderId="19" xfId="0" applyFont="1" applyFill="1" applyBorder="1" applyAlignment="1">
      <alignment horizontal="center" vertical="center" wrapText="1"/>
    </xf>
    <xf numFmtId="0" fontId="8" fillId="0" borderId="21" xfId="0" applyFont="1" applyBorder="1" applyAlignment="1" applyProtection="1">
      <alignment vertical="center" wrapText="1"/>
      <protection locked="0"/>
    </xf>
    <xf numFmtId="0" fontId="4" fillId="5" borderId="21" xfId="0" applyFont="1" applyFill="1" applyBorder="1" applyAlignment="1" applyProtection="1">
      <alignment horizontal="center" vertical="center" wrapText="1"/>
      <protection locked="0"/>
    </xf>
    <xf numFmtId="0" fontId="4" fillId="5" borderId="19" xfId="0" applyFont="1" applyFill="1" applyBorder="1" applyAlignment="1" applyProtection="1">
      <alignment horizontal="center" vertical="center" wrapText="1"/>
      <protection locked="0"/>
    </xf>
    <xf numFmtId="0" fontId="4" fillId="5" borderId="20" xfId="0" applyFont="1" applyFill="1" applyBorder="1" applyAlignment="1" applyProtection="1">
      <alignment horizontal="center" vertical="center" wrapText="1"/>
      <protection locked="0"/>
    </xf>
    <xf numFmtId="0" fontId="31" fillId="0" borderId="31" xfId="0" applyFont="1" applyBorder="1" applyAlignment="1">
      <alignment horizontal="left" vertical="center" wrapText="1"/>
    </xf>
    <xf numFmtId="0" fontId="31" fillId="0" borderId="43" xfId="0" applyFont="1" applyBorder="1" applyAlignment="1">
      <alignment horizontal="left" vertical="center" wrapText="1"/>
    </xf>
    <xf numFmtId="0" fontId="31" fillId="0" borderId="10" xfId="0" applyFont="1" applyBorder="1" applyAlignment="1">
      <alignment horizontal="center" vertical="center" wrapText="1"/>
    </xf>
    <xf numFmtId="0" fontId="31" fillId="0" borderId="0" xfId="0" applyFont="1" applyAlignment="1">
      <alignment horizontal="center" vertical="center" wrapText="1"/>
    </xf>
    <xf numFmtId="0" fontId="8" fillId="0" borderId="16" xfId="0" applyFont="1" applyBorder="1" applyAlignment="1">
      <alignment horizontal="left" vertical="center" wrapText="1"/>
    </xf>
    <xf numFmtId="0" fontId="31" fillId="0" borderId="54" xfId="0" applyFont="1" applyBorder="1" applyAlignment="1">
      <alignment horizontal="left" vertical="center" wrapText="1"/>
    </xf>
    <xf numFmtId="0" fontId="31" fillId="0" borderId="25" xfId="0" applyFont="1" applyBorder="1" applyAlignment="1">
      <alignment horizontal="left" vertical="center" wrapText="1"/>
    </xf>
    <xf numFmtId="0" fontId="31" fillId="5" borderId="57" xfId="0" applyFont="1" applyFill="1" applyBorder="1" applyAlignment="1" applyProtection="1">
      <alignment horizontal="center" vertical="center" wrapText="1"/>
      <protection locked="0"/>
    </xf>
    <xf numFmtId="0" fontId="31" fillId="5" borderId="41" xfId="0" applyFont="1" applyFill="1" applyBorder="1" applyAlignment="1" applyProtection="1">
      <alignment horizontal="center" vertical="center" wrapText="1"/>
      <protection locked="0"/>
    </xf>
    <xf numFmtId="0" fontId="31" fillId="0" borderId="9" xfId="0" applyFont="1" applyBorder="1" applyAlignment="1">
      <alignment horizontal="left" vertical="center" wrapText="1"/>
    </xf>
    <xf numFmtId="0" fontId="21" fillId="0" borderId="0" xfId="0" applyFont="1" applyAlignment="1">
      <alignment horizontal="center" vertical="center"/>
    </xf>
    <xf numFmtId="0" fontId="0" fillId="0" borderId="0" xfId="0" applyAlignment="1">
      <alignment horizontal="center" vertical="center"/>
    </xf>
    <xf numFmtId="0" fontId="0" fillId="0" borderId="68" xfId="0" applyBorder="1" applyAlignment="1">
      <alignment horizontal="center" vertical="center"/>
    </xf>
    <xf numFmtId="0" fontId="14"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0" fillId="0" borderId="0" xfId="0" applyAlignment="1">
      <alignment horizontal="center"/>
    </xf>
    <xf numFmtId="0" fontId="29" fillId="0" borderId="0" xfId="0" applyFont="1" applyAlignment="1">
      <alignment horizontal="left" vertical="center"/>
    </xf>
    <xf numFmtId="0" fontId="29" fillId="0" borderId="2" xfId="0" applyFont="1" applyBorder="1" applyAlignment="1">
      <alignment horizontal="left" vertical="center" wrapText="1"/>
    </xf>
    <xf numFmtId="0" fontId="13" fillId="0" borderId="0" xfId="0" applyFont="1" applyAlignment="1">
      <alignment horizontal="center" vertical="center"/>
    </xf>
    <xf numFmtId="0" fontId="9" fillId="2" borderId="4" xfId="0" applyFont="1" applyFill="1" applyBorder="1" applyAlignment="1">
      <alignment horizontal="center" vertical="center"/>
    </xf>
    <xf numFmtId="0" fontId="13" fillId="0" borderId="66" xfId="0" applyFont="1" applyBorder="1" applyAlignment="1">
      <alignment horizontal="right" vertical="center"/>
    </xf>
    <xf numFmtId="0" fontId="13" fillId="0" borderId="67" xfId="0" applyFont="1" applyBorder="1" applyAlignment="1">
      <alignment horizontal="right" vertical="center"/>
    </xf>
    <xf numFmtId="0" fontId="13" fillId="5" borderId="12" xfId="0" applyFont="1" applyFill="1" applyBorder="1" applyAlignment="1" applyProtection="1">
      <alignment horizontal="center" vertical="center"/>
      <protection locked="0"/>
    </xf>
    <xf numFmtId="0" fontId="13" fillId="5" borderId="2" xfId="0" applyFont="1" applyFill="1" applyBorder="1" applyAlignment="1" applyProtection="1">
      <alignment horizontal="center" vertical="center"/>
      <protection locked="0"/>
    </xf>
    <xf numFmtId="0" fontId="13" fillId="5" borderId="70" xfId="0" applyFont="1"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13" fillId="5" borderId="5" xfId="0" applyFont="1" applyFill="1" applyBorder="1" applyAlignment="1" applyProtection="1">
      <alignment horizontal="center" vertical="center"/>
      <protection locked="0"/>
    </xf>
    <xf numFmtId="0" fontId="13" fillId="5" borderId="3" xfId="0" applyFont="1" applyFill="1" applyBorder="1" applyAlignment="1" applyProtection="1">
      <alignment horizontal="center" vertical="center"/>
      <protection locked="0"/>
    </xf>
    <xf numFmtId="0" fontId="13" fillId="5" borderId="71" xfId="0" applyFont="1" applyFill="1" applyBorder="1" applyAlignment="1" applyProtection="1">
      <alignment horizontal="center" vertical="center"/>
      <protection locked="0"/>
    </xf>
    <xf numFmtId="0" fontId="13" fillId="5" borderId="63" xfId="0" applyFont="1" applyFill="1" applyBorder="1" applyAlignment="1" applyProtection="1">
      <alignment horizontal="center" vertical="center" wrapText="1"/>
      <protection locked="0"/>
    </xf>
    <xf numFmtId="0" fontId="13" fillId="5" borderId="64" xfId="0" applyFont="1" applyFill="1" applyBorder="1" applyAlignment="1" applyProtection="1">
      <alignment horizontal="center" vertical="center" wrapText="1"/>
      <protection locked="0"/>
    </xf>
    <xf numFmtId="0" fontId="13" fillId="5" borderId="65" xfId="0" applyFont="1" applyFill="1" applyBorder="1" applyAlignment="1" applyProtection="1">
      <alignment horizontal="center" vertical="center" wrapText="1"/>
      <protection locked="0"/>
    </xf>
    <xf numFmtId="0" fontId="13" fillId="0" borderId="15" xfId="0" applyFont="1" applyBorder="1" applyAlignment="1">
      <alignment horizontal="center" vertical="center" wrapText="1"/>
    </xf>
    <xf numFmtId="0" fontId="13" fillId="5" borderId="72" xfId="0" applyFont="1" applyFill="1" applyBorder="1" applyAlignment="1" applyProtection="1">
      <alignment horizontal="center" vertical="center" wrapText="1"/>
      <protection locked="0"/>
    </xf>
    <xf numFmtId="0" fontId="8" fillId="0" borderId="42"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8" xfId="0" applyFont="1" applyBorder="1" applyAlignment="1">
      <alignment horizontal="left" vertical="center" wrapText="1"/>
    </xf>
    <xf numFmtId="0" fontId="8" fillId="0" borderId="31" xfId="0" applyFont="1" applyBorder="1" applyAlignment="1">
      <alignment horizontal="left" vertical="center" wrapText="1"/>
    </xf>
    <xf numFmtId="0" fontId="8" fillId="0" borderId="54" xfId="0" applyFont="1" applyBorder="1" applyAlignment="1">
      <alignment horizontal="left" vertical="center" wrapText="1"/>
    </xf>
    <xf numFmtId="0" fontId="8" fillId="0" borderId="25"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8" fillId="0" borderId="24" xfId="0" applyFont="1" applyBorder="1" applyAlignment="1">
      <alignment horizontal="left" vertical="center" wrapText="1"/>
    </xf>
    <xf numFmtId="0" fontId="31" fillId="0" borderId="24" xfId="0" applyFont="1" applyBorder="1" applyAlignment="1">
      <alignment horizontal="right" vertical="center" wrapText="1"/>
    </xf>
    <xf numFmtId="0" fontId="31" fillId="0" borderId="25" xfId="0" applyFont="1" applyBorder="1" applyAlignment="1">
      <alignment horizontal="right" vertical="center" wrapText="1"/>
    </xf>
    <xf numFmtId="0" fontId="31" fillId="5" borderId="25" xfId="0" applyFont="1" applyFill="1" applyBorder="1" applyAlignment="1" applyProtection="1">
      <alignment horizontal="center" vertical="center" wrapText="1"/>
      <protection locked="0"/>
    </xf>
    <xf numFmtId="0" fontId="8" fillId="0" borderId="18" xfId="0" applyFont="1" applyBorder="1" applyAlignment="1">
      <alignment horizontal="left" vertical="center" wrapText="1"/>
    </xf>
    <xf numFmtId="0" fontId="4" fillId="6" borderId="18"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31" fillId="0" borderId="36" xfId="0" applyFont="1" applyBorder="1" applyAlignment="1">
      <alignment horizontal="left" vertical="center" wrapText="1"/>
    </xf>
    <xf numFmtId="0" fontId="31" fillId="0" borderId="28" xfId="0" applyFont="1" applyBorder="1" applyAlignment="1">
      <alignment horizontal="left" vertical="center" wrapText="1"/>
    </xf>
    <xf numFmtId="0" fontId="8" fillId="0" borderId="27" xfId="0" applyFont="1" applyBorder="1" applyAlignment="1">
      <alignment horizontal="left" vertical="center" wrapText="1"/>
    </xf>
    <xf numFmtId="0" fontId="31" fillId="0" borderId="58" xfId="0" applyFont="1" applyBorder="1" applyAlignment="1">
      <alignment horizontal="left" vertical="center" wrapText="1"/>
    </xf>
    <xf numFmtId="0" fontId="4" fillId="6" borderId="20" xfId="0" applyFont="1" applyFill="1" applyBorder="1" applyAlignment="1">
      <alignment horizontal="center" vertical="center" wrapText="1"/>
    </xf>
    <xf numFmtId="0" fontId="19" fillId="0" borderId="24" xfId="0" applyFont="1" applyBorder="1" applyAlignment="1">
      <alignment horizontal="right" vertical="center" wrapText="1"/>
    </xf>
    <xf numFmtId="0" fontId="19" fillId="0" borderId="25" xfId="0" applyFont="1" applyBorder="1" applyAlignment="1">
      <alignment horizontal="right" vertical="center" wrapText="1"/>
    </xf>
    <xf numFmtId="0" fontId="31" fillId="0" borderId="42" xfId="0" applyFont="1" applyBorder="1" applyAlignment="1">
      <alignment horizontal="center" vertical="center" wrapText="1"/>
    </xf>
    <xf numFmtId="0" fontId="31" fillId="0" borderId="56"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20" xfId="0" applyFont="1" applyBorder="1" applyAlignment="1">
      <alignment horizontal="left" vertical="center" wrapText="1"/>
    </xf>
    <xf numFmtId="0" fontId="8" fillId="0" borderId="28" xfId="0" applyFont="1" applyBorder="1" applyAlignment="1">
      <alignment horizontal="left" vertical="center" wrapText="1"/>
    </xf>
    <xf numFmtId="0" fontId="4" fillId="5" borderId="18" xfId="0" applyFont="1" applyFill="1" applyBorder="1" applyAlignment="1" applyProtection="1">
      <alignment horizontal="center" vertical="center" wrapText="1"/>
      <protection locked="0"/>
    </xf>
    <xf numFmtId="0" fontId="8" fillId="0" borderId="19" xfId="0" applyFont="1" applyBorder="1" applyAlignment="1">
      <alignment horizontal="left" vertical="center" wrapText="1"/>
    </xf>
    <xf numFmtId="0" fontId="4" fillId="5" borderId="9" xfId="0" applyFont="1" applyFill="1" applyBorder="1" applyAlignment="1" applyProtection="1">
      <alignment horizontal="center" vertical="center" wrapText="1"/>
      <protection locked="0"/>
    </xf>
    <xf numFmtId="0" fontId="18" fillId="6" borderId="9"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8" fillId="0" borderId="42" xfId="0" applyFont="1" applyBorder="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0" fontId="31" fillId="0" borderId="54" xfId="0" applyFont="1" applyBorder="1" applyAlignment="1">
      <alignment vertical="center" wrapText="1"/>
    </xf>
    <xf numFmtId="0" fontId="31" fillId="0" borderId="25" xfId="0" applyFont="1" applyBorder="1" applyAlignment="1">
      <alignment vertical="center" wrapText="1"/>
    </xf>
    <xf numFmtId="0" fontId="8" fillId="0" borderId="24"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7" fillId="0" borderId="24" xfId="0" applyFont="1" applyBorder="1" applyAlignment="1">
      <alignment horizontal="right" vertical="center" wrapText="1"/>
    </xf>
    <xf numFmtId="0" fontId="7" fillId="0" borderId="25" xfId="0" applyFont="1" applyBorder="1" applyAlignment="1">
      <alignment horizontal="right" vertical="center" wrapText="1"/>
    </xf>
    <xf numFmtId="0" fontId="8" fillId="0" borderId="50" xfId="0" applyFont="1" applyBorder="1" applyAlignment="1">
      <alignment horizontal="left" vertical="center" wrapText="1"/>
    </xf>
    <xf numFmtId="0" fontId="8" fillId="0" borderId="17" xfId="0" applyFont="1" applyBorder="1" applyAlignment="1">
      <alignment horizontal="left" vertical="center" wrapText="1"/>
    </xf>
    <xf numFmtId="0" fontId="14" fillId="0" borderId="25" xfId="0" applyFont="1" applyBorder="1" applyAlignment="1">
      <alignment horizontal="left" vertical="top" wrapText="1"/>
    </xf>
    <xf numFmtId="0" fontId="14" fillId="0" borderId="26" xfId="0" applyFont="1" applyBorder="1" applyAlignment="1">
      <alignment horizontal="left" vertical="top" wrapText="1"/>
    </xf>
    <xf numFmtId="0" fontId="14" fillId="0" borderId="28" xfId="0" applyFont="1" applyBorder="1" applyAlignment="1">
      <alignment horizontal="left" vertical="top" wrapText="1"/>
    </xf>
    <xf numFmtId="0" fontId="14" fillId="0" borderId="29" xfId="0" applyFont="1" applyBorder="1" applyAlignment="1">
      <alignment horizontal="left" vertical="top" wrapText="1"/>
    </xf>
    <xf numFmtId="0" fontId="14" fillId="0" borderId="31" xfId="0" applyFont="1" applyBorder="1" applyAlignment="1">
      <alignment horizontal="left" vertical="top" wrapText="1"/>
    </xf>
    <xf numFmtId="0" fontId="14" fillId="0" borderId="32" xfId="0" applyFont="1" applyBorder="1" applyAlignment="1">
      <alignment horizontal="left" vertical="top"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21" xfId="0" applyFont="1" applyBorder="1" applyAlignment="1">
      <alignment horizontal="left" vertical="center" wrapText="1"/>
    </xf>
    <xf numFmtId="0" fontId="8" fillId="0" borderId="24" xfId="0" applyFont="1" applyBorder="1" applyAlignment="1">
      <alignment horizontal="right" vertical="center" wrapText="1"/>
    </xf>
    <xf numFmtId="0" fontId="8" fillId="0" borderId="25" xfId="0" applyFont="1" applyBorder="1" applyAlignment="1">
      <alignment horizontal="right" vertical="center" wrapText="1"/>
    </xf>
    <xf numFmtId="0" fontId="8" fillId="5" borderId="25" xfId="0" applyFont="1" applyFill="1" applyBorder="1" applyAlignment="1" applyProtection="1">
      <alignment horizontal="center" vertical="center" wrapText="1"/>
      <protection locked="0"/>
    </xf>
    <xf numFmtId="0" fontId="8" fillId="0" borderId="43" xfId="0" applyFont="1" applyBorder="1" applyAlignment="1">
      <alignment horizontal="left"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31" fillId="0" borderId="42" xfId="0" applyFont="1" applyBorder="1" applyAlignment="1" applyProtection="1">
      <alignment horizontal="center" vertical="center" wrapText="1"/>
      <protection locked="0"/>
    </xf>
    <xf numFmtId="0" fontId="31" fillId="0" borderId="56" xfId="0" applyFont="1" applyBorder="1" applyAlignment="1" applyProtection="1">
      <alignment horizontal="center" vertical="center" wrapText="1"/>
      <protection locked="0"/>
    </xf>
    <xf numFmtId="0" fontId="31" fillId="0" borderId="43" xfId="0" applyFont="1" applyBorder="1" applyAlignment="1">
      <alignment vertical="center" wrapText="1"/>
    </xf>
    <xf numFmtId="0" fontId="31" fillId="0" borderId="21" xfId="0" applyFont="1" applyBorder="1" applyAlignment="1" applyProtection="1">
      <alignment horizontal="left" vertical="center" wrapText="1"/>
      <protection locked="0"/>
    </xf>
    <xf numFmtId="0" fontId="31" fillId="0" borderId="18" xfId="0" applyFont="1" applyBorder="1" applyAlignment="1" applyProtection="1">
      <alignment horizontal="left" vertical="center" wrapText="1"/>
      <protection locked="0"/>
    </xf>
    <xf numFmtId="0" fontId="31" fillId="0" borderId="57" xfId="0" applyFont="1" applyBorder="1" applyAlignment="1">
      <alignment horizontal="left" vertical="center" wrapText="1"/>
    </xf>
    <xf numFmtId="0" fontId="4" fillId="5" borderId="14" xfId="0" applyFont="1" applyFill="1" applyBorder="1" applyAlignment="1" applyProtection="1">
      <alignment horizontal="center" vertical="center" wrapText="1"/>
      <protection locked="0"/>
    </xf>
    <xf numFmtId="0" fontId="18" fillId="6" borderId="14" xfId="0" applyFont="1" applyFill="1" applyBorder="1" applyAlignment="1">
      <alignment horizontal="center" vertical="center" wrapText="1"/>
    </xf>
    <xf numFmtId="0" fontId="31" fillId="0" borderId="41" xfId="0" applyFont="1" applyBorder="1" applyAlignment="1">
      <alignment horizontal="left" vertical="center" wrapText="1"/>
    </xf>
    <xf numFmtId="0" fontId="31" fillId="0" borderId="57" xfId="0" applyFont="1" applyBorder="1" applyAlignment="1">
      <alignment vertical="center" wrapText="1"/>
    </xf>
    <xf numFmtId="0" fontId="8" fillId="0" borderId="9" xfId="0" applyFont="1" applyBorder="1" applyAlignment="1" applyProtection="1">
      <alignment horizontal="left" vertical="center" wrapText="1"/>
      <protection locked="0"/>
    </xf>
    <xf numFmtId="0" fontId="8" fillId="0" borderId="17" xfId="0" applyFont="1" applyBorder="1" applyAlignment="1" applyProtection="1">
      <alignment horizontal="left" vertical="center" wrapText="1"/>
      <protection locked="0"/>
    </xf>
    <xf numFmtId="0" fontId="13" fillId="0" borderId="6" xfId="0" applyFont="1" applyBorder="1" applyAlignment="1">
      <alignment horizontal="center" vertical="top" wrapText="1"/>
    </xf>
    <xf numFmtId="0" fontId="13" fillId="0" borderId="7" xfId="0" applyFont="1" applyBorder="1" applyAlignment="1">
      <alignment horizontal="center" vertical="top" wrapText="1"/>
    </xf>
    <xf numFmtId="0" fontId="13" fillId="0" borderId="8" xfId="0" applyFont="1" applyBorder="1" applyAlignment="1">
      <alignment horizontal="center" vertical="top" wrapText="1"/>
    </xf>
    <xf numFmtId="0" fontId="13" fillId="0" borderId="10" xfId="0" applyFont="1" applyBorder="1" applyAlignment="1">
      <alignment horizontal="center" vertical="top" wrapText="1"/>
    </xf>
    <xf numFmtId="0" fontId="13" fillId="0" borderId="0" xfId="0" applyFont="1" applyAlignment="1">
      <alignment horizontal="center" vertical="top" wrapText="1"/>
    </xf>
    <xf numFmtId="0" fontId="13" fillId="0" borderId="11" xfId="0" applyFont="1" applyBorder="1" applyAlignment="1">
      <alignment horizontal="center" vertical="top" wrapText="1"/>
    </xf>
    <xf numFmtId="0" fontId="13" fillId="0" borderId="12" xfId="0" applyFont="1" applyBorder="1" applyAlignment="1">
      <alignment horizontal="center" vertical="top" wrapText="1"/>
    </xf>
    <xf numFmtId="0" fontId="13" fillId="0" borderId="2" xfId="0" applyFont="1" applyBorder="1" applyAlignment="1">
      <alignment horizontal="center" vertical="top" wrapText="1"/>
    </xf>
    <xf numFmtId="0" fontId="13" fillId="0" borderId="13" xfId="0" applyFont="1" applyBorder="1" applyAlignment="1">
      <alignment horizontal="center" vertical="top" wrapText="1"/>
    </xf>
    <xf numFmtId="0" fontId="8" fillId="0" borderId="9" xfId="0" applyFont="1" applyBorder="1" applyAlignment="1">
      <alignment horizontal="left" vertical="center" wrapText="1"/>
    </xf>
    <xf numFmtId="0" fontId="4" fillId="0" borderId="1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9" xfId="0" applyFont="1" applyBorder="1" applyAlignment="1">
      <alignment horizontal="center" vertical="center" wrapText="1"/>
    </xf>
    <xf numFmtId="0" fontId="31" fillId="0" borderId="10" xfId="0" applyFont="1" applyBorder="1" applyAlignment="1">
      <alignment horizontal="left" vertical="center" wrapText="1"/>
    </xf>
    <xf numFmtId="0" fontId="31" fillId="0" borderId="0" xfId="0" applyFont="1" applyAlignment="1">
      <alignment horizontal="left" vertical="center" wrapText="1"/>
    </xf>
    <xf numFmtId="0" fontId="31" fillId="0" borderId="10" xfId="0" applyFont="1" applyBorder="1" applyAlignment="1">
      <alignment horizontal="right" vertical="center" wrapText="1"/>
    </xf>
    <xf numFmtId="0" fontId="31" fillId="0" borderId="0" xfId="0" applyFont="1" applyAlignment="1">
      <alignment horizontal="right" vertical="center" wrapText="1"/>
    </xf>
    <xf numFmtId="0" fontId="31" fillId="5" borderId="0" xfId="0" applyFont="1" applyFill="1" applyAlignment="1" applyProtection="1">
      <alignment horizontal="center" vertical="center" wrapText="1"/>
      <protection locked="0"/>
    </xf>
    <xf numFmtId="0" fontId="31" fillId="0" borderId="30" xfId="0" applyFont="1" applyBorder="1" applyAlignment="1">
      <alignment horizontal="right" vertical="center" wrapText="1"/>
    </xf>
    <xf numFmtId="0" fontId="31" fillId="0" borderId="31" xfId="0" applyFont="1" applyBorder="1" applyAlignment="1">
      <alignment horizontal="right" vertical="center" wrapText="1"/>
    </xf>
    <xf numFmtId="0" fontId="4" fillId="5" borderId="17"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0" borderId="16" xfId="0" applyFont="1" applyBorder="1" applyAlignment="1">
      <alignment horizontal="center" vertical="center" wrapText="1"/>
    </xf>
    <xf numFmtId="0" fontId="31" fillId="0" borderId="60" xfId="0" applyFont="1" applyBorder="1" applyAlignment="1">
      <alignment horizontal="center" vertical="center" wrapText="1"/>
    </xf>
    <xf numFmtId="0" fontId="31" fillId="0" borderId="61" xfId="0" applyFont="1" applyBorder="1" applyAlignment="1">
      <alignment horizontal="center" vertical="center"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14" fillId="0" borderId="2" xfId="0" applyFont="1" applyBorder="1" applyAlignment="1">
      <alignment horizontal="left" vertical="top" wrapText="1"/>
    </xf>
    <xf numFmtId="0" fontId="14" fillId="0" borderId="13" xfId="0" applyFont="1" applyBorder="1" applyAlignment="1">
      <alignment horizontal="left" vertical="top" wrapText="1"/>
    </xf>
    <xf numFmtId="0" fontId="31" fillId="0" borderId="22" xfId="0" applyFont="1" applyBorder="1" applyAlignment="1" applyProtection="1">
      <alignment horizontal="right" vertical="center" wrapText="1"/>
      <protection locked="0"/>
    </xf>
    <xf numFmtId="0" fontId="31" fillId="0" borderId="23" xfId="0" applyFont="1" applyBorder="1" applyAlignment="1" applyProtection="1">
      <alignment horizontal="right" vertical="center" wrapText="1"/>
      <protection locked="0"/>
    </xf>
    <xf numFmtId="0" fontId="31" fillId="5" borderId="23" xfId="0" applyFont="1" applyFill="1" applyBorder="1" applyAlignment="1" applyProtection="1">
      <alignment horizontal="center" vertical="center" wrapText="1"/>
      <protection locked="0"/>
    </xf>
    <xf numFmtId="0" fontId="31" fillId="0" borderId="23" xfId="0" applyFont="1" applyBorder="1" applyAlignment="1" applyProtection="1">
      <alignment horizontal="left" vertical="center" wrapText="1"/>
      <protection locked="0"/>
    </xf>
    <xf numFmtId="0" fontId="31" fillId="0" borderId="24" xfId="0" applyFont="1" applyBorder="1" applyAlignment="1">
      <alignment horizontal="left" vertical="center" wrapText="1"/>
    </xf>
    <xf numFmtId="0" fontId="31" fillId="0" borderId="21" xfId="0" applyFont="1" applyBorder="1" applyAlignment="1">
      <alignment horizontal="left" vertical="center" wrapText="1"/>
    </xf>
    <xf numFmtId="0" fontId="31" fillId="0" borderId="18" xfId="0" applyFont="1" applyBorder="1" applyAlignment="1">
      <alignment horizontal="left" vertical="center" wrapText="1"/>
    </xf>
    <xf numFmtId="0" fontId="31" fillId="5" borderId="24" xfId="0" applyFont="1" applyFill="1" applyBorder="1" applyAlignment="1" applyProtection="1">
      <alignment horizontal="left" vertical="center" wrapText="1"/>
      <protection locked="0"/>
    </xf>
    <xf numFmtId="0" fontId="31" fillId="5" borderId="25" xfId="0" applyFont="1" applyFill="1" applyBorder="1" applyAlignment="1" applyProtection="1">
      <alignment horizontal="left" vertical="center" wrapText="1"/>
      <protection locked="0"/>
    </xf>
    <xf numFmtId="0" fontId="13" fillId="0" borderId="18" xfId="0" applyFont="1" applyBorder="1" applyAlignment="1">
      <alignment horizontal="center" vertical="center"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8" fillId="0" borderId="4" xfId="0" applyFont="1" applyBorder="1" applyAlignment="1">
      <alignment vertical="center" wrapText="1"/>
    </xf>
    <xf numFmtId="0" fontId="12" fillId="0" borderId="5" xfId="0" applyFont="1" applyBorder="1" applyAlignment="1">
      <alignment horizontal="left" vertical="top" wrapText="1"/>
    </xf>
    <xf numFmtId="0" fontId="12" fillId="0" borderId="3" xfId="0" applyFont="1" applyBorder="1" applyAlignment="1">
      <alignment horizontal="left" vertical="top" wrapText="1"/>
    </xf>
    <xf numFmtId="0" fontId="12" fillId="0" borderId="1" xfId="0" applyFont="1" applyBorder="1" applyAlignment="1">
      <alignment horizontal="left" vertical="top" wrapText="1"/>
    </xf>
    <xf numFmtId="0" fontId="31" fillId="0" borderId="9" xfId="0" applyFont="1" applyBorder="1" applyAlignment="1">
      <alignment vertical="center" wrapText="1"/>
    </xf>
    <xf numFmtId="0" fontId="31" fillId="0" borderId="45" xfId="0" applyFont="1" applyBorder="1" applyAlignment="1">
      <alignment horizontal="center" vertical="center" wrapText="1"/>
    </xf>
    <xf numFmtId="0" fontId="31" fillId="0" borderId="47" xfId="0" applyFont="1" applyBorder="1" applyAlignment="1">
      <alignment vertical="center" wrapText="1"/>
    </xf>
    <xf numFmtId="0" fontId="31" fillId="0" borderId="27" xfId="0" applyFont="1" applyBorder="1" applyAlignment="1">
      <alignment horizontal="left" vertical="center" wrapText="1"/>
    </xf>
    <xf numFmtId="0" fontId="13" fillId="0" borderId="24" xfId="0" applyFont="1" applyBorder="1" applyAlignment="1">
      <alignment horizontal="center" vertical="center" wrapText="1"/>
    </xf>
    <xf numFmtId="0" fontId="13" fillId="0" borderId="26" xfId="0" applyFont="1" applyBorder="1" applyAlignment="1">
      <alignment horizontal="center" vertical="center" wrapText="1"/>
    </xf>
    <xf numFmtId="0" fontId="31" fillId="0" borderId="53" xfId="0" applyFont="1" applyBorder="1" applyAlignment="1">
      <alignment horizontal="left" vertical="center" wrapText="1"/>
    </xf>
    <xf numFmtId="0" fontId="4" fillId="6" borderId="14" xfId="0" applyFont="1" applyFill="1" applyBorder="1" applyAlignment="1">
      <alignment horizontal="center" vertical="center" wrapText="1"/>
    </xf>
    <xf numFmtId="0" fontId="31" fillId="0" borderId="14" xfId="0" applyFont="1" applyBorder="1" applyAlignment="1">
      <alignment horizontal="right" vertical="center" wrapText="1"/>
    </xf>
    <xf numFmtId="0" fontId="31" fillId="0" borderId="12" xfId="0" applyFont="1" applyBorder="1" applyAlignment="1">
      <alignment horizontal="right" vertical="center" wrapText="1"/>
    </xf>
    <xf numFmtId="0" fontId="14" fillId="0" borderId="17" xfId="0" applyFont="1" applyBorder="1" applyAlignment="1">
      <alignment horizontal="left" vertical="top" wrapText="1"/>
    </xf>
    <xf numFmtId="0" fontId="14" fillId="0" borderId="19" xfId="0" applyFont="1" applyBorder="1" applyAlignment="1">
      <alignment horizontal="left" vertical="top" wrapText="1"/>
    </xf>
    <xf numFmtId="0" fontId="14" fillId="0" borderId="4" xfId="0" applyFont="1" applyBorder="1" applyAlignment="1">
      <alignment horizontal="left" vertical="top" wrapText="1"/>
    </xf>
    <xf numFmtId="0" fontId="8" fillId="0" borderId="4" xfId="0" applyFont="1" applyBorder="1" applyAlignment="1">
      <alignment horizontal="left" vertical="center" wrapText="1"/>
    </xf>
    <xf numFmtId="0" fontId="14" fillId="0" borderId="5" xfId="0" applyFont="1" applyBorder="1" applyAlignment="1">
      <alignment horizontal="left" vertical="top" wrapText="1"/>
    </xf>
    <xf numFmtId="0" fontId="14" fillId="0" borderId="3" xfId="0" applyFont="1" applyBorder="1" applyAlignment="1">
      <alignment horizontal="left" vertical="top" wrapText="1"/>
    </xf>
    <xf numFmtId="0" fontId="14" fillId="0" borderId="1" xfId="0" applyFont="1" applyBorder="1" applyAlignment="1">
      <alignment horizontal="left" vertical="top" wrapText="1"/>
    </xf>
    <xf numFmtId="0" fontId="4" fillId="6" borderId="9" xfId="0" applyFont="1" applyFill="1" applyBorder="1" applyAlignment="1">
      <alignment horizontal="center" vertical="center" wrapText="1"/>
    </xf>
    <xf numFmtId="0" fontId="31" fillId="2" borderId="27" xfId="0" applyFont="1" applyFill="1" applyBorder="1" applyAlignment="1">
      <alignment horizontal="center" vertical="center" wrapText="1"/>
    </xf>
    <xf numFmtId="0" fontId="31" fillId="2" borderId="28"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0" xfId="0" applyFont="1" applyFill="1" applyAlignment="1">
      <alignment horizontal="center" vertical="center" wrapText="1"/>
    </xf>
    <xf numFmtId="0" fontId="31" fillId="2" borderId="55"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31" fillId="2" borderId="31" xfId="0" applyFont="1" applyFill="1" applyBorder="1" applyAlignment="1">
      <alignment horizontal="center" vertical="center" wrapText="1"/>
    </xf>
    <xf numFmtId="0" fontId="31" fillId="2" borderId="40" xfId="0" applyFont="1" applyFill="1" applyBorder="1" applyAlignment="1">
      <alignment horizontal="center" vertical="center" wrapText="1"/>
    </xf>
    <xf numFmtId="0" fontId="31" fillId="0" borderId="5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58" xfId="0" applyFont="1" applyBorder="1" applyAlignment="1">
      <alignment horizontal="right" vertical="center" wrapText="1"/>
    </xf>
    <xf numFmtId="0" fontId="32" fillId="0" borderId="37" xfId="0" applyFont="1" applyBorder="1" applyAlignment="1">
      <alignment horizontal="center"/>
    </xf>
    <xf numFmtId="0" fontId="32" fillId="0" borderId="55" xfId="0" applyFont="1" applyBorder="1" applyAlignment="1">
      <alignment horizontal="center"/>
    </xf>
    <xf numFmtId="0" fontId="32" fillId="0" borderId="40" xfId="0" applyFont="1" applyBorder="1" applyAlignment="1">
      <alignment horizontal="center"/>
    </xf>
    <xf numFmtId="0" fontId="9" fillId="0" borderId="19" xfId="0" applyFont="1" applyBorder="1" applyAlignment="1">
      <alignment horizontal="left" vertical="center" wrapText="1"/>
    </xf>
    <xf numFmtId="0" fontId="9" fillId="0" borderId="18" xfId="0" applyFont="1" applyBorder="1" applyAlignment="1">
      <alignment horizontal="left" vertical="center" wrapText="1"/>
    </xf>
    <xf numFmtId="0" fontId="35" fillId="0" borderId="18" xfId="0" applyFont="1" applyBorder="1" applyAlignment="1">
      <alignment horizontal="left" vertical="center" wrapText="1"/>
    </xf>
    <xf numFmtId="0" fontId="31" fillId="0" borderId="38" xfId="0" applyFont="1" applyBorder="1" applyAlignment="1">
      <alignment horizontal="right" vertical="center" wrapText="1"/>
    </xf>
    <xf numFmtId="0" fontId="31" fillId="0" borderId="31" xfId="0" applyFont="1" applyBorder="1" applyAlignment="1">
      <alignment horizontal="center" vertical="center" wrapText="1"/>
    </xf>
    <xf numFmtId="0" fontId="31" fillId="0" borderId="30" xfId="0" applyFont="1" applyBorder="1" applyAlignment="1">
      <alignment horizontal="center" vertical="center" wrapText="1"/>
    </xf>
    <xf numFmtId="0" fontId="8" fillId="0" borderId="18" xfId="0" applyFont="1" applyBorder="1" applyAlignment="1">
      <alignment vertical="center" wrapText="1"/>
    </xf>
    <xf numFmtId="0" fontId="31" fillId="0" borderId="21" xfId="0" applyFont="1" applyBorder="1" applyAlignment="1">
      <alignment vertical="center" wrapText="1"/>
    </xf>
    <xf numFmtId="0" fontId="31" fillId="0" borderId="18" xfId="0" applyFont="1" applyBorder="1" applyAlignment="1">
      <alignment vertical="center" wrapText="1"/>
    </xf>
    <xf numFmtId="0" fontId="31" fillId="0" borderId="21" xfId="0" applyFont="1" applyBorder="1" applyAlignment="1" applyProtection="1">
      <alignment vertical="center" wrapText="1"/>
      <protection locked="0"/>
    </xf>
    <xf numFmtId="0" fontId="31" fillId="0" borderId="18" xfId="0" applyFont="1" applyBorder="1" applyAlignment="1" applyProtection="1">
      <alignment vertical="center" wrapText="1"/>
      <protection locked="0"/>
    </xf>
    <xf numFmtId="0" fontId="31" fillId="5" borderId="13" xfId="0" applyFont="1" applyFill="1" applyBorder="1" applyAlignment="1" applyProtection="1">
      <alignment horizontal="center" vertical="center" wrapText="1"/>
      <protection locked="0"/>
    </xf>
    <xf numFmtId="0" fontId="31" fillId="5" borderId="12" xfId="0" applyFont="1" applyFill="1" applyBorder="1" applyAlignment="1" applyProtection="1">
      <alignment horizontal="center" vertical="center" wrapText="1"/>
      <protection locked="0"/>
    </xf>
    <xf numFmtId="0" fontId="31" fillId="0" borderId="13" xfId="0" applyFont="1" applyBorder="1" applyAlignment="1">
      <alignment horizontal="left" vertical="center" wrapText="1"/>
    </xf>
    <xf numFmtId="0" fontId="31" fillId="0" borderId="14" xfId="0" applyFont="1" applyBorder="1" applyAlignment="1">
      <alignment horizontal="left" vertical="center" wrapText="1"/>
    </xf>
    <xf numFmtId="0" fontId="31" fillId="0" borderId="2" xfId="0" applyFont="1" applyBorder="1" applyAlignment="1">
      <alignment horizontal="right" vertical="center" wrapText="1"/>
    </xf>
    <xf numFmtId="0" fontId="31" fillId="0" borderId="2" xfId="0" applyFont="1" applyBorder="1" applyAlignment="1">
      <alignment horizontal="left"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31" fillId="0" borderId="24" xfId="0" applyFont="1" applyBorder="1" applyAlignment="1">
      <alignment horizontal="center" vertical="center" wrapText="1"/>
    </xf>
    <xf numFmtId="0" fontId="8" fillId="0" borderId="30" xfId="0" applyFont="1" applyBorder="1" applyAlignment="1">
      <alignment horizontal="left" vertical="center" wrapText="1"/>
    </xf>
    <xf numFmtId="0" fontId="14" fillId="0" borderId="20" xfId="0" applyFont="1" applyBorder="1" applyAlignment="1">
      <alignment horizontal="left" vertical="top" wrapText="1"/>
    </xf>
    <xf numFmtId="0" fontId="14" fillId="0" borderId="18" xfId="0" applyFont="1" applyBorder="1" applyAlignment="1">
      <alignment horizontal="left" vertical="top" wrapText="1"/>
    </xf>
    <xf numFmtId="0" fontId="14" fillId="0" borderId="16" xfId="0" applyFont="1" applyBorder="1" applyAlignment="1">
      <alignment horizontal="left" vertical="top" wrapText="1"/>
    </xf>
    <xf numFmtId="0" fontId="14" fillId="0" borderId="21" xfId="0" applyFont="1" applyBorder="1" applyAlignment="1">
      <alignment horizontal="left" vertical="top" wrapText="1"/>
    </xf>
    <xf numFmtId="0" fontId="14" fillId="0" borderId="42" xfId="0" applyFont="1" applyBorder="1" applyAlignment="1">
      <alignment horizontal="center" vertical="top" textRotation="255" wrapText="1"/>
    </xf>
    <xf numFmtId="0" fontId="14" fillId="0" borderId="45" xfId="0" applyFont="1" applyBorder="1" applyAlignment="1">
      <alignment horizontal="center" vertical="top" textRotation="255" wrapText="1"/>
    </xf>
    <xf numFmtId="0" fontId="12" fillId="0" borderId="10" xfId="0" applyFont="1" applyBorder="1" applyAlignment="1">
      <alignment horizontal="left" vertical="top" wrapText="1"/>
    </xf>
    <xf numFmtId="0" fontId="12" fillId="0" borderId="0" xfId="0" applyFont="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2" xfId="0" applyFont="1" applyBorder="1" applyAlignment="1">
      <alignment horizontal="left" vertical="top" wrapText="1"/>
    </xf>
    <xf numFmtId="0" fontId="12" fillId="0" borderId="13" xfId="0" applyFont="1" applyBorder="1" applyAlignment="1">
      <alignment horizontal="left" vertical="top" wrapText="1"/>
    </xf>
    <xf numFmtId="0" fontId="31" fillId="0" borderId="39" xfId="0" applyFont="1" applyBorder="1" applyAlignment="1">
      <alignment horizontal="left" vertical="center" wrapText="1"/>
    </xf>
    <xf numFmtId="0" fontId="31" fillId="0" borderId="27"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49" xfId="0" applyFont="1" applyBorder="1" applyAlignment="1">
      <alignment horizontal="left" vertical="center" wrapText="1"/>
    </xf>
    <xf numFmtId="0" fontId="31" fillId="0" borderId="50" xfId="0" applyFont="1" applyBorder="1" applyAlignment="1">
      <alignment horizontal="left" vertical="center" wrapText="1"/>
    </xf>
    <xf numFmtId="0" fontId="9" fillId="5" borderId="31" xfId="0" applyFont="1" applyFill="1" applyBorder="1" applyAlignment="1" applyProtection="1">
      <alignment horizontal="center" vertical="center" wrapText="1"/>
      <protection locked="0"/>
    </xf>
    <xf numFmtId="0" fontId="31" fillId="5" borderId="54" xfId="0" applyFont="1" applyFill="1" applyBorder="1" applyAlignment="1" applyProtection="1">
      <alignment horizontal="center" vertical="center" wrapText="1"/>
      <protection locked="0"/>
    </xf>
    <xf numFmtId="0" fontId="31" fillId="0" borderId="6" xfId="0" applyFont="1" applyBorder="1" applyAlignment="1">
      <alignment horizontal="left" vertical="center" wrapText="1"/>
    </xf>
    <xf numFmtId="0" fontId="31" fillId="0" borderId="23" xfId="0" applyFont="1" applyBorder="1" applyAlignment="1">
      <alignment horizontal="left" vertical="center" wrapText="1"/>
    </xf>
    <xf numFmtId="0" fontId="31" fillId="0" borderId="69" xfId="0" applyFont="1" applyBorder="1" applyAlignment="1">
      <alignment horizontal="left" vertical="center" wrapText="1"/>
    </xf>
    <xf numFmtId="0" fontId="31" fillId="0" borderId="12" xfId="0" applyFont="1" applyBorder="1" applyAlignment="1">
      <alignment horizontal="center" vertical="center" wrapText="1"/>
    </xf>
    <xf numFmtId="0" fontId="31" fillId="0" borderId="47" xfId="0" applyFont="1" applyBorder="1" applyAlignment="1">
      <alignment horizontal="left" vertical="center" wrapText="1"/>
    </xf>
    <xf numFmtId="0" fontId="31" fillId="5" borderId="31" xfId="0" applyFont="1" applyFill="1" applyBorder="1" applyAlignment="1" applyProtection="1">
      <alignment horizontal="left" vertical="center" wrapText="1"/>
      <protection locked="0"/>
    </xf>
    <xf numFmtId="0" fontId="12" fillId="0" borderId="17" xfId="0" applyFont="1" applyBorder="1" applyAlignment="1">
      <alignment horizontal="left" vertical="top" wrapText="1"/>
    </xf>
    <xf numFmtId="0" fontId="12" fillId="0" borderId="20" xfId="0" applyFont="1" applyBorder="1" applyAlignment="1">
      <alignment horizontal="left" vertical="top" wrapText="1"/>
    </xf>
    <xf numFmtId="0" fontId="12" fillId="0" borderId="18" xfId="0" applyFont="1" applyBorder="1" applyAlignment="1">
      <alignment horizontal="left" vertical="top" wrapText="1"/>
    </xf>
    <xf numFmtId="0" fontId="14" fillId="0" borderId="42" xfId="0" applyFont="1" applyBorder="1" applyAlignment="1">
      <alignment horizontal="center" vertical="top" wrapText="1"/>
    </xf>
    <xf numFmtId="0" fontId="14" fillId="0" borderId="45" xfId="0" applyFont="1" applyBorder="1" applyAlignment="1">
      <alignment horizontal="center" vertical="top" wrapText="1"/>
    </xf>
    <xf numFmtId="0" fontId="31" fillId="0" borderId="43" xfId="0" applyFont="1" applyBorder="1" applyAlignment="1">
      <alignment horizontal="right" vertical="center" wrapText="1"/>
    </xf>
    <xf numFmtId="0" fontId="31" fillId="0" borderId="54" xfId="0" applyFont="1" applyBorder="1" applyAlignment="1">
      <alignment horizontal="right" vertical="center" wrapText="1"/>
    </xf>
    <xf numFmtId="0" fontId="31" fillId="5" borderId="39" xfId="0" applyFont="1" applyFill="1" applyBorder="1" applyAlignment="1" applyProtection="1">
      <alignment horizontal="center" vertical="center" wrapText="1"/>
      <protection locked="0"/>
    </xf>
    <xf numFmtId="0" fontId="31" fillId="5" borderId="43" xfId="0" applyFont="1" applyFill="1" applyBorder="1" applyAlignment="1" applyProtection="1">
      <alignment horizontal="center" vertical="center" wrapText="1"/>
      <protection locked="0"/>
    </xf>
    <xf numFmtId="0" fontId="31" fillId="0" borderId="58" xfId="0" applyFont="1" applyBorder="1" applyAlignment="1">
      <alignment horizontal="center" vertical="center" wrapText="1"/>
    </xf>
    <xf numFmtId="0" fontId="31" fillId="0" borderId="27" xfId="0" applyFont="1" applyBorder="1" applyAlignment="1">
      <alignment horizontal="center" vertical="center" textRotation="255" wrapText="1"/>
    </xf>
    <xf numFmtId="0" fontId="31" fillId="0" borderId="10" xfId="0" applyFont="1" applyBorder="1" applyAlignment="1">
      <alignment horizontal="center" vertical="center" textRotation="255" wrapText="1"/>
    </xf>
    <xf numFmtId="0" fontId="31" fillId="0" borderId="30" xfId="0" applyFont="1" applyBorder="1" applyAlignment="1">
      <alignment horizontal="center" vertical="center" textRotation="255" wrapText="1"/>
    </xf>
    <xf numFmtId="0" fontId="32" fillId="0" borderId="18" xfId="0" applyFont="1" applyBorder="1" applyAlignment="1" applyProtection="1">
      <alignment horizontal="left" vertical="center" wrapText="1"/>
      <protection locked="0"/>
    </xf>
    <xf numFmtId="0" fontId="9" fillId="5" borderId="25" xfId="0" applyFont="1" applyFill="1" applyBorder="1" applyAlignment="1" applyProtection="1">
      <alignment horizontal="center" vertical="center" wrapText="1"/>
      <protection locked="0"/>
    </xf>
    <xf numFmtId="0" fontId="32" fillId="0" borderId="39" xfId="0" applyFont="1" applyBorder="1" applyAlignment="1">
      <alignment horizontal="center"/>
    </xf>
    <xf numFmtId="0" fontId="14" fillId="0" borderId="50" xfId="0" applyFont="1" applyBorder="1" applyAlignment="1">
      <alignment horizontal="left" vertical="top" wrapText="1"/>
    </xf>
    <xf numFmtId="0" fontId="14" fillId="0" borderId="51" xfId="0" applyFont="1" applyBorder="1" applyAlignment="1">
      <alignment horizontal="left" vertical="top" wrapText="1"/>
    </xf>
    <xf numFmtId="0" fontId="0" fillId="0" borderId="38" xfId="0" applyBorder="1" applyAlignment="1">
      <alignment horizontal="center"/>
    </xf>
    <xf numFmtId="0" fontId="0" fillId="0" borderId="58" xfId="0" applyBorder="1" applyAlignment="1">
      <alignment horizontal="center"/>
    </xf>
    <xf numFmtId="0" fontId="0" fillId="0" borderId="31" xfId="0" applyBorder="1" applyAlignment="1">
      <alignment horizontal="center"/>
    </xf>
    <xf numFmtId="0" fontId="8" fillId="0" borderId="43" xfId="0" applyFont="1" applyBorder="1" applyAlignment="1">
      <alignment horizontal="center" vertical="center" wrapText="1"/>
    </xf>
    <xf numFmtId="0" fontId="19" fillId="0" borderId="49" xfId="0" applyFont="1" applyBorder="1" applyAlignment="1">
      <alignment horizontal="right" vertical="center" wrapText="1"/>
    </xf>
    <xf numFmtId="0" fontId="19" fillId="0" borderId="50" xfId="0" applyFont="1" applyBorder="1" applyAlignment="1">
      <alignment horizontal="right" vertical="center" wrapText="1"/>
    </xf>
    <xf numFmtId="0" fontId="31" fillId="2" borderId="18" xfId="0" applyFont="1" applyFill="1" applyBorder="1" applyAlignment="1" applyProtection="1">
      <alignment horizontal="left" vertical="center" wrapText="1"/>
      <protection locked="0"/>
    </xf>
    <xf numFmtId="0" fontId="8" fillId="0" borderId="54" xfId="0" applyFont="1" applyBorder="1" applyAlignment="1">
      <alignment vertical="center" wrapText="1"/>
    </xf>
    <xf numFmtId="0" fontId="8" fillId="0" borderId="25" xfId="0" applyFont="1" applyBorder="1" applyAlignment="1">
      <alignment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8" fillId="0" borderId="60" xfId="0" applyFont="1" applyBorder="1" applyAlignment="1">
      <alignment horizontal="center" vertical="center" wrapText="1"/>
    </xf>
    <xf numFmtId="0" fontId="18" fillId="6" borderId="18"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2" fillId="0" borderId="28" xfId="0" applyFont="1" applyBorder="1" applyAlignment="1">
      <alignment horizontal="left" vertical="top" wrapText="1"/>
    </xf>
    <xf numFmtId="0" fontId="12" fillId="0" borderId="29" xfId="0" applyFont="1" applyBorder="1" applyAlignment="1">
      <alignment horizontal="left" vertical="top" wrapText="1"/>
    </xf>
    <xf numFmtId="0" fontId="12" fillId="0" borderId="31" xfId="0" applyFont="1" applyBorder="1" applyAlignment="1">
      <alignment horizontal="left" vertical="top" wrapText="1"/>
    </xf>
    <xf numFmtId="0" fontId="12" fillId="0" borderId="32" xfId="0" applyFont="1" applyBorder="1" applyAlignment="1">
      <alignment horizontal="left" vertical="top" wrapText="1"/>
    </xf>
    <xf numFmtId="0" fontId="14" fillId="0" borderId="69" xfId="0" applyFont="1" applyBorder="1" applyAlignment="1">
      <alignment horizontal="left" vertical="top" wrapText="1"/>
    </xf>
    <xf numFmtId="0" fontId="9" fillId="0" borderId="57" xfId="0" applyFont="1" applyBorder="1" applyAlignment="1" applyProtection="1">
      <alignment horizontal="center" vertical="center" wrapText="1"/>
      <protection locked="0"/>
    </xf>
    <xf numFmtId="0" fontId="9" fillId="0" borderId="59" xfId="0" applyFont="1" applyBorder="1" applyAlignment="1" applyProtection="1">
      <alignment horizontal="center" vertical="center" wrapText="1"/>
      <protection locked="0"/>
    </xf>
    <xf numFmtId="0" fontId="9" fillId="0" borderId="41" xfId="0" applyFont="1" applyBorder="1" applyAlignment="1" applyProtection="1">
      <alignment horizontal="center" vertical="center" wrapText="1"/>
      <protection locked="0"/>
    </xf>
    <xf numFmtId="0" fontId="8" fillId="0" borderId="23" xfId="0" applyFont="1" applyBorder="1" applyAlignment="1">
      <alignment horizontal="left" vertical="center" wrapText="1"/>
    </xf>
    <xf numFmtId="0" fontId="8" fillId="0" borderId="36" xfId="0" applyFont="1" applyBorder="1" applyAlignment="1">
      <alignment horizontal="left" vertical="center" wrapText="1"/>
    </xf>
    <xf numFmtId="0" fontId="31" fillId="2" borderId="25" xfId="0" applyFont="1" applyFill="1" applyBorder="1" applyAlignment="1">
      <alignment horizontal="left" vertical="center" wrapText="1"/>
    </xf>
    <xf numFmtId="0" fontId="15" fillId="0" borderId="27" xfId="0" applyFont="1"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0" fontId="15" fillId="0" borderId="30" xfId="0" applyFont="1" applyBorder="1" applyAlignment="1" applyProtection="1">
      <alignment horizontal="center" vertical="center" wrapText="1"/>
      <protection locked="0"/>
    </xf>
    <xf numFmtId="0" fontId="15" fillId="0" borderId="32" xfId="0" applyFont="1" applyBorder="1" applyAlignment="1" applyProtection="1">
      <alignment horizontal="center" vertical="center" wrapText="1"/>
      <protection locked="0"/>
    </xf>
    <xf numFmtId="0" fontId="18" fillId="8" borderId="9" xfId="0" applyFont="1" applyFill="1" applyBorder="1" applyAlignment="1">
      <alignment horizontal="center" vertical="center" wrapText="1"/>
    </xf>
    <xf numFmtId="0" fontId="18" fillId="8" borderId="19" xfId="0" applyFont="1" applyFill="1" applyBorder="1" applyAlignment="1">
      <alignment horizontal="center" vertical="center" wrapText="1"/>
    </xf>
    <xf numFmtId="0" fontId="31" fillId="2" borderId="24" xfId="0" applyFont="1" applyFill="1" applyBorder="1" applyAlignment="1">
      <alignment horizontal="center" vertical="center" wrapText="1"/>
    </xf>
    <xf numFmtId="0" fontId="31" fillId="2" borderId="25" xfId="0" applyFont="1" applyFill="1" applyBorder="1" applyAlignment="1">
      <alignment horizontal="center" vertical="center" wrapText="1"/>
    </xf>
    <xf numFmtId="0" fontId="8" fillId="0" borderId="27" xfId="0" applyFont="1" applyBorder="1" applyAlignment="1">
      <alignment horizontal="left" vertical="center" wrapText="1" readingOrder="1"/>
    </xf>
    <xf numFmtId="0" fontId="8" fillId="0" borderId="25" xfId="0" applyFont="1" applyBorder="1" applyAlignment="1">
      <alignment horizontal="left" vertical="center" wrapText="1" readingOrder="1"/>
    </xf>
    <xf numFmtId="0" fontId="8" fillId="0" borderId="61" xfId="0" applyFont="1" applyBorder="1" applyAlignment="1">
      <alignment horizontal="left" vertical="center" wrapText="1"/>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0" fontId="13" fillId="5" borderId="19" xfId="0" applyFont="1" applyFill="1" applyBorder="1" applyAlignment="1" applyProtection="1">
      <alignment horizontal="center" vertical="center" wrapText="1"/>
      <protection locked="0"/>
    </xf>
    <xf numFmtId="0" fontId="13" fillId="5" borderId="20" xfId="0" applyFont="1" applyFill="1" applyBorder="1" applyAlignment="1" applyProtection="1">
      <alignment horizontal="center" vertical="center" wrapText="1"/>
      <protection locked="0"/>
    </xf>
    <xf numFmtId="0" fontId="13" fillId="6" borderId="19" xfId="0" applyFont="1" applyFill="1" applyBorder="1" applyAlignment="1">
      <alignment horizontal="center" vertical="center" wrapText="1"/>
    </xf>
    <xf numFmtId="0" fontId="13" fillId="6" borderId="20"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30" xfId="0" applyFont="1" applyBorder="1" applyAlignment="1">
      <alignment horizontal="center" vertical="center" wrapText="1"/>
    </xf>
    <xf numFmtId="0" fontId="14" fillId="0" borderId="36" xfId="0" applyFont="1" applyBorder="1" applyAlignment="1">
      <alignment horizontal="left" vertical="top" wrapText="1"/>
    </xf>
    <xf numFmtId="0" fontId="14" fillId="0" borderId="38" xfId="0" applyFont="1" applyBorder="1" applyAlignment="1">
      <alignment horizontal="left" vertical="top" wrapText="1"/>
    </xf>
    <xf numFmtId="0" fontId="14" fillId="0" borderId="62" xfId="0" applyFont="1" applyBorder="1" applyAlignment="1">
      <alignment horizontal="left" vertical="top" wrapText="1"/>
    </xf>
    <xf numFmtId="0" fontId="13" fillId="5" borderId="21" xfId="0" applyFont="1" applyFill="1" applyBorder="1" applyAlignment="1" applyProtection="1">
      <alignment horizontal="center" vertical="center" wrapText="1"/>
      <protection locked="0"/>
    </xf>
    <xf numFmtId="0" fontId="13" fillId="6" borderId="21" xfId="0" applyFont="1" applyFill="1" applyBorder="1" applyAlignment="1">
      <alignment horizontal="center" vertical="center" wrapText="1"/>
    </xf>
    <xf numFmtId="0" fontId="8" fillId="0" borderId="60" xfId="0" applyFont="1" applyBorder="1" applyAlignment="1">
      <alignment horizontal="left" vertical="center" wrapText="1"/>
    </xf>
    <xf numFmtId="0" fontId="8" fillId="0" borderId="44" xfId="0" applyFont="1" applyBorder="1" applyAlignment="1">
      <alignment horizontal="left" vertical="center" wrapText="1"/>
    </xf>
    <xf numFmtId="0" fontId="21" fillId="0" borderId="0" xfId="0" applyFont="1" applyAlignment="1">
      <alignment horizontal="left" vertical="center"/>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7" fillId="0" borderId="7" xfId="0" applyFont="1" applyBorder="1" applyAlignment="1">
      <alignment horizontal="center" vertical="center"/>
    </xf>
    <xf numFmtId="0" fontId="21" fillId="0" borderId="2" xfId="0" applyFont="1" applyBorder="1" applyAlignment="1">
      <alignment horizontal="left" vertical="center"/>
    </xf>
    <xf numFmtId="0" fontId="0" fillId="0" borderId="7" xfId="0" applyBorder="1" applyAlignment="1">
      <alignment horizontal="center" vertical="center"/>
    </xf>
    <xf numFmtId="0" fontId="14" fillId="0" borderId="54" xfId="0" applyFont="1" applyBorder="1" applyAlignment="1">
      <alignment horizontal="left" vertical="top" wrapText="1"/>
    </xf>
    <xf numFmtId="0" fontId="31" fillId="0" borderId="26" xfId="0" applyFont="1" applyBorder="1" applyAlignment="1">
      <alignment horizontal="left" vertical="center" wrapText="1"/>
    </xf>
    <xf numFmtId="0" fontId="14" fillId="0" borderId="43" xfId="0" applyFont="1" applyBorder="1" applyAlignment="1">
      <alignment horizontal="left" vertical="top" wrapText="1"/>
    </xf>
    <xf numFmtId="0" fontId="14" fillId="0" borderId="47" xfId="0" applyFont="1" applyBorder="1" applyAlignment="1">
      <alignment horizontal="left" vertical="top" wrapText="1"/>
    </xf>
    <xf numFmtId="40" fontId="10" fillId="7" borderId="4" xfId="2" applyNumberFormat="1" applyFont="1" applyFill="1" applyBorder="1" applyAlignment="1">
      <alignment horizontal="center" vertical="center"/>
    </xf>
    <xf numFmtId="38" fontId="21" fillId="0" borderId="0" xfId="2" applyFont="1" applyBorder="1" applyAlignment="1">
      <alignment horizontal="left" vertical="center"/>
    </xf>
    <xf numFmtId="38" fontId="1" fillId="0" borderId="0" xfId="2" applyFont="1" applyBorder="1" applyAlignment="1">
      <alignment horizontal="left" vertical="center"/>
    </xf>
    <xf numFmtId="0" fontId="14" fillId="3" borderId="4" xfId="3" applyFont="1" applyFill="1" applyBorder="1" applyAlignment="1">
      <alignment horizontal="center" vertical="center" wrapText="1"/>
    </xf>
    <xf numFmtId="38" fontId="14" fillId="3" borderId="6" xfId="2" applyFont="1" applyFill="1" applyBorder="1" applyAlignment="1">
      <alignment horizontal="center" vertical="center" wrapText="1"/>
    </xf>
    <xf numFmtId="38" fontId="14" fillId="3" borderId="8" xfId="2" applyFont="1" applyFill="1" applyBorder="1" applyAlignment="1">
      <alignment horizontal="center" vertical="center" wrapText="1"/>
    </xf>
    <xf numFmtId="38" fontId="14" fillId="3" borderId="12" xfId="2" applyFont="1" applyFill="1" applyBorder="1" applyAlignment="1">
      <alignment horizontal="center" vertical="center" wrapText="1"/>
    </xf>
    <xf numFmtId="38" fontId="14" fillId="3" borderId="13" xfId="2" applyFont="1" applyFill="1" applyBorder="1" applyAlignment="1">
      <alignment horizontal="center" vertical="center" wrapText="1"/>
    </xf>
    <xf numFmtId="38" fontId="11" fillId="3" borderId="4" xfId="2" applyFont="1" applyFill="1" applyBorder="1" applyAlignment="1" applyProtection="1">
      <alignment horizontal="center" vertical="center"/>
      <protection locked="0"/>
    </xf>
    <xf numFmtId="38" fontId="11" fillId="3" borderId="4" xfId="2" applyFont="1" applyFill="1" applyBorder="1" applyAlignment="1">
      <alignment horizontal="center" vertical="center" wrapText="1"/>
    </xf>
    <xf numFmtId="38" fontId="1" fillId="0" borderId="0" xfId="2" applyFont="1" applyBorder="1" applyAlignment="1">
      <alignment horizontal="left" vertical="center" wrapText="1"/>
    </xf>
    <xf numFmtId="38" fontId="10" fillId="6" borderId="0" xfId="2" applyFont="1" applyFill="1" applyBorder="1" applyAlignment="1">
      <alignment horizontal="center" vertical="center" wrapText="1"/>
    </xf>
    <xf numFmtId="38" fontId="21" fillId="0" borderId="0" xfId="2" applyFont="1" applyBorder="1" applyAlignment="1">
      <alignment vertical="center"/>
    </xf>
    <xf numFmtId="38" fontId="10" fillId="0" borderId="0" xfId="2" applyFont="1" applyBorder="1" applyAlignment="1">
      <alignment horizontal="center" vertical="center"/>
    </xf>
    <xf numFmtId="49" fontId="10" fillId="0" borderId="0" xfId="2" applyNumberFormat="1" applyFont="1" applyBorder="1" applyAlignment="1">
      <alignment horizontal="center" vertical="center"/>
    </xf>
    <xf numFmtId="38" fontId="10" fillId="0" borderId="0" xfId="2" applyFont="1" applyBorder="1" applyAlignment="1">
      <alignment horizontal="left" vertical="center"/>
    </xf>
    <xf numFmtId="38" fontId="13" fillId="0" borderId="0" xfId="2" applyFont="1" applyBorder="1" applyAlignment="1">
      <alignment horizontal="left" vertical="center" wrapText="1"/>
    </xf>
    <xf numFmtId="0" fontId="14" fillId="0" borderId="0" xfId="0" applyFont="1" applyBorder="1" applyAlignment="1">
      <alignment horizontal="left" vertical="top" wrapText="1"/>
    </xf>
    <xf numFmtId="0" fontId="15" fillId="0" borderId="2" xfId="5" applyFont="1" applyBorder="1" applyAlignment="1">
      <alignment horizontal="left" vertical="center" wrapText="1"/>
    </xf>
    <xf numFmtId="0" fontId="7" fillId="0" borderId="0" xfId="5" applyFont="1">
      <alignment vertical="center"/>
    </xf>
    <xf numFmtId="0" fontId="37" fillId="0" borderId="0" xfId="5">
      <alignment vertical="center"/>
    </xf>
    <xf numFmtId="0" fontId="7" fillId="9" borderId="9" xfId="5" applyFont="1" applyFill="1" applyBorder="1" applyAlignment="1">
      <alignment horizontal="center" vertical="center" wrapText="1"/>
    </xf>
    <xf numFmtId="0" fontId="7" fillId="9" borderId="5" xfId="5" applyFont="1" applyFill="1" applyBorder="1" applyAlignment="1">
      <alignment horizontal="centerContinuous" vertical="center"/>
    </xf>
    <xf numFmtId="0" fontId="7" fillId="9" borderId="3" xfId="5" applyFont="1" applyFill="1" applyBorder="1" applyAlignment="1">
      <alignment horizontal="centerContinuous" vertical="center"/>
    </xf>
    <xf numFmtId="0" fontId="7" fillId="9" borderId="1" xfId="5" applyFont="1" applyFill="1" applyBorder="1" applyAlignment="1">
      <alignment horizontal="centerContinuous" vertical="center"/>
    </xf>
    <xf numFmtId="0" fontId="7" fillId="9" borderId="14" xfId="5" applyFont="1" applyFill="1" applyBorder="1" applyAlignment="1">
      <alignment horizontal="center" vertical="center" wrapText="1"/>
    </xf>
    <xf numFmtId="0" fontId="7" fillId="9" borderId="4" xfId="5" applyFont="1" applyFill="1" applyBorder="1" applyAlignment="1">
      <alignment horizontal="center" vertical="center"/>
    </xf>
    <xf numFmtId="0" fontId="7" fillId="0" borderId="4" xfId="5" applyFont="1" applyBorder="1" applyAlignment="1">
      <alignment vertical="center" wrapText="1"/>
    </xf>
    <xf numFmtId="0" fontId="7" fillId="0" borderId="4" xfId="5" applyFont="1" applyBorder="1" applyAlignment="1">
      <alignment horizontal="left" vertical="center" wrapText="1"/>
    </xf>
    <xf numFmtId="0" fontId="7" fillId="9" borderId="19" xfId="5" applyFont="1" applyFill="1" applyBorder="1" applyAlignment="1">
      <alignment horizontal="center" vertical="center" wrapText="1"/>
    </xf>
    <xf numFmtId="0" fontId="37" fillId="0" borderId="0" xfId="5" applyAlignment="1">
      <alignment vertical="center" wrapText="1"/>
    </xf>
    <xf numFmtId="0" fontId="29" fillId="0" borderId="0" xfId="1" applyFont="1" applyAlignment="1">
      <alignment horizontal="left" vertical="center"/>
    </xf>
    <xf numFmtId="0" fontId="39" fillId="0" borderId="0" xfId="1" applyFont="1"/>
    <xf numFmtId="0" fontId="40" fillId="0" borderId="0" xfId="1" applyFont="1" applyAlignment="1">
      <alignment horizontal="left" vertical="center"/>
    </xf>
    <xf numFmtId="0" fontId="40" fillId="0" borderId="0" xfId="1" applyFont="1"/>
    <xf numFmtId="0" fontId="40" fillId="0" borderId="0" xfId="1" applyFont="1" applyAlignment="1">
      <alignment horizontal="left" vertical="center"/>
    </xf>
    <xf numFmtId="0" fontId="8" fillId="0" borderId="26" xfId="0" applyFont="1" applyBorder="1" applyAlignment="1">
      <alignment horizontal="left" vertical="center" wrapText="1"/>
    </xf>
  </cellXfs>
  <cellStyles count="6">
    <cellStyle name="パーセント 2" xfId="4" xr:uid="{00000000-0005-0000-0000-000000000000}"/>
    <cellStyle name="桁区切り 2" xfId="2" xr:uid="{00000000-0005-0000-0000-000001000000}"/>
    <cellStyle name="標準" xfId="0" builtinId="0"/>
    <cellStyle name="標準 2" xfId="3" xr:uid="{00000000-0005-0000-0000-000003000000}"/>
    <cellStyle name="標準 3" xfId="1" xr:uid="{00000000-0005-0000-0000-000004000000}"/>
    <cellStyle name="標準 4" xfId="5" xr:uid="{B725C64F-38EC-42D8-A326-DA55453D63BA}"/>
  </cellStyles>
  <dxfs count="7">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762"/>
  <sheetViews>
    <sheetView tabSelected="1" view="pageBreakPreview" zoomScaleNormal="100" zoomScaleSheetLayoutView="100" workbookViewId="0">
      <selection sqref="A1:S1"/>
    </sheetView>
  </sheetViews>
  <sheetFormatPr defaultRowHeight="18" x14ac:dyDescent="0.45"/>
  <cols>
    <col min="1" max="18" width="5.69921875" customWidth="1"/>
    <col min="19" max="19" width="10.69921875" customWidth="1"/>
    <col min="20" max="27" width="5.69921875" customWidth="1"/>
    <col min="28" max="28" width="2.69921875" customWidth="1"/>
  </cols>
  <sheetData>
    <row r="1" spans="1:26" s="1" customFormat="1" ht="31.8" customHeight="1" x14ac:dyDescent="0.45">
      <c r="A1" s="206" t="s">
        <v>668</v>
      </c>
      <c r="B1" s="206"/>
      <c r="C1" s="206"/>
      <c r="D1" s="206"/>
      <c r="E1" s="206"/>
      <c r="F1" s="206"/>
      <c r="G1" s="206"/>
      <c r="H1" s="206"/>
      <c r="I1" s="206"/>
      <c r="J1" s="206"/>
      <c r="K1" s="206"/>
      <c r="L1" s="206"/>
      <c r="M1" s="206"/>
      <c r="N1" s="206"/>
      <c r="O1" s="206"/>
      <c r="P1" s="206"/>
      <c r="Q1" s="206"/>
      <c r="R1" s="206"/>
      <c r="S1" s="206"/>
      <c r="T1" s="6"/>
      <c r="U1" s="6"/>
      <c r="V1" s="6"/>
      <c r="W1" s="6"/>
      <c r="X1" s="6"/>
      <c r="Y1" s="6"/>
      <c r="Z1" s="6"/>
    </row>
    <row r="2" spans="1:26" s="1" customFormat="1" ht="19.8" customHeight="1" thickBot="1" x14ac:dyDescent="0.5">
      <c r="A2" s="207"/>
      <c r="B2" s="207"/>
      <c r="C2" s="207"/>
      <c r="D2" s="207"/>
      <c r="E2" s="207"/>
      <c r="F2" s="207"/>
      <c r="G2" s="207"/>
      <c r="H2" s="207"/>
      <c r="I2" s="207"/>
      <c r="J2" s="207"/>
      <c r="K2" s="207"/>
      <c r="L2" s="207"/>
      <c r="M2" s="207"/>
      <c r="N2" s="207"/>
      <c r="O2" s="207"/>
      <c r="P2" s="207"/>
      <c r="Q2" s="207"/>
      <c r="R2" s="207"/>
      <c r="S2" s="207"/>
      <c r="T2" s="3"/>
      <c r="U2" s="8"/>
      <c r="V2" s="3"/>
      <c r="W2" s="3"/>
      <c r="X2" s="3"/>
      <c r="Y2" s="3"/>
      <c r="Z2" s="3"/>
    </row>
    <row r="3" spans="1:26" s="1" customFormat="1" ht="30" customHeight="1" thickBot="1" x14ac:dyDescent="0.5">
      <c r="A3" s="170" t="s">
        <v>22</v>
      </c>
      <c r="B3" s="171"/>
      <c r="C3" s="171"/>
      <c r="D3" s="172"/>
      <c r="E3" s="41" t="s">
        <v>367</v>
      </c>
      <c r="F3" s="42"/>
      <c r="G3" s="41" t="s">
        <v>368</v>
      </c>
      <c r="H3" s="42"/>
      <c r="I3" s="41" t="s">
        <v>369</v>
      </c>
      <c r="J3" s="42"/>
      <c r="K3" s="43" t="s">
        <v>370</v>
      </c>
      <c r="L3" s="220" t="s">
        <v>948</v>
      </c>
      <c r="M3" s="221"/>
      <c r="N3" s="221"/>
      <c r="O3" s="221"/>
      <c r="P3" s="221"/>
      <c r="Q3" s="221"/>
      <c r="R3" s="221"/>
      <c r="S3" s="221"/>
      <c r="T3" s="9"/>
    </row>
    <row r="4" spans="1:26" s="1" customFormat="1" ht="30" customHeight="1" x14ac:dyDescent="0.45">
      <c r="A4" s="173" t="s">
        <v>23</v>
      </c>
      <c r="B4" s="174"/>
      <c r="C4" s="174"/>
      <c r="D4" s="175"/>
      <c r="E4" s="222"/>
      <c r="F4" s="223"/>
      <c r="G4" s="223"/>
      <c r="H4" s="223"/>
      <c r="I4" s="223"/>
      <c r="J4" s="223"/>
      <c r="K4" s="223"/>
      <c r="L4" s="223"/>
      <c r="M4" s="223"/>
      <c r="N4" s="223"/>
      <c r="O4" s="223"/>
      <c r="P4" s="223"/>
      <c r="Q4" s="223"/>
      <c r="R4" s="223"/>
      <c r="S4" s="224"/>
      <c r="T4" s="9"/>
    </row>
    <row r="5" spans="1:26" s="1" customFormat="1" ht="30" customHeight="1" x14ac:dyDescent="0.45">
      <c r="A5" s="173" t="s">
        <v>24</v>
      </c>
      <c r="B5" s="174"/>
      <c r="C5" s="174"/>
      <c r="D5" s="175"/>
      <c r="E5" s="225"/>
      <c r="F5" s="225"/>
      <c r="G5" s="225"/>
      <c r="H5" s="225"/>
      <c r="I5" s="225"/>
      <c r="J5" s="225"/>
      <c r="K5" s="225"/>
      <c r="L5" s="53" t="s">
        <v>84</v>
      </c>
      <c r="M5" s="179" t="s">
        <v>838</v>
      </c>
      <c r="N5" s="180"/>
      <c r="O5" s="180"/>
      <c r="P5" s="180"/>
      <c r="Q5" s="180"/>
      <c r="R5" s="180"/>
      <c r="S5" s="181"/>
      <c r="T5" s="9"/>
    </row>
    <row r="6" spans="1:26" s="1" customFormat="1" ht="30" customHeight="1" x14ac:dyDescent="0.45">
      <c r="A6" s="173" t="s">
        <v>25</v>
      </c>
      <c r="B6" s="174"/>
      <c r="C6" s="174"/>
      <c r="D6" s="175"/>
      <c r="E6" s="226"/>
      <c r="F6" s="227"/>
      <c r="G6" s="227"/>
      <c r="H6" s="227"/>
      <c r="I6" s="227"/>
      <c r="J6" s="227"/>
      <c r="K6" s="227"/>
      <c r="L6" s="227"/>
      <c r="M6" s="227"/>
      <c r="N6" s="227"/>
      <c r="O6" s="227"/>
      <c r="P6" s="227"/>
      <c r="Q6" s="227"/>
      <c r="R6" s="227"/>
      <c r="S6" s="228"/>
      <c r="T6" s="9"/>
    </row>
    <row r="7" spans="1:26" s="1" customFormat="1" ht="30" customHeight="1" thickBot="1" x14ac:dyDescent="0.5">
      <c r="A7" s="176" t="s">
        <v>26</v>
      </c>
      <c r="B7" s="177"/>
      <c r="C7" s="177"/>
      <c r="D7" s="178"/>
      <c r="E7" s="133" t="s">
        <v>371</v>
      </c>
      <c r="F7" s="229"/>
      <c r="G7" s="230"/>
      <c r="H7" s="231"/>
      <c r="I7" s="133" t="s">
        <v>372</v>
      </c>
      <c r="J7" s="229"/>
      <c r="K7" s="230"/>
      <c r="L7" s="230"/>
      <c r="M7" s="231"/>
      <c r="N7" s="232" t="s">
        <v>373</v>
      </c>
      <c r="O7" s="232"/>
      <c r="P7" s="229"/>
      <c r="Q7" s="230"/>
      <c r="R7" s="230"/>
      <c r="S7" s="233"/>
      <c r="T7" s="10"/>
    </row>
    <row r="8" spans="1:26" s="1" customFormat="1" ht="13.05" customHeight="1" x14ac:dyDescent="0.45">
      <c r="A8" s="208"/>
      <c r="B8" s="208"/>
      <c r="C8" s="208"/>
      <c r="D8" s="208"/>
      <c r="E8" s="208"/>
      <c r="F8" s="208"/>
      <c r="G8" s="208"/>
      <c r="H8" s="208"/>
      <c r="I8" s="208"/>
      <c r="J8" s="208"/>
      <c r="K8" s="208"/>
      <c r="L8" s="208"/>
      <c r="M8" s="208"/>
      <c r="N8" s="208"/>
      <c r="O8" s="208"/>
      <c r="P8" s="208"/>
      <c r="Q8" s="208"/>
      <c r="R8" s="208"/>
      <c r="S8" s="208"/>
      <c r="T8" s="40"/>
      <c r="U8" s="7"/>
      <c r="V8" s="2"/>
      <c r="W8" s="2"/>
      <c r="X8" s="2"/>
      <c r="Y8" s="2"/>
      <c r="Z8" s="39"/>
    </row>
    <row r="9" spans="1:26" s="1" customFormat="1" ht="13.05" customHeight="1" x14ac:dyDescent="0.45">
      <c r="A9" s="209" t="s">
        <v>841</v>
      </c>
      <c r="B9" s="209"/>
      <c r="C9" s="209"/>
      <c r="D9" s="209"/>
      <c r="E9" s="209"/>
      <c r="F9" s="209"/>
      <c r="G9" s="209"/>
      <c r="H9" s="209"/>
      <c r="I9" s="209"/>
      <c r="J9" s="209"/>
      <c r="K9" s="209"/>
      <c r="L9" s="209"/>
      <c r="M9" s="209"/>
      <c r="N9" s="209"/>
      <c r="O9" s="209"/>
      <c r="P9" s="209"/>
      <c r="Q9" s="209"/>
      <c r="R9" s="209"/>
      <c r="S9" s="209"/>
      <c r="T9" s="40"/>
      <c r="U9" s="7"/>
      <c r="V9" s="2"/>
      <c r="W9" s="2"/>
      <c r="X9" s="2"/>
      <c r="Y9" s="2"/>
      <c r="Z9" s="39"/>
    </row>
    <row r="10" spans="1:26" s="1" customFormat="1" ht="13.05" customHeight="1" x14ac:dyDescent="0.45">
      <c r="A10" s="207"/>
      <c r="B10" s="210" t="s">
        <v>833</v>
      </c>
      <c r="C10" s="210"/>
      <c r="D10" s="210"/>
      <c r="E10" s="210"/>
      <c r="F10" s="210"/>
      <c r="G10" s="210"/>
      <c r="H10" s="210"/>
      <c r="I10" s="210"/>
      <c r="J10" s="210"/>
      <c r="K10" s="210"/>
      <c r="L10" s="210"/>
      <c r="M10" s="210"/>
      <c r="N10" s="210"/>
      <c r="O10" s="210"/>
      <c r="P10" s="210"/>
      <c r="Q10" s="210"/>
      <c r="R10" s="210"/>
      <c r="S10" s="210"/>
      <c r="T10" s="40"/>
      <c r="U10" s="7"/>
      <c r="V10" s="2"/>
      <c r="W10" s="2"/>
      <c r="X10" s="2"/>
      <c r="Y10" s="2"/>
      <c r="Z10" s="39"/>
    </row>
    <row r="11" spans="1:26" s="1" customFormat="1" ht="16.2" customHeight="1" x14ac:dyDescent="0.45">
      <c r="A11" s="207"/>
      <c r="B11" s="158" t="s">
        <v>830</v>
      </c>
      <c r="C11" s="210" t="s">
        <v>831</v>
      </c>
      <c r="D11" s="210"/>
      <c r="E11" s="210"/>
      <c r="F11" s="210"/>
      <c r="G11" s="210"/>
      <c r="H11" s="210"/>
      <c r="I11" s="210"/>
      <c r="J11" s="210"/>
      <c r="K11" s="210"/>
      <c r="L11" s="210"/>
      <c r="M11" s="210"/>
      <c r="N11" s="210"/>
      <c r="O11" s="210"/>
      <c r="P11" s="210"/>
      <c r="Q11" s="210"/>
      <c r="R11" s="210"/>
      <c r="S11" s="210"/>
      <c r="T11" s="40"/>
      <c r="U11" s="7"/>
      <c r="V11" s="2"/>
      <c r="W11" s="2"/>
      <c r="X11" s="2"/>
      <c r="Y11" s="2"/>
      <c r="Z11" s="39"/>
    </row>
    <row r="12" spans="1:26" s="1" customFormat="1" ht="27.6" customHeight="1" x14ac:dyDescent="0.45">
      <c r="A12" s="207"/>
      <c r="B12" s="158" t="s">
        <v>830</v>
      </c>
      <c r="C12" s="211" t="s">
        <v>832</v>
      </c>
      <c r="D12" s="211"/>
      <c r="E12" s="211"/>
      <c r="F12" s="211"/>
      <c r="G12" s="211"/>
      <c r="H12" s="211"/>
      <c r="I12" s="211"/>
      <c r="J12" s="211"/>
      <c r="K12" s="211"/>
      <c r="L12" s="211"/>
      <c r="M12" s="211"/>
      <c r="N12" s="211"/>
      <c r="O12" s="211"/>
      <c r="P12" s="211"/>
      <c r="Q12" s="211"/>
      <c r="R12" s="211"/>
      <c r="S12" s="211"/>
      <c r="T12" s="40"/>
      <c r="U12" s="7"/>
      <c r="V12" s="2"/>
      <c r="W12" s="2"/>
      <c r="X12" s="2"/>
      <c r="Y12" s="2"/>
      <c r="Z12" s="39"/>
    </row>
    <row r="13" spans="1:26" s="1" customFormat="1" ht="15" customHeight="1" x14ac:dyDescent="0.45">
      <c r="A13" s="207"/>
      <c r="B13" s="158" t="s">
        <v>830</v>
      </c>
      <c r="C13" s="211" t="s">
        <v>937</v>
      </c>
      <c r="D13" s="211"/>
      <c r="E13" s="211"/>
      <c r="F13" s="211"/>
      <c r="G13" s="211"/>
      <c r="H13" s="211"/>
      <c r="I13" s="211"/>
      <c r="J13" s="211"/>
      <c r="K13" s="211"/>
      <c r="L13" s="211"/>
      <c r="M13" s="211"/>
      <c r="N13" s="211"/>
      <c r="O13" s="211"/>
      <c r="P13" s="211"/>
      <c r="Q13" s="211"/>
      <c r="R13" s="211"/>
      <c r="S13" s="211"/>
      <c r="T13" s="40"/>
      <c r="U13" s="7"/>
      <c r="V13" s="2"/>
      <c r="W13" s="2"/>
      <c r="X13" s="2"/>
      <c r="Y13" s="2"/>
      <c r="Z13" s="39"/>
    </row>
    <row r="14" spans="1:26" s="1" customFormat="1" ht="15" customHeight="1" x14ac:dyDescent="0.45">
      <c r="A14" s="207"/>
      <c r="B14" s="158" t="s">
        <v>830</v>
      </c>
      <c r="C14" s="211" t="s">
        <v>938</v>
      </c>
      <c r="D14" s="211"/>
      <c r="E14" s="211"/>
      <c r="F14" s="211"/>
      <c r="G14" s="211"/>
      <c r="H14" s="211"/>
      <c r="I14" s="211"/>
      <c r="J14" s="211"/>
      <c r="K14" s="211"/>
      <c r="L14" s="211"/>
      <c r="M14" s="211"/>
      <c r="N14" s="211"/>
      <c r="O14" s="211"/>
      <c r="P14" s="211"/>
      <c r="Q14" s="211"/>
      <c r="R14" s="211"/>
      <c r="S14" s="211"/>
      <c r="T14" s="40"/>
      <c r="U14" s="7"/>
      <c r="V14" s="2"/>
      <c r="W14" s="2"/>
      <c r="X14" s="2"/>
      <c r="Y14" s="2"/>
      <c r="Z14" s="39"/>
    </row>
    <row r="15" spans="1:26" s="1" customFormat="1" ht="44.4" customHeight="1" x14ac:dyDescent="0.45">
      <c r="A15" s="159"/>
      <c r="B15" s="158" t="s">
        <v>830</v>
      </c>
      <c r="C15" s="211" t="s">
        <v>939</v>
      </c>
      <c r="D15" s="211"/>
      <c r="E15" s="211"/>
      <c r="F15" s="211"/>
      <c r="G15" s="211"/>
      <c r="H15" s="211"/>
      <c r="I15" s="211"/>
      <c r="J15" s="211"/>
      <c r="K15" s="211"/>
      <c r="L15" s="211"/>
      <c r="M15" s="211"/>
      <c r="N15" s="211"/>
      <c r="O15" s="211"/>
      <c r="P15" s="211"/>
      <c r="Q15" s="211"/>
      <c r="R15" s="211"/>
      <c r="S15" s="211"/>
      <c r="T15" s="40"/>
      <c r="U15" s="7"/>
      <c r="V15" s="2"/>
      <c r="W15" s="2"/>
      <c r="X15" s="2"/>
      <c r="Y15" s="2"/>
      <c r="Z15" s="39"/>
    </row>
    <row r="16" spans="1:26" s="1" customFormat="1" ht="13.05" customHeight="1" x14ac:dyDescent="0.45">
      <c r="B16" s="218"/>
      <c r="C16" s="218"/>
      <c r="D16" s="218"/>
      <c r="E16" s="218"/>
      <c r="F16" s="218"/>
      <c r="G16" s="218"/>
      <c r="H16" s="218"/>
      <c r="I16" s="218"/>
      <c r="J16" s="218"/>
      <c r="K16" s="218"/>
      <c r="L16" s="218"/>
      <c r="M16" s="218"/>
      <c r="N16" s="218"/>
      <c r="O16" s="218"/>
      <c r="P16" s="218"/>
      <c r="Q16" s="218"/>
      <c r="R16" s="218"/>
      <c r="S16" s="218"/>
      <c r="T16" s="40"/>
      <c r="U16" s="7"/>
      <c r="V16" s="2"/>
      <c r="W16" s="2"/>
      <c r="X16" s="2"/>
      <c r="Y16" s="2"/>
      <c r="Z16" s="39"/>
    </row>
    <row r="17" spans="1:36" s="1" customFormat="1" ht="18" customHeight="1" x14ac:dyDescent="0.45">
      <c r="A17" s="209" t="s">
        <v>33</v>
      </c>
      <c r="B17" s="209"/>
      <c r="C17" s="209"/>
      <c r="D17" s="209"/>
      <c r="E17" s="209"/>
      <c r="F17" s="209"/>
      <c r="G17" s="209"/>
      <c r="H17" s="209"/>
      <c r="I17" s="209"/>
      <c r="J17" s="209"/>
      <c r="K17" s="209"/>
      <c r="L17" s="209"/>
      <c r="M17" s="209"/>
      <c r="N17" s="209"/>
      <c r="O17" s="209"/>
      <c r="P17" s="209"/>
      <c r="Q17" s="209"/>
      <c r="R17" s="209"/>
      <c r="S17" s="209"/>
      <c r="T17" s="7"/>
      <c r="U17" s="2"/>
      <c r="V17" s="2"/>
      <c r="W17" s="2"/>
      <c r="X17" s="2"/>
      <c r="Y17" s="39"/>
    </row>
    <row r="18" spans="1:36" s="1" customFormat="1" ht="18" customHeight="1" x14ac:dyDescent="0.45">
      <c r="A18" s="207"/>
      <c r="B18" s="145" t="s">
        <v>830</v>
      </c>
      <c r="C18" s="144"/>
      <c r="D18" s="212" t="s">
        <v>835</v>
      </c>
      <c r="E18" s="213"/>
      <c r="F18" s="213"/>
      <c r="G18" s="213"/>
      <c r="H18" s="213"/>
      <c r="I18" s="213"/>
      <c r="J18" s="213"/>
      <c r="K18" s="213"/>
      <c r="L18" s="213"/>
      <c r="M18" s="213"/>
      <c r="N18" s="213"/>
      <c r="O18" s="213"/>
      <c r="P18" s="213"/>
      <c r="Q18" s="213"/>
      <c r="R18" s="213"/>
      <c r="S18" s="213"/>
      <c r="T18" s="10"/>
      <c r="U18" s="10"/>
      <c r="V18" s="10"/>
      <c r="W18" s="10"/>
      <c r="X18" s="10"/>
      <c r="Y18" s="10"/>
      <c r="Z18" s="10"/>
      <c r="AA18" s="10"/>
      <c r="AB18" s="10"/>
      <c r="AC18" s="10"/>
      <c r="AD18" s="10"/>
      <c r="AE18" s="10"/>
      <c r="AF18" s="10"/>
      <c r="AG18" s="10"/>
      <c r="AH18" s="10"/>
      <c r="AI18" s="10"/>
      <c r="AJ18" s="10"/>
    </row>
    <row r="19" spans="1:36" ht="27.6" customHeight="1" x14ac:dyDescent="0.45">
      <c r="A19" s="207"/>
      <c r="B19" s="145" t="s">
        <v>830</v>
      </c>
      <c r="C19" s="214" t="s">
        <v>836</v>
      </c>
      <c r="D19" s="214"/>
      <c r="E19" s="214"/>
      <c r="F19" s="214"/>
      <c r="G19" s="214"/>
      <c r="H19" s="214"/>
      <c r="I19" s="214"/>
      <c r="J19" s="214"/>
      <c r="K19" s="214"/>
      <c r="L19" s="214"/>
      <c r="M19" s="214"/>
      <c r="N19" s="214"/>
      <c r="O19" s="214"/>
      <c r="P19" s="214"/>
      <c r="Q19" s="214"/>
      <c r="R19" s="214"/>
      <c r="S19" s="214"/>
    </row>
    <row r="20" spans="1:36" ht="20.399999999999999" customHeight="1" x14ac:dyDescent="0.45">
      <c r="A20" s="207"/>
      <c r="B20" s="145" t="s">
        <v>830</v>
      </c>
      <c r="C20" s="214" t="s">
        <v>837</v>
      </c>
      <c r="D20" s="214"/>
      <c r="E20" s="214"/>
      <c r="F20" s="214"/>
      <c r="G20" s="214"/>
      <c r="H20" s="214"/>
      <c r="I20" s="214"/>
      <c r="J20" s="214"/>
      <c r="K20" s="214"/>
      <c r="L20" s="214"/>
      <c r="M20" s="214"/>
      <c r="N20" s="214"/>
      <c r="O20" s="214"/>
      <c r="P20" s="214"/>
      <c r="Q20" s="214"/>
      <c r="R20" s="214"/>
      <c r="S20" s="214"/>
    </row>
    <row r="21" spans="1:36" ht="19.95" customHeight="1" x14ac:dyDescent="0.45">
      <c r="A21" s="215"/>
      <c r="B21" s="215"/>
      <c r="C21" s="215"/>
      <c r="D21" s="215"/>
      <c r="E21" s="215"/>
      <c r="F21" s="215"/>
      <c r="G21" s="215"/>
      <c r="H21" s="215"/>
      <c r="I21" s="215"/>
      <c r="J21" s="215"/>
      <c r="K21" s="215"/>
      <c r="L21" s="215"/>
      <c r="M21" s="215"/>
      <c r="N21" s="215"/>
      <c r="O21" s="215"/>
      <c r="P21" s="215"/>
      <c r="Q21" s="215"/>
      <c r="R21" s="215"/>
      <c r="S21" s="215"/>
    </row>
    <row r="22" spans="1:36" s="1" customFormat="1" ht="30" customHeight="1" x14ac:dyDescent="0.45">
      <c r="A22" s="216" t="s">
        <v>29</v>
      </c>
      <c r="B22" s="216"/>
      <c r="C22" s="216"/>
      <c r="D22" s="216"/>
      <c r="E22" s="216"/>
      <c r="F22" s="216"/>
      <c r="G22" s="216"/>
      <c r="H22" s="216"/>
      <c r="I22" s="216"/>
      <c r="J22" s="216"/>
      <c r="K22" s="216"/>
      <c r="L22" s="216"/>
      <c r="M22" s="216"/>
      <c r="N22" s="216"/>
      <c r="O22" s="216"/>
      <c r="P22" s="216"/>
      <c r="Q22" s="216"/>
      <c r="R22" s="216"/>
      <c r="S22" s="216"/>
      <c r="T22" s="11"/>
      <c r="U22" s="4"/>
      <c r="V22" s="11"/>
      <c r="W22" s="4"/>
      <c r="X22" s="3"/>
      <c r="Y22" s="3"/>
      <c r="Z22" s="3"/>
    </row>
    <row r="23" spans="1:36" ht="31.2" customHeight="1" x14ac:dyDescent="0.45">
      <c r="A23" s="149" t="s">
        <v>842</v>
      </c>
      <c r="B23" s="219" t="s">
        <v>27</v>
      </c>
      <c r="C23" s="219"/>
      <c r="D23" s="219"/>
      <c r="E23" s="219" t="s">
        <v>28</v>
      </c>
      <c r="F23" s="219"/>
      <c r="G23" s="219"/>
      <c r="H23" s="219"/>
      <c r="I23" s="219"/>
      <c r="J23" s="219"/>
      <c r="K23" s="219"/>
      <c r="L23" s="219"/>
      <c r="M23" s="219"/>
      <c r="N23" s="219"/>
      <c r="O23" s="219"/>
      <c r="P23" s="219"/>
      <c r="Q23" s="219"/>
      <c r="R23" s="134" t="s">
        <v>374</v>
      </c>
      <c r="S23" s="154" t="s">
        <v>375</v>
      </c>
    </row>
    <row r="24" spans="1:36" ht="100.05" customHeight="1" x14ac:dyDescent="0.45">
      <c r="A24" s="156">
        <v>1</v>
      </c>
      <c r="B24" s="351" t="s">
        <v>843</v>
      </c>
      <c r="C24" s="352"/>
      <c r="D24" s="353"/>
      <c r="E24" s="358" t="s">
        <v>377</v>
      </c>
      <c r="F24" s="358"/>
      <c r="G24" s="358"/>
      <c r="H24" s="358"/>
      <c r="I24" s="358"/>
      <c r="J24" s="358"/>
      <c r="K24" s="358"/>
      <c r="L24" s="358"/>
      <c r="M24" s="358"/>
      <c r="N24" s="358"/>
      <c r="O24" s="358"/>
      <c r="P24" s="358"/>
      <c r="Q24" s="358"/>
      <c r="R24" s="88"/>
      <c r="S24" s="135" t="s">
        <v>376</v>
      </c>
      <c r="T24" s="1"/>
      <c r="U24" s="1"/>
    </row>
    <row r="25" spans="1:36" ht="100.05" customHeight="1" x14ac:dyDescent="0.45">
      <c r="A25" s="155">
        <v>2</v>
      </c>
      <c r="B25" s="355" t="s">
        <v>2</v>
      </c>
      <c r="C25" s="356"/>
      <c r="D25" s="357"/>
      <c r="E25" s="354" t="s">
        <v>378</v>
      </c>
      <c r="F25" s="354"/>
      <c r="G25" s="354"/>
      <c r="H25" s="354"/>
      <c r="I25" s="354"/>
      <c r="J25" s="354"/>
      <c r="K25" s="354"/>
      <c r="L25" s="354"/>
      <c r="M25" s="354"/>
      <c r="N25" s="354"/>
      <c r="O25" s="354"/>
      <c r="P25" s="354"/>
      <c r="Q25" s="354"/>
      <c r="R25" s="65"/>
      <c r="S25" s="157" t="s">
        <v>376</v>
      </c>
      <c r="T25" s="1"/>
      <c r="U25" s="1"/>
    </row>
    <row r="26" spans="1:36" x14ac:dyDescent="0.45">
      <c r="A26" s="168"/>
      <c r="B26" s="168"/>
      <c r="C26" s="168"/>
      <c r="D26" s="168"/>
      <c r="E26" s="168"/>
      <c r="F26" s="168"/>
      <c r="G26" s="168"/>
      <c r="H26" s="168"/>
      <c r="I26" s="168"/>
      <c r="J26" s="168"/>
      <c r="K26" s="168"/>
      <c r="L26" s="168"/>
      <c r="M26" s="168"/>
      <c r="N26" s="168"/>
      <c r="O26" s="168"/>
      <c r="P26" s="168"/>
      <c r="Q26" s="168"/>
      <c r="R26" s="168"/>
      <c r="S26" s="168"/>
      <c r="T26" s="1"/>
      <c r="U26" s="1"/>
    </row>
    <row r="27" spans="1:36" ht="30" customHeight="1" x14ac:dyDescent="0.45">
      <c r="A27" s="217" t="s">
        <v>0</v>
      </c>
      <c r="B27" s="217"/>
      <c r="C27" s="217"/>
      <c r="D27" s="217"/>
      <c r="E27" s="217"/>
      <c r="F27" s="217"/>
      <c r="G27" s="217"/>
      <c r="H27" s="217"/>
      <c r="I27" s="217"/>
      <c r="J27" s="217"/>
      <c r="K27" s="217"/>
      <c r="L27" s="217"/>
      <c r="M27" s="217"/>
      <c r="N27" s="217"/>
      <c r="O27" s="217"/>
      <c r="P27" s="217"/>
      <c r="Q27" s="217"/>
      <c r="R27" s="217"/>
      <c r="S27" s="217"/>
      <c r="T27" s="1"/>
      <c r="U27" s="1"/>
    </row>
    <row r="28" spans="1:36" ht="31.2" customHeight="1" x14ac:dyDescent="0.45">
      <c r="A28" s="149" t="s">
        <v>842</v>
      </c>
      <c r="B28" s="219" t="s">
        <v>27</v>
      </c>
      <c r="C28" s="219"/>
      <c r="D28" s="219"/>
      <c r="E28" s="219" t="s">
        <v>28</v>
      </c>
      <c r="F28" s="219"/>
      <c r="G28" s="219"/>
      <c r="H28" s="219"/>
      <c r="I28" s="219"/>
      <c r="J28" s="219"/>
      <c r="K28" s="219"/>
      <c r="L28" s="219"/>
      <c r="M28" s="219"/>
      <c r="N28" s="219"/>
      <c r="O28" s="219"/>
      <c r="P28" s="219"/>
      <c r="Q28" s="219"/>
      <c r="R28" s="134" t="s">
        <v>374</v>
      </c>
      <c r="S28" s="154" t="s">
        <v>375</v>
      </c>
    </row>
    <row r="29" spans="1:36" ht="70.05" customHeight="1" x14ac:dyDescent="0.45">
      <c r="A29" s="165">
        <v>1</v>
      </c>
      <c r="B29" s="416" t="s">
        <v>844</v>
      </c>
      <c r="C29" s="282" t="s">
        <v>760</v>
      </c>
      <c r="D29" s="283"/>
      <c r="E29" s="266" t="s">
        <v>521</v>
      </c>
      <c r="F29" s="266"/>
      <c r="G29" s="266"/>
      <c r="H29" s="266"/>
      <c r="I29" s="266"/>
      <c r="J29" s="266"/>
      <c r="K29" s="266"/>
      <c r="L29" s="266"/>
      <c r="M29" s="266"/>
      <c r="N29" s="266"/>
      <c r="O29" s="266"/>
      <c r="P29" s="266"/>
      <c r="Q29" s="266"/>
      <c r="R29" s="194"/>
      <c r="S29" s="191" t="s">
        <v>376</v>
      </c>
      <c r="T29" s="1"/>
      <c r="U29" s="1"/>
    </row>
    <row r="30" spans="1:36" ht="30" customHeight="1" x14ac:dyDescent="0.45">
      <c r="A30" s="166"/>
      <c r="B30" s="416"/>
      <c r="C30" s="336"/>
      <c r="D30" s="337"/>
      <c r="E30" s="320" t="s">
        <v>79</v>
      </c>
      <c r="F30" s="321"/>
      <c r="G30" s="321"/>
      <c r="H30" s="321"/>
      <c r="I30" s="321"/>
      <c r="J30" s="321"/>
      <c r="K30" s="321"/>
      <c r="L30" s="321"/>
      <c r="M30" s="321"/>
      <c r="N30" s="321"/>
      <c r="O30" s="321"/>
      <c r="P30" s="321"/>
      <c r="Q30" s="321"/>
      <c r="R30" s="194"/>
      <c r="S30" s="191"/>
    </row>
    <row r="31" spans="1:36" ht="30" customHeight="1" x14ac:dyDescent="0.45">
      <c r="A31" s="166"/>
      <c r="B31" s="416"/>
      <c r="C31" s="336"/>
      <c r="D31" s="337"/>
      <c r="E31" s="325" t="s">
        <v>74</v>
      </c>
      <c r="F31" s="326"/>
      <c r="G31" s="74"/>
      <c r="H31" s="101" t="s">
        <v>78</v>
      </c>
      <c r="I31" s="78"/>
      <c r="J31" s="79" t="s">
        <v>77</v>
      </c>
      <c r="K31" s="78"/>
      <c r="L31" s="101" t="s">
        <v>78</v>
      </c>
      <c r="M31" s="78"/>
      <c r="N31" s="196" t="s">
        <v>76</v>
      </c>
      <c r="O31" s="196"/>
      <c r="P31" s="196"/>
      <c r="Q31" s="196"/>
      <c r="R31" s="195"/>
      <c r="S31" s="269"/>
    </row>
    <row r="32" spans="1:36" ht="160.05000000000001" customHeight="1" x14ac:dyDescent="0.45">
      <c r="A32" s="166"/>
      <c r="B32" s="416"/>
      <c r="C32" s="336"/>
      <c r="D32" s="337"/>
      <c r="E32" s="248" t="s">
        <v>522</v>
      </c>
      <c r="F32" s="248"/>
      <c r="G32" s="248"/>
      <c r="H32" s="248"/>
      <c r="I32" s="248"/>
      <c r="J32" s="248"/>
      <c r="K32" s="248"/>
      <c r="L32" s="248"/>
      <c r="M32" s="248"/>
      <c r="N32" s="248"/>
      <c r="O32" s="248"/>
      <c r="P32" s="248"/>
      <c r="Q32" s="248"/>
      <c r="R32" s="44"/>
      <c r="S32" s="92" t="s">
        <v>376</v>
      </c>
      <c r="T32" s="1"/>
      <c r="U32" s="1"/>
    </row>
    <row r="33" spans="1:27" ht="40.049999999999997" customHeight="1" x14ac:dyDescent="0.45">
      <c r="A33" s="166"/>
      <c r="B33" s="416"/>
      <c r="C33" s="336"/>
      <c r="D33" s="337"/>
      <c r="E33" s="288" t="s">
        <v>523</v>
      </c>
      <c r="F33" s="288"/>
      <c r="G33" s="288"/>
      <c r="H33" s="288"/>
      <c r="I33" s="288"/>
      <c r="J33" s="288"/>
      <c r="K33" s="288"/>
      <c r="L33" s="288"/>
      <c r="M33" s="288"/>
      <c r="N33" s="288"/>
      <c r="O33" s="288"/>
      <c r="P33" s="288"/>
      <c r="Q33" s="288"/>
      <c r="R33" s="193"/>
      <c r="S33" s="190" t="s">
        <v>376</v>
      </c>
      <c r="T33" s="1"/>
      <c r="U33" s="1"/>
    </row>
    <row r="34" spans="1:27" ht="30" customHeight="1" x14ac:dyDescent="0.45">
      <c r="A34" s="166"/>
      <c r="B34" s="416"/>
      <c r="C34" s="336"/>
      <c r="D34" s="337"/>
      <c r="E34" s="322" t="s">
        <v>82</v>
      </c>
      <c r="F34" s="323"/>
      <c r="G34" s="323"/>
      <c r="H34" s="323"/>
      <c r="I34" s="323"/>
      <c r="J34" s="323"/>
      <c r="K34" s="323"/>
      <c r="L34" s="324"/>
      <c r="M34" s="324"/>
      <c r="N34" s="321" t="s">
        <v>83</v>
      </c>
      <c r="O34" s="321"/>
      <c r="P34" s="321"/>
      <c r="Q34" s="321"/>
      <c r="R34" s="195"/>
      <c r="S34" s="269"/>
    </row>
    <row r="35" spans="1:27" ht="30" customHeight="1" x14ac:dyDescent="0.45">
      <c r="A35" s="166"/>
      <c r="B35" s="416"/>
      <c r="C35" s="336"/>
      <c r="D35" s="337"/>
      <c r="E35" s="248" t="s">
        <v>524</v>
      </c>
      <c r="F35" s="248"/>
      <c r="G35" s="248"/>
      <c r="H35" s="248"/>
      <c r="I35" s="248"/>
      <c r="J35" s="248"/>
      <c r="K35" s="248"/>
      <c r="L35" s="248"/>
      <c r="M35" s="248"/>
      <c r="N35" s="248"/>
      <c r="O35" s="248"/>
      <c r="P35" s="248"/>
      <c r="Q35" s="248"/>
      <c r="R35" s="44"/>
      <c r="S35" s="92" t="s">
        <v>376</v>
      </c>
      <c r="T35" s="1"/>
      <c r="U35" s="1"/>
    </row>
    <row r="36" spans="1:27" ht="120" customHeight="1" x14ac:dyDescent="0.45">
      <c r="A36" s="166"/>
      <c r="B36" s="416"/>
      <c r="C36" s="336"/>
      <c r="D36" s="337"/>
      <c r="E36" s="288" t="s">
        <v>525</v>
      </c>
      <c r="F36" s="288"/>
      <c r="G36" s="288"/>
      <c r="H36" s="288"/>
      <c r="I36" s="288"/>
      <c r="J36" s="288"/>
      <c r="K36" s="288"/>
      <c r="L36" s="288"/>
      <c r="M36" s="288"/>
      <c r="N36" s="288"/>
      <c r="O36" s="288"/>
      <c r="P36" s="288"/>
      <c r="Q36" s="288"/>
      <c r="R36" s="193"/>
      <c r="S36" s="251" t="s">
        <v>376</v>
      </c>
      <c r="T36" s="1"/>
      <c r="U36" s="1"/>
    </row>
    <row r="37" spans="1:27" ht="30" customHeight="1" x14ac:dyDescent="0.45">
      <c r="A37" s="166"/>
      <c r="B37" s="416"/>
      <c r="C37" s="284"/>
      <c r="D37" s="285"/>
      <c r="E37" s="322" t="s">
        <v>80</v>
      </c>
      <c r="F37" s="323"/>
      <c r="G37" s="323"/>
      <c r="H37" s="323"/>
      <c r="I37" s="323"/>
      <c r="J37" s="323"/>
      <c r="K37" s="323"/>
      <c r="L37" s="324"/>
      <c r="M37" s="324"/>
      <c r="N37" s="321" t="s">
        <v>81</v>
      </c>
      <c r="O37" s="321"/>
      <c r="P37" s="321"/>
      <c r="Q37" s="321"/>
      <c r="R37" s="195"/>
      <c r="S37" s="257"/>
    </row>
    <row r="38" spans="1:27" ht="79.95" customHeight="1" x14ac:dyDescent="0.45">
      <c r="A38" s="166"/>
      <c r="B38" s="416"/>
      <c r="C38" s="282" t="s">
        <v>761</v>
      </c>
      <c r="D38" s="283"/>
      <c r="E38" s="248" t="s">
        <v>845</v>
      </c>
      <c r="F38" s="248"/>
      <c r="G38" s="248"/>
      <c r="H38" s="248"/>
      <c r="I38" s="248"/>
      <c r="J38" s="248"/>
      <c r="K38" s="248"/>
      <c r="L38" s="248"/>
      <c r="M38" s="248"/>
      <c r="N38" s="248"/>
      <c r="O38" s="248"/>
      <c r="P38" s="248"/>
      <c r="Q38" s="248"/>
      <c r="R38" s="44"/>
      <c r="S38" s="92" t="s">
        <v>376</v>
      </c>
      <c r="T38" s="1"/>
      <c r="U38" s="1"/>
    </row>
    <row r="39" spans="1:27" ht="40.049999999999997" customHeight="1" x14ac:dyDescent="0.45">
      <c r="A39" s="166"/>
      <c r="B39" s="416"/>
      <c r="C39" s="336"/>
      <c r="D39" s="337"/>
      <c r="E39" s="288" t="s">
        <v>846</v>
      </c>
      <c r="F39" s="288"/>
      <c r="G39" s="288"/>
      <c r="H39" s="288"/>
      <c r="I39" s="288"/>
      <c r="J39" s="288"/>
      <c r="K39" s="288"/>
      <c r="L39" s="288"/>
      <c r="M39" s="288"/>
      <c r="N39" s="288"/>
      <c r="O39" s="288"/>
      <c r="P39" s="288"/>
      <c r="Q39" s="288"/>
      <c r="R39" s="193"/>
      <c r="S39" s="190" t="s">
        <v>376</v>
      </c>
      <c r="T39" s="1"/>
      <c r="U39" s="1"/>
    </row>
    <row r="40" spans="1:27" ht="30" customHeight="1" x14ac:dyDescent="0.45">
      <c r="A40" s="166"/>
      <c r="B40" s="416"/>
      <c r="C40" s="336"/>
      <c r="D40" s="337"/>
      <c r="E40" s="234"/>
      <c r="F40" s="53" t="s">
        <v>84</v>
      </c>
      <c r="G40" s="458" t="s">
        <v>622</v>
      </c>
      <c r="H40" s="458"/>
      <c r="I40" s="458"/>
      <c r="J40" s="455"/>
      <c r="K40" s="215"/>
      <c r="L40" s="215"/>
      <c r="M40" s="215"/>
      <c r="N40" s="215"/>
      <c r="O40" s="215"/>
      <c r="P40" s="215"/>
      <c r="Q40" s="215"/>
      <c r="R40" s="194"/>
      <c r="S40" s="191"/>
    </row>
    <row r="41" spans="1:27" ht="30" customHeight="1" x14ac:dyDescent="0.45">
      <c r="A41" s="166"/>
      <c r="B41" s="416"/>
      <c r="C41" s="336"/>
      <c r="D41" s="337"/>
      <c r="E41" s="235"/>
      <c r="F41" s="53" t="s">
        <v>84</v>
      </c>
      <c r="G41" s="458" t="s">
        <v>623</v>
      </c>
      <c r="H41" s="458"/>
      <c r="I41" s="458"/>
      <c r="J41" s="456"/>
      <c r="K41" s="457"/>
      <c r="L41" s="457"/>
      <c r="M41" s="457"/>
      <c r="N41" s="457"/>
      <c r="O41" s="457"/>
      <c r="P41" s="457"/>
      <c r="Q41" s="457"/>
      <c r="R41" s="195"/>
      <c r="S41" s="269"/>
    </row>
    <row r="42" spans="1:27" ht="90" customHeight="1" x14ac:dyDescent="0.45">
      <c r="A42" s="166"/>
      <c r="B42" s="416"/>
      <c r="C42" s="336"/>
      <c r="D42" s="337"/>
      <c r="E42" s="248" t="s">
        <v>847</v>
      </c>
      <c r="F42" s="248"/>
      <c r="G42" s="248"/>
      <c r="H42" s="248"/>
      <c r="I42" s="248"/>
      <c r="J42" s="248"/>
      <c r="K42" s="248"/>
      <c r="L42" s="248"/>
      <c r="M42" s="248"/>
      <c r="N42" s="248"/>
      <c r="O42" s="248"/>
      <c r="P42" s="248"/>
      <c r="Q42" s="248"/>
      <c r="R42" s="44"/>
      <c r="S42" s="92" t="s">
        <v>376</v>
      </c>
      <c r="T42" s="1"/>
      <c r="U42" s="1"/>
    </row>
    <row r="43" spans="1:27" ht="40.049999999999997" customHeight="1" x14ac:dyDescent="0.45">
      <c r="A43" s="166"/>
      <c r="B43" s="416"/>
      <c r="C43" s="336"/>
      <c r="D43" s="337"/>
      <c r="E43" s="288" t="s">
        <v>848</v>
      </c>
      <c r="F43" s="288"/>
      <c r="G43" s="288"/>
      <c r="H43" s="288"/>
      <c r="I43" s="288"/>
      <c r="J43" s="288"/>
      <c r="K43" s="288"/>
      <c r="L43" s="288"/>
      <c r="M43" s="288"/>
      <c r="N43" s="288"/>
      <c r="O43" s="288"/>
      <c r="P43" s="288"/>
      <c r="Q43" s="288"/>
      <c r="R43" s="193"/>
      <c r="S43" s="251" t="s">
        <v>376</v>
      </c>
      <c r="T43" s="1"/>
      <c r="U43" s="1"/>
      <c r="AA43" s="1"/>
    </row>
    <row r="44" spans="1:27" ht="30" customHeight="1" x14ac:dyDescent="0.45">
      <c r="A44" s="166"/>
      <c r="B44" s="416"/>
      <c r="C44" s="336"/>
      <c r="D44" s="337"/>
      <c r="E44" s="322" t="s">
        <v>88</v>
      </c>
      <c r="F44" s="323"/>
      <c r="G44" s="323"/>
      <c r="H44" s="324"/>
      <c r="I44" s="324"/>
      <c r="J44" s="324"/>
      <c r="K44" s="324"/>
      <c r="L44" s="324"/>
      <c r="M44" s="324"/>
      <c r="N44" s="324"/>
      <c r="O44" s="324"/>
      <c r="P44" s="324"/>
      <c r="Q44" s="150" t="s">
        <v>76</v>
      </c>
      <c r="R44" s="195"/>
      <c r="S44" s="257"/>
    </row>
    <row r="45" spans="1:27" ht="150" customHeight="1" x14ac:dyDescent="0.45">
      <c r="A45" s="166"/>
      <c r="B45" s="416"/>
      <c r="C45" s="336"/>
      <c r="D45" s="337"/>
      <c r="E45" s="288" t="s">
        <v>849</v>
      </c>
      <c r="F45" s="288"/>
      <c r="G45" s="288"/>
      <c r="H45" s="288"/>
      <c r="I45" s="288"/>
      <c r="J45" s="288"/>
      <c r="K45" s="288"/>
      <c r="L45" s="288"/>
      <c r="M45" s="288"/>
      <c r="N45" s="288"/>
      <c r="O45" s="288"/>
      <c r="P45" s="288"/>
      <c r="Q45" s="288"/>
      <c r="R45" s="193"/>
      <c r="S45" s="251" t="s">
        <v>376</v>
      </c>
      <c r="T45" s="1"/>
      <c r="U45" s="1"/>
      <c r="AA45" s="1"/>
    </row>
    <row r="46" spans="1:27" ht="30" customHeight="1" x14ac:dyDescent="0.45">
      <c r="A46" s="166"/>
      <c r="B46" s="416"/>
      <c r="C46" s="336"/>
      <c r="D46" s="337"/>
      <c r="E46" s="325" t="s">
        <v>80</v>
      </c>
      <c r="F46" s="326"/>
      <c r="G46" s="326"/>
      <c r="H46" s="326"/>
      <c r="I46" s="326"/>
      <c r="J46" s="326"/>
      <c r="K46" s="326"/>
      <c r="L46" s="188"/>
      <c r="M46" s="188"/>
      <c r="N46" s="196" t="s">
        <v>81</v>
      </c>
      <c r="O46" s="196"/>
      <c r="P46" s="196"/>
      <c r="Q46" s="196"/>
      <c r="R46" s="195"/>
      <c r="S46" s="257"/>
    </row>
    <row r="47" spans="1:27" ht="70.05" customHeight="1" x14ac:dyDescent="0.45">
      <c r="A47" s="166"/>
      <c r="B47" s="416"/>
      <c r="C47" s="284"/>
      <c r="D47" s="285"/>
      <c r="E47" s="266" t="s">
        <v>850</v>
      </c>
      <c r="F47" s="266"/>
      <c r="G47" s="266"/>
      <c r="H47" s="266"/>
      <c r="I47" s="266"/>
      <c r="J47" s="266"/>
      <c r="K47" s="266"/>
      <c r="L47" s="266"/>
      <c r="M47" s="266"/>
      <c r="N47" s="266"/>
      <c r="O47" s="266"/>
      <c r="P47" s="266"/>
      <c r="Q47" s="266"/>
      <c r="R47" s="44"/>
      <c r="S47" s="47" t="s">
        <v>376</v>
      </c>
      <c r="T47" s="1"/>
      <c r="U47" s="1"/>
    </row>
    <row r="48" spans="1:27" ht="49.95" customHeight="1" x14ac:dyDescent="0.45">
      <c r="A48" s="167"/>
      <c r="B48" s="417"/>
      <c r="C48" s="453" t="s">
        <v>762</v>
      </c>
      <c r="D48" s="454"/>
      <c r="E48" s="200" t="s">
        <v>851</v>
      </c>
      <c r="F48" s="200"/>
      <c r="G48" s="200"/>
      <c r="H48" s="200"/>
      <c r="I48" s="200"/>
      <c r="J48" s="200"/>
      <c r="K48" s="200"/>
      <c r="L48" s="200"/>
      <c r="M48" s="200"/>
      <c r="N48" s="200"/>
      <c r="O48" s="200"/>
      <c r="P48" s="200"/>
      <c r="Q48" s="200"/>
      <c r="R48" s="46"/>
      <c r="S48" s="64" t="s">
        <v>376</v>
      </c>
      <c r="T48" s="13"/>
      <c r="U48" s="1"/>
      <c r="V48" s="1"/>
    </row>
    <row r="49" spans="1:21" ht="40.049999999999997" customHeight="1" x14ac:dyDescent="0.45">
      <c r="A49" s="165">
        <v>2</v>
      </c>
      <c r="B49" s="332" t="s">
        <v>852</v>
      </c>
      <c r="C49" s="333"/>
      <c r="D49" s="334"/>
      <c r="E49" s="279" t="s">
        <v>526</v>
      </c>
      <c r="F49" s="279"/>
      <c r="G49" s="279"/>
      <c r="H49" s="279"/>
      <c r="I49" s="279"/>
      <c r="J49" s="279"/>
      <c r="K49" s="279"/>
      <c r="L49" s="279"/>
      <c r="M49" s="279"/>
      <c r="N49" s="279"/>
      <c r="O49" s="279"/>
      <c r="P49" s="279"/>
      <c r="Q49" s="279"/>
      <c r="R49" s="45"/>
      <c r="S49" s="93" t="s">
        <v>376</v>
      </c>
      <c r="T49" s="1"/>
      <c r="U49" s="1"/>
    </row>
    <row r="50" spans="1:21" ht="49.95" customHeight="1" x14ac:dyDescent="0.45">
      <c r="A50" s="166"/>
      <c r="B50" s="335"/>
      <c r="C50" s="336"/>
      <c r="D50" s="337"/>
      <c r="E50" s="288" t="s">
        <v>670</v>
      </c>
      <c r="F50" s="288"/>
      <c r="G50" s="288"/>
      <c r="H50" s="288"/>
      <c r="I50" s="288"/>
      <c r="J50" s="288"/>
      <c r="K50" s="288"/>
      <c r="L50" s="288"/>
      <c r="M50" s="288"/>
      <c r="N50" s="288"/>
      <c r="O50" s="288"/>
      <c r="P50" s="288"/>
      <c r="Q50" s="288"/>
      <c r="R50" s="193"/>
      <c r="S50" s="251" t="s">
        <v>376</v>
      </c>
      <c r="T50" s="1"/>
      <c r="U50" s="1"/>
    </row>
    <row r="51" spans="1:21" ht="30" customHeight="1" x14ac:dyDescent="0.45">
      <c r="A51" s="166"/>
      <c r="B51" s="335"/>
      <c r="C51" s="336"/>
      <c r="D51" s="337"/>
      <c r="E51" s="322" t="s">
        <v>74</v>
      </c>
      <c r="F51" s="323"/>
      <c r="G51" s="323"/>
      <c r="H51" s="323"/>
      <c r="I51" s="436"/>
      <c r="J51" s="436"/>
      <c r="K51" s="436"/>
      <c r="L51" s="436"/>
      <c r="M51" s="436"/>
      <c r="N51" s="436"/>
      <c r="O51" s="436"/>
      <c r="P51" s="321" t="s">
        <v>75</v>
      </c>
      <c r="Q51" s="321"/>
      <c r="R51" s="195"/>
      <c r="S51" s="257"/>
    </row>
    <row r="52" spans="1:21" ht="70.05" customHeight="1" x14ac:dyDescent="0.45">
      <c r="A52" s="166"/>
      <c r="B52" s="335"/>
      <c r="C52" s="336"/>
      <c r="D52" s="337"/>
      <c r="E52" s="288" t="s">
        <v>527</v>
      </c>
      <c r="F52" s="288"/>
      <c r="G52" s="288"/>
      <c r="H52" s="288"/>
      <c r="I52" s="288"/>
      <c r="J52" s="288"/>
      <c r="K52" s="288"/>
      <c r="L52" s="288"/>
      <c r="M52" s="288"/>
      <c r="N52" s="288"/>
      <c r="O52" s="288"/>
      <c r="P52" s="288"/>
      <c r="Q52" s="288"/>
      <c r="R52" s="193"/>
      <c r="S52" s="251" t="s">
        <v>376</v>
      </c>
      <c r="T52" s="1"/>
      <c r="U52" s="1"/>
    </row>
    <row r="53" spans="1:21" ht="30" customHeight="1" x14ac:dyDescent="0.45">
      <c r="A53" s="166"/>
      <c r="B53" s="335"/>
      <c r="C53" s="336"/>
      <c r="D53" s="337"/>
      <c r="E53" s="322" t="s">
        <v>80</v>
      </c>
      <c r="F53" s="323"/>
      <c r="G53" s="323"/>
      <c r="H53" s="323"/>
      <c r="I53" s="323"/>
      <c r="J53" s="323"/>
      <c r="K53" s="323"/>
      <c r="L53" s="324"/>
      <c r="M53" s="324"/>
      <c r="N53" s="321" t="s">
        <v>81</v>
      </c>
      <c r="O53" s="321"/>
      <c r="P53" s="321"/>
      <c r="Q53" s="321"/>
      <c r="R53" s="195"/>
      <c r="S53" s="257"/>
    </row>
    <row r="54" spans="1:21" ht="79.95" customHeight="1" x14ac:dyDescent="0.45">
      <c r="A54" s="166"/>
      <c r="B54" s="335"/>
      <c r="C54" s="336"/>
      <c r="D54" s="337"/>
      <c r="E54" s="248" t="s">
        <v>528</v>
      </c>
      <c r="F54" s="248"/>
      <c r="G54" s="248"/>
      <c r="H54" s="248"/>
      <c r="I54" s="248"/>
      <c r="J54" s="248"/>
      <c r="K54" s="248"/>
      <c r="L54" s="248"/>
      <c r="M54" s="248"/>
      <c r="N54" s="248"/>
      <c r="O54" s="248"/>
      <c r="P54" s="248"/>
      <c r="Q54" s="248"/>
      <c r="R54" s="44"/>
      <c r="S54" s="47" t="s">
        <v>376</v>
      </c>
      <c r="T54" s="1"/>
      <c r="U54" s="1"/>
    </row>
    <row r="55" spans="1:21" ht="30" customHeight="1" x14ac:dyDescent="0.45">
      <c r="A55" s="166"/>
      <c r="B55" s="335"/>
      <c r="C55" s="336"/>
      <c r="D55" s="337"/>
      <c r="E55" s="288" t="s">
        <v>529</v>
      </c>
      <c r="F55" s="248"/>
      <c r="G55" s="248"/>
      <c r="H55" s="248"/>
      <c r="I55" s="248"/>
      <c r="J55" s="248"/>
      <c r="K55" s="248"/>
      <c r="L55" s="248"/>
      <c r="M55" s="248"/>
      <c r="N55" s="248"/>
      <c r="O55" s="248"/>
      <c r="P55" s="248"/>
      <c r="Q55" s="248"/>
      <c r="R55" s="193"/>
      <c r="S55" s="190" t="s">
        <v>376</v>
      </c>
      <c r="T55" s="1"/>
      <c r="U55" s="1"/>
    </row>
    <row r="56" spans="1:21" ht="30" customHeight="1" x14ac:dyDescent="0.45">
      <c r="A56" s="166"/>
      <c r="B56" s="335"/>
      <c r="C56" s="336"/>
      <c r="D56" s="337"/>
      <c r="E56" s="234"/>
      <c r="F56" s="50" t="s">
        <v>84</v>
      </c>
      <c r="G56" s="303" t="s">
        <v>85</v>
      </c>
      <c r="H56" s="303"/>
      <c r="I56" s="303"/>
      <c r="J56" s="303"/>
      <c r="K56" s="303"/>
      <c r="L56" s="303"/>
      <c r="M56" s="303"/>
      <c r="N56" s="303"/>
      <c r="O56" s="303"/>
      <c r="P56" s="303"/>
      <c r="Q56" s="303"/>
      <c r="R56" s="194"/>
      <c r="S56" s="191"/>
    </row>
    <row r="57" spans="1:21" ht="100.05" customHeight="1" x14ac:dyDescent="0.45">
      <c r="A57" s="166"/>
      <c r="B57" s="335"/>
      <c r="C57" s="336"/>
      <c r="D57" s="337"/>
      <c r="E57" s="234"/>
      <c r="F57" s="51" t="s">
        <v>84</v>
      </c>
      <c r="G57" s="197" t="s">
        <v>86</v>
      </c>
      <c r="H57" s="197"/>
      <c r="I57" s="197"/>
      <c r="J57" s="197"/>
      <c r="K57" s="197"/>
      <c r="L57" s="197"/>
      <c r="M57" s="197"/>
      <c r="N57" s="197"/>
      <c r="O57" s="197"/>
      <c r="P57" s="197"/>
      <c r="Q57" s="197"/>
      <c r="R57" s="194"/>
      <c r="S57" s="191"/>
    </row>
    <row r="58" spans="1:21" ht="30" customHeight="1" x14ac:dyDescent="0.45">
      <c r="A58" s="167"/>
      <c r="B58" s="338"/>
      <c r="C58" s="339"/>
      <c r="D58" s="340"/>
      <c r="E58" s="262"/>
      <c r="F58" s="52" t="s">
        <v>84</v>
      </c>
      <c r="G58" s="435" t="s">
        <v>87</v>
      </c>
      <c r="H58" s="435"/>
      <c r="I58" s="435"/>
      <c r="J58" s="435"/>
      <c r="K58" s="435"/>
      <c r="L58" s="435"/>
      <c r="M58" s="435"/>
      <c r="N58" s="435"/>
      <c r="O58" s="435"/>
      <c r="P58" s="435"/>
      <c r="Q58" s="435"/>
      <c r="R58" s="194"/>
      <c r="S58" s="191"/>
    </row>
    <row r="59" spans="1:21" ht="79.95" customHeight="1" x14ac:dyDescent="0.45">
      <c r="A59" s="165">
        <v>3</v>
      </c>
      <c r="B59" s="332" t="s">
        <v>853</v>
      </c>
      <c r="C59" s="333"/>
      <c r="D59" s="334"/>
      <c r="E59" s="279" t="s">
        <v>530</v>
      </c>
      <c r="F59" s="279"/>
      <c r="G59" s="279"/>
      <c r="H59" s="279"/>
      <c r="I59" s="279"/>
      <c r="J59" s="279"/>
      <c r="K59" s="279"/>
      <c r="L59" s="279"/>
      <c r="M59" s="279"/>
      <c r="N59" s="279"/>
      <c r="O59" s="279"/>
      <c r="P59" s="279"/>
      <c r="Q59" s="279"/>
      <c r="R59" s="45"/>
      <c r="S59" s="49" t="s">
        <v>376</v>
      </c>
      <c r="T59" s="1"/>
      <c r="U59" s="1"/>
    </row>
    <row r="60" spans="1:21" ht="30" customHeight="1" x14ac:dyDescent="0.45">
      <c r="A60" s="166"/>
      <c r="B60" s="335"/>
      <c r="C60" s="336"/>
      <c r="D60" s="337"/>
      <c r="E60" s="288" t="s">
        <v>531</v>
      </c>
      <c r="F60" s="248"/>
      <c r="G60" s="248"/>
      <c r="H60" s="248"/>
      <c r="I60" s="248"/>
      <c r="J60" s="248"/>
      <c r="K60" s="248"/>
      <c r="L60" s="248"/>
      <c r="M60" s="248"/>
      <c r="N60" s="248"/>
      <c r="O60" s="248"/>
      <c r="P60" s="248"/>
      <c r="Q60" s="248"/>
      <c r="R60" s="193"/>
      <c r="S60" s="251" t="s">
        <v>376</v>
      </c>
      <c r="T60" s="1"/>
      <c r="U60" s="1"/>
    </row>
    <row r="61" spans="1:21" ht="30" customHeight="1" x14ac:dyDescent="0.45">
      <c r="A61" s="166"/>
      <c r="B61" s="335"/>
      <c r="C61" s="336"/>
      <c r="D61" s="337"/>
      <c r="E61" s="234"/>
      <c r="F61" s="50" t="s">
        <v>84</v>
      </c>
      <c r="G61" s="303" t="s">
        <v>89</v>
      </c>
      <c r="H61" s="303"/>
      <c r="I61" s="303"/>
      <c r="J61" s="303"/>
      <c r="K61" s="303"/>
      <c r="L61" s="303"/>
      <c r="M61" s="303"/>
      <c r="N61" s="303"/>
      <c r="O61" s="303"/>
      <c r="P61" s="303"/>
      <c r="Q61" s="303"/>
      <c r="R61" s="194"/>
      <c r="S61" s="252"/>
    </row>
    <row r="62" spans="1:21" ht="40.049999999999997" customHeight="1" x14ac:dyDescent="0.45">
      <c r="A62" s="166"/>
      <c r="B62" s="335"/>
      <c r="C62" s="336"/>
      <c r="D62" s="337"/>
      <c r="E62" s="234"/>
      <c r="F62" s="51" t="s">
        <v>84</v>
      </c>
      <c r="G62" s="197" t="s">
        <v>90</v>
      </c>
      <c r="H62" s="197"/>
      <c r="I62" s="197"/>
      <c r="J62" s="197"/>
      <c r="K62" s="197"/>
      <c r="L62" s="197"/>
      <c r="M62" s="197"/>
      <c r="N62" s="197"/>
      <c r="O62" s="197"/>
      <c r="P62" s="197"/>
      <c r="Q62" s="197"/>
      <c r="R62" s="194"/>
      <c r="S62" s="252"/>
    </row>
    <row r="63" spans="1:21" ht="30" customHeight="1" x14ac:dyDescent="0.45">
      <c r="A63" s="166"/>
      <c r="B63" s="335"/>
      <c r="C63" s="336"/>
      <c r="D63" s="337"/>
      <c r="E63" s="234"/>
      <c r="F63" s="53" t="s">
        <v>84</v>
      </c>
      <c r="G63" s="197" t="s">
        <v>91</v>
      </c>
      <c r="H63" s="197"/>
      <c r="I63" s="197"/>
      <c r="J63" s="197"/>
      <c r="K63" s="197"/>
      <c r="L63" s="197"/>
      <c r="M63" s="197"/>
      <c r="N63" s="197"/>
      <c r="O63" s="197"/>
      <c r="P63" s="197"/>
      <c r="Q63" s="197"/>
      <c r="R63" s="194"/>
      <c r="S63" s="252"/>
    </row>
    <row r="64" spans="1:21" ht="30" customHeight="1" x14ac:dyDescent="0.45">
      <c r="A64" s="166"/>
      <c r="B64" s="335"/>
      <c r="C64" s="336"/>
      <c r="D64" s="337"/>
      <c r="E64" s="234"/>
      <c r="F64" s="53" t="s">
        <v>84</v>
      </c>
      <c r="G64" s="197" t="s">
        <v>92</v>
      </c>
      <c r="H64" s="197"/>
      <c r="I64" s="197"/>
      <c r="J64" s="197"/>
      <c r="K64" s="197"/>
      <c r="L64" s="197"/>
      <c r="M64" s="197"/>
      <c r="N64" s="197"/>
      <c r="O64" s="197"/>
      <c r="P64" s="197"/>
      <c r="Q64" s="197"/>
      <c r="R64" s="194"/>
      <c r="S64" s="252"/>
    </row>
    <row r="65" spans="1:26" ht="30" customHeight="1" x14ac:dyDescent="0.45">
      <c r="A65" s="167"/>
      <c r="B65" s="338"/>
      <c r="C65" s="339"/>
      <c r="D65" s="340"/>
      <c r="E65" s="262"/>
      <c r="F65" s="54" t="s">
        <v>84</v>
      </c>
      <c r="G65" s="364" t="s">
        <v>93</v>
      </c>
      <c r="H65" s="364"/>
      <c r="I65" s="364"/>
      <c r="J65" s="364"/>
      <c r="K65" s="364"/>
      <c r="L65" s="364"/>
      <c r="M65" s="364"/>
      <c r="N65" s="364"/>
      <c r="O65" s="364"/>
      <c r="P65" s="364"/>
      <c r="Q65" s="364"/>
      <c r="R65" s="301"/>
      <c r="S65" s="365"/>
    </row>
    <row r="66" spans="1:26" ht="19.95" customHeight="1" x14ac:dyDescent="0.45">
      <c r="A66" s="168"/>
      <c r="B66" s="168"/>
      <c r="C66" s="168"/>
      <c r="D66" s="168"/>
      <c r="E66" s="168"/>
      <c r="F66" s="168"/>
      <c r="G66" s="168"/>
      <c r="H66" s="168"/>
      <c r="I66" s="168"/>
      <c r="J66" s="168"/>
      <c r="K66" s="168"/>
      <c r="L66" s="168"/>
      <c r="M66" s="168"/>
      <c r="N66" s="168"/>
      <c r="O66" s="168"/>
      <c r="P66" s="168"/>
      <c r="Q66" s="168"/>
      <c r="R66" s="168"/>
      <c r="S66" s="168"/>
      <c r="T66" s="1"/>
      <c r="U66" s="1"/>
    </row>
    <row r="67" spans="1:26" ht="30" customHeight="1" x14ac:dyDescent="0.45">
      <c r="A67" s="169" t="s">
        <v>3</v>
      </c>
      <c r="B67" s="169"/>
      <c r="C67" s="169"/>
      <c r="D67" s="169"/>
      <c r="E67" s="169"/>
      <c r="F67" s="169"/>
      <c r="G67" s="169"/>
      <c r="H67" s="169"/>
      <c r="I67" s="169"/>
      <c r="J67" s="169"/>
      <c r="K67" s="169"/>
      <c r="L67" s="169"/>
      <c r="M67" s="169"/>
      <c r="N67" s="169"/>
      <c r="O67" s="169"/>
      <c r="P67" s="169"/>
      <c r="Q67" s="169"/>
      <c r="R67" s="169"/>
      <c r="S67" s="169"/>
      <c r="T67" s="1"/>
      <c r="U67" s="1"/>
    </row>
    <row r="68" spans="1:26" ht="31.2" customHeight="1" x14ac:dyDescent="0.45">
      <c r="A68" s="149" t="s">
        <v>842</v>
      </c>
      <c r="B68" s="219" t="s">
        <v>27</v>
      </c>
      <c r="C68" s="219"/>
      <c r="D68" s="219"/>
      <c r="E68" s="219" t="s">
        <v>28</v>
      </c>
      <c r="F68" s="219"/>
      <c r="G68" s="219"/>
      <c r="H68" s="219"/>
      <c r="I68" s="219"/>
      <c r="J68" s="219"/>
      <c r="K68" s="219"/>
      <c r="L68" s="219"/>
      <c r="M68" s="219"/>
      <c r="N68" s="219"/>
      <c r="O68" s="219"/>
      <c r="P68" s="219"/>
      <c r="Q68" s="219"/>
      <c r="R68" s="134" t="s">
        <v>374</v>
      </c>
      <c r="S68" s="154" t="s">
        <v>375</v>
      </c>
    </row>
    <row r="69" spans="1:26" s="1" customFormat="1" ht="40.049999999999997" customHeight="1" x14ac:dyDescent="0.45">
      <c r="A69" s="165">
        <v>1</v>
      </c>
      <c r="B69" s="332" t="s">
        <v>854</v>
      </c>
      <c r="C69" s="333"/>
      <c r="D69" s="334"/>
      <c r="E69" s="316" t="s">
        <v>379</v>
      </c>
      <c r="F69" s="316"/>
      <c r="G69" s="316"/>
      <c r="H69" s="316"/>
      <c r="I69" s="316"/>
      <c r="J69" s="316"/>
      <c r="K69" s="316"/>
      <c r="L69" s="316"/>
      <c r="M69" s="316"/>
      <c r="N69" s="316"/>
      <c r="O69" s="316"/>
      <c r="P69" s="316"/>
      <c r="Q69" s="316"/>
      <c r="R69" s="88"/>
      <c r="S69" s="125" t="s">
        <v>376</v>
      </c>
      <c r="T69" s="12"/>
      <c r="U69" s="12"/>
      <c r="V69" s="12"/>
      <c r="W69" s="12"/>
      <c r="X69" s="12"/>
      <c r="Y69" s="12"/>
      <c r="Z69" s="12"/>
    </row>
    <row r="70" spans="1:26" s="1" customFormat="1" ht="49.95" customHeight="1" x14ac:dyDescent="0.45">
      <c r="A70" s="166"/>
      <c r="B70" s="416"/>
      <c r="C70" s="280" t="s">
        <v>763</v>
      </c>
      <c r="D70" s="281"/>
      <c r="E70" s="248" t="s">
        <v>532</v>
      </c>
      <c r="F70" s="248"/>
      <c r="G70" s="248"/>
      <c r="H70" s="248"/>
      <c r="I70" s="248"/>
      <c r="J70" s="248"/>
      <c r="K70" s="248"/>
      <c r="L70" s="248"/>
      <c r="M70" s="248"/>
      <c r="N70" s="248"/>
      <c r="O70" s="248"/>
      <c r="P70" s="248"/>
      <c r="Q70" s="248"/>
      <c r="R70" s="44"/>
      <c r="S70" s="47" t="s">
        <v>376</v>
      </c>
      <c r="T70" s="12"/>
      <c r="U70" s="12"/>
      <c r="V70" s="12"/>
      <c r="W70" s="12"/>
      <c r="X70" s="12"/>
      <c r="Y70" s="12"/>
      <c r="Z70" s="12"/>
    </row>
    <row r="71" spans="1:26" ht="70.05" customHeight="1" x14ac:dyDescent="0.45">
      <c r="A71" s="166"/>
      <c r="B71" s="416"/>
      <c r="C71" s="280" t="s">
        <v>764</v>
      </c>
      <c r="D71" s="281"/>
      <c r="E71" s="248" t="s">
        <v>533</v>
      </c>
      <c r="F71" s="248"/>
      <c r="G71" s="248"/>
      <c r="H71" s="248"/>
      <c r="I71" s="248"/>
      <c r="J71" s="248"/>
      <c r="K71" s="248"/>
      <c r="L71" s="248"/>
      <c r="M71" s="248"/>
      <c r="N71" s="248"/>
      <c r="O71" s="248"/>
      <c r="P71" s="248"/>
      <c r="Q71" s="248"/>
      <c r="R71" s="44"/>
      <c r="S71" s="47" t="s">
        <v>376</v>
      </c>
      <c r="T71" s="1"/>
      <c r="U71" s="1"/>
    </row>
    <row r="72" spans="1:26" ht="40.049999999999997" customHeight="1" x14ac:dyDescent="0.45">
      <c r="A72" s="166"/>
      <c r="B72" s="416"/>
      <c r="C72" s="280"/>
      <c r="D72" s="281"/>
      <c r="E72" s="248" t="s">
        <v>632</v>
      </c>
      <c r="F72" s="248"/>
      <c r="G72" s="248"/>
      <c r="H72" s="248"/>
      <c r="I72" s="248"/>
      <c r="J72" s="248"/>
      <c r="K72" s="248"/>
      <c r="L72" s="248"/>
      <c r="M72" s="248"/>
      <c r="N72" s="248"/>
      <c r="O72" s="248"/>
      <c r="P72" s="248"/>
      <c r="Q72" s="248"/>
      <c r="R72" s="44"/>
      <c r="S72" s="47" t="s">
        <v>376</v>
      </c>
      <c r="T72" s="1"/>
      <c r="U72" s="1"/>
    </row>
    <row r="73" spans="1:26" ht="32.4" customHeight="1" x14ac:dyDescent="0.45">
      <c r="A73" s="166"/>
      <c r="B73" s="416"/>
      <c r="C73" s="280" t="s">
        <v>765</v>
      </c>
      <c r="D73" s="281"/>
      <c r="E73" s="244" t="s">
        <v>534</v>
      </c>
      <c r="F73" s="239"/>
      <c r="G73" s="239"/>
      <c r="H73" s="239"/>
      <c r="I73" s="239"/>
      <c r="J73" s="239"/>
      <c r="K73" s="239"/>
      <c r="L73" s="239"/>
      <c r="M73" s="239"/>
      <c r="N73" s="239"/>
      <c r="O73" s="239"/>
      <c r="P73" s="239"/>
      <c r="Q73" s="239"/>
      <c r="R73" s="265"/>
      <c r="S73" s="249" t="s">
        <v>376</v>
      </c>
      <c r="T73" s="1"/>
      <c r="U73" s="1"/>
    </row>
    <row r="74" spans="1:26" ht="30" customHeight="1" x14ac:dyDescent="0.45">
      <c r="A74" s="166"/>
      <c r="B74" s="416"/>
      <c r="C74" s="280"/>
      <c r="D74" s="281"/>
      <c r="E74" s="245" t="s">
        <v>80</v>
      </c>
      <c r="F74" s="246"/>
      <c r="G74" s="246"/>
      <c r="H74" s="246"/>
      <c r="I74" s="246"/>
      <c r="J74" s="246"/>
      <c r="K74" s="246"/>
      <c r="L74" s="247"/>
      <c r="M74" s="247"/>
      <c r="N74" s="202" t="s">
        <v>76</v>
      </c>
      <c r="O74" s="202"/>
      <c r="P74" s="202"/>
      <c r="Q74" s="202"/>
      <c r="R74" s="265"/>
      <c r="S74" s="249"/>
    </row>
    <row r="75" spans="1:26" ht="30" customHeight="1" x14ac:dyDescent="0.45">
      <c r="A75" s="166"/>
      <c r="B75" s="416"/>
      <c r="C75" s="280"/>
      <c r="D75" s="281"/>
      <c r="E75" s="248" t="s">
        <v>767</v>
      </c>
      <c r="F75" s="248"/>
      <c r="G75" s="248"/>
      <c r="H75" s="248"/>
      <c r="I75" s="248"/>
      <c r="J75" s="248"/>
      <c r="K75" s="248"/>
      <c r="L75" s="248"/>
      <c r="M75" s="248"/>
      <c r="N75" s="248"/>
      <c r="O75" s="248"/>
      <c r="P75" s="248"/>
      <c r="Q75" s="248"/>
      <c r="R75" s="44"/>
      <c r="S75" s="47" t="s">
        <v>376</v>
      </c>
      <c r="T75" s="1"/>
      <c r="U75" s="1"/>
    </row>
    <row r="76" spans="1:26" ht="40.049999999999997" customHeight="1" x14ac:dyDescent="0.45">
      <c r="A76" s="166"/>
      <c r="B76" s="416"/>
      <c r="C76" s="280" t="s">
        <v>766</v>
      </c>
      <c r="D76" s="281"/>
      <c r="E76" s="248" t="s">
        <v>380</v>
      </c>
      <c r="F76" s="248"/>
      <c r="G76" s="248"/>
      <c r="H76" s="248"/>
      <c r="I76" s="248"/>
      <c r="J76" s="248"/>
      <c r="K76" s="248"/>
      <c r="L76" s="248"/>
      <c r="M76" s="248"/>
      <c r="N76" s="248"/>
      <c r="O76" s="248"/>
      <c r="P76" s="248"/>
      <c r="Q76" s="248"/>
      <c r="R76" s="44"/>
      <c r="S76" s="47" t="s">
        <v>376</v>
      </c>
      <c r="T76" s="1"/>
      <c r="U76" s="1"/>
    </row>
    <row r="77" spans="1:26" ht="49.95" customHeight="1" x14ac:dyDescent="0.45">
      <c r="A77" s="166"/>
      <c r="B77" s="416"/>
      <c r="C77" s="280"/>
      <c r="D77" s="281"/>
      <c r="E77" s="248" t="s">
        <v>381</v>
      </c>
      <c r="F77" s="248"/>
      <c r="G77" s="248"/>
      <c r="H77" s="248"/>
      <c r="I77" s="248"/>
      <c r="J77" s="248"/>
      <c r="K77" s="248"/>
      <c r="L77" s="248"/>
      <c r="M77" s="248"/>
      <c r="N77" s="248"/>
      <c r="O77" s="248"/>
      <c r="P77" s="248"/>
      <c r="Q77" s="248"/>
      <c r="R77" s="44"/>
      <c r="S77" s="47" t="s">
        <v>376</v>
      </c>
      <c r="T77" s="1"/>
      <c r="U77" s="1"/>
    </row>
    <row r="78" spans="1:26" ht="49.95" customHeight="1" x14ac:dyDescent="0.45">
      <c r="A78" s="167"/>
      <c r="B78" s="417"/>
      <c r="C78" s="453"/>
      <c r="D78" s="454"/>
      <c r="E78" s="200" t="s">
        <v>382</v>
      </c>
      <c r="F78" s="200"/>
      <c r="G78" s="200"/>
      <c r="H78" s="200"/>
      <c r="I78" s="200"/>
      <c r="J78" s="200"/>
      <c r="K78" s="200"/>
      <c r="L78" s="200"/>
      <c r="M78" s="200"/>
      <c r="N78" s="200"/>
      <c r="O78" s="200"/>
      <c r="P78" s="200"/>
      <c r="Q78" s="200"/>
      <c r="R78" s="46"/>
      <c r="S78" s="64" t="s">
        <v>376</v>
      </c>
      <c r="T78" s="1"/>
      <c r="U78" s="1"/>
    </row>
    <row r="79" spans="1:26" ht="49.95" customHeight="1" x14ac:dyDescent="0.45">
      <c r="A79" s="155">
        <v>2</v>
      </c>
      <c r="B79" s="372" t="s">
        <v>855</v>
      </c>
      <c r="C79" s="373"/>
      <c r="D79" s="374"/>
      <c r="E79" s="371" t="s">
        <v>535</v>
      </c>
      <c r="F79" s="371"/>
      <c r="G79" s="371"/>
      <c r="H79" s="371"/>
      <c r="I79" s="371"/>
      <c r="J79" s="371"/>
      <c r="K79" s="371"/>
      <c r="L79" s="371"/>
      <c r="M79" s="371"/>
      <c r="N79" s="371"/>
      <c r="O79" s="371"/>
      <c r="P79" s="371"/>
      <c r="Q79" s="371"/>
      <c r="R79" s="65"/>
      <c r="S79" s="48" t="s">
        <v>376</v>
      </c>
      <c r="T79" s="1"/>
      <c r="U79" s="1"/>
    </row>
    <row r="80" spans="1:26" ht="70.05" customHeight="1" x14ac:dyDescent="0.45">
      <c r="A80" s="155">
        <v>3</v>
      </c>
      <c r="B80" s="372" t="s">
        <v>856</v>
      </c>
      <c r="C80" s="373"/>
      <c r="D80" s="374"/>
      <c r="E80" s="371" t="s">
        <v>536</v>
      </c>
      <c r="F80" s="371"/>
      <c r="G80" s="371"/>
      <c r="H80" s="371"/>
      <c r="I80" s="371"/>
      <c r="J80" s="371"/>
      <c r="K80" s="371"/>
      <c r="L80" s="371"/>
      <c r="M80" s="371"/>
      <c r="N80" s="371"/>
      <c r="O80" s="371"/>
      <c r="P80" s="371"/>
      <c r="Q80" s="371"/>
      <c r="R80" s="65"/>
      <c r="S80" s="63" t="s">
        <v>376</v>
      </c>
      <c r="T80" s="1"/>
      <c r="U80" s="1"/>
    </row>
    <row r="81" spans="1:21" ht="19.8" customHeight="1" x14ac:dyDescent="0.45">
      <c r="A81" s="168"/>
      <c r="B81" s="168"/>
      <c r="C81" s="168"/>
      <c r="D81" s="168"/>
      <c r="E81" s="168"/>
      <c r="F81" s="168"/>
      <c r="G81" s="168"/>
      <c r="H81" s="168"/>
      <c r="I81" s="168"/>
      <c r="J81" s="168"/>
      <c r="K81" s="168"/>
      <c r="L81" s="168"/>
      <c r="M81" s="168"/>
      <c r="N81" s="168"/>
      <c r="O81" s="168"/>
      <c r="P81" s="168"/>
      <c r="Q81" s="168"/>
      <c r="R81" s="168"/>
      <c r="S81" s="168"/>
      <c r="T81" s="1"/>
      <c r="U81" s="1"/>
    </row>
    <row r="82" spans="1:21" ht="30" customHeight="1" x14ac:dyDescent="0.45">
      <c r="A82" s="169" t="s">
        <v>4</v>
      </c>
      <c r="B82" s="169"/>
      <c r="C82" s="169"/>
      <c r="D82" s="169"/>
      <c r="E82" s="169"/>
      <c r="F82" s="169"/>
      <c r="G82" s="169"/>
      <c r="H82" s="169"/>
      <c r="I82" s="169"/>
      <c r="J82" s="169"/>
      <c r="K82" s="169"/>
      <c r="L82" s="169"/>
      <c r="M82" s="169"/>
      <c r="N82" s="169"/>
      <c r="O82" s="169"/>
      <c r="P82" s="169"/>
      <c r="Q82" s="169"/>
      <c r="R82" s="169"/>
      <c r="S82" s="169"/>
      <c r="T82" s="1"/>
      <c r="U82" s="1"/>
    </row>
    <row r="83" spans="1:21" ht="31.2" customHeight="1" x14ac:dyDescent="0.45">
      <c r="A83" s="149" t="s">
        <v>842</v>
      </c>
      <c r="B83" s="219" t="s">
        <v>27</v>
      </c>
      <c r="C83" s="219"/>
      <c r="D83" s="219"/>
      <c r="E83" s="219" t="s">
        <v>28</v>
      </c>
      <c r="F83" s="219"/>
      <c r="G83" s="219"/>
      <c r="H83" s="219"/>
      <c r="I83" s="219"/>
      <c r="J83" s="219"/>
      <c r="K83" s="219"/>
      <c r="L83" s="219"/>
      <c r="M83" s="219"/>
      <c r="N83" s="219"/>
      <c r="O83" s="219"/>
      <c r="P83" s="219"/>
      <c r="Q83" s="219"/>
      <c r="R83" s="134" t="s">
        <v>374</v>
      </c>
      <c r="S83" s="154" t="s">
        <v>375</v>
      </c>
    </row>
    <row r="84" spans="1:21" ht="90" customHeight="1" x14ac:dyDescent="0.45">
      <c r="A84" s="165">
        <v>1</v>
      </c>
      <c r="B84" s="332" t="s">
        <v>857</v>
      </c>
      <c r="C84" s="333"/>
      <c r="D84" s="334"/>
      <c r="E84" s="279" t="s">
        <v>477</v>
      </c>
      <c r="F84" s="279"/>
      <c r="G84" s="279"/>
      <c r="H84" s="279"/>
      <c r="I84" s="279"/>
      <c r="J84" s="279"/>
      <c r="K84" s="279"/>
      <c r="L84" s="279"/>
      <c r="M84" s="279"/>
      <c r="N84" s="279"/>
      <c r="O84" s="279"/>
      <c r="P84" s="279"/>
      <c r="Q84" s="279"/>
      <c r="R84" s="44"/>
      <c r="S84" s="92" t="s">
        <v>376</v>
      </c>
      <c r="T84" s="1"/>
      <c r="U84" s="1"/>
    </row>
    <row r="85" spans="1:21" ht="30" customHeight="1" x14ac:dyDescent="0.45">
      <c r="A85" s="166"/>
      <c r="B85" s="335"/>
      <c r="C85" s="336"/>
      <c r="D85" s="337"/>
      <c r="E85" s="346" t="s">
        <v>633</v>
      </c>
      <c r="F85" s="346"/>
      <c r="G85" s="346"/>
      <c r="H85" s="346"/>
      <c r="I85" s="346"/>
      <c r="J85" s="346"/>
      <c r="K85" s="346"/>
      <c r="L85" s="346"/>
      <c r="M85" s="346"/>
      <c r="N85" s="346"/>
      <c r="O85" s="346"/>
      <c r="P85" s="346"/>
      <c r="Q85" s="346"/>
      <c r="R85" s="193"/>
      <c r="S85" s="190" t="s">
        <v>376</v>
      </c>
    </row>
    <row r="86" spans="1:21" ht="30" customHeight="1" x14ac:dyDescent="0.45">
      <c r="A86" s="166"/>
      <c r="B86" s="335"/>
      <c r="C86" s="336"/>
      <c r="D86" s="337"/>
      <c r="E86" s="198"/>
      <c r="F86" s="53" t="s">
        <v>84</v>
      </c>
      <c r="G86" s="197" t="s">
        <v>942</v>
      </c>
      <c r="H86" s="197"/>
      <c r="I86" s="197"/>
      <c r="J86" s="197"/>
      <c r="K86" s="197"/>
      <c r="L86" s="197"/>
      <c r="M86" s="197"/>
      <c r="N86" s="197"/>
      <c r="O86" s="197"/>
      <c r="P86" s="197"/>
      <c r="Q86" s="197"/>
      <c r="R86" s="194"/>
      <c r="S86" s="191"/>
    </row>
    <row r="87" spans="1:21" ht="30" customHeight="1" x14ac:dyDescent="0.45">
      <c r="A87" s="166"/>
      <c r="B87" s="335"/>
      <c r="C87" s="336"/>
      <c r="D87" s="337"/>
      <c r="E87" s="198"/>
      <c r="F87" s="53" t="s">
        <v>84</v>
      </c>
      <c r="G87" s="197" t="s">
        <v>104</v>
      </c>
      <c r="H87" s="197"/>
      <c r="I87" s="197"/>
      <c r="J87" s="197"/>
      <c r="K87" s="197"/>
      <c r="L87" s="197"/>
      <c r="M87" s="197"/>
      <c r="N87" s="197"/>
      <c r="O87" s="197"/>
      <c r="P87" s="197"/>
      <c r="Q87" s="197"/>
      <c r="R87" s="194"/>
      <c r="S87" s="191"/>
    </row>
    <row r="88" spans="1:21" ht="30" customHeight="1" x14ac:dyDescent="0.45">
      <c r="A88" s="166"/>
      <c r="B88" s="335"/>
      <c r="C88" s="336"/>
      <c r="D88" s="337"/>
      <c r="E88" s="198"/>
      <c r="F88" s="53" t="s">
        <v>84</v>
      </c>
      <c r="G88" s="197" t="s">
        <v>94</v>
      </c>
      <c r="H88" s="197"/>
      <c r="I88" s="197"/>
      <c r="J88" s="197"/>
      <c r="K88" s="197"/>
      <c r="L88" s="197"/>
      <c r="M88" s="197"/>
      <c r="N88" s="197"/>
      <c r="O88" s="197"/>
      <c r="P88" s="197"/>
      <c r="Q88" s="197"/>
      <c r="R88" s="194"/>
      <c r="S88" s="191"/>
    </row>
    <row r="89" spans="1:21" ht="30" customHeight="1" x14ac:dyDescent="0.45">
      <c r="A89" s="166"/>
      <c r="B89" s="335"/>
      <c r="C89" s="336"/>
      <c r="D89" s="337"/>
      <c r="E89" s="198"/>
      <c r="F89" s="53" t="s">
        <v>84</v>
      </c>
      <c r="G89" s="197" t="s">
        <v>95</v>
      </c>
      <c r="H89" s="197"/>
      <c r="I89" s="197"/>
      <c r="J89" s="197"/>
      <c r="K89" s="197"/>
      <c r="L89" s="197"/>
      <c r="M89" s="197"/>
      <c r="N89" s="197"/>
      <c r="O89" s="197"/>
      <c r="P89" s="197"/>
      <c r="Q89" s="197"/>
      <c r="R89" s="194"/>
      <c r="S89" s="191"/>
    </row>
    <row r="90" spans="1:21" ht="30" customHeight="1" x14ac:dyDescent="0.45">
      <c r="A90" s="166"/>
      <c r="B90" s="335"/>
      <c r="C90" s="336"/>
      <c r="D90" s="337"/>
      <c r="E90" s="198"/>
      <c r="F90" s="53" t="s">
        <v>84</v>
      </c>
      <c r="G90" s="197" t="s">
        <v>96</v>
      </c>
      <c r="H90" s="197"/>
      <c r="I90" s="197"/>
      <c r="J90" s="197"/>
      <c r="K90" s="197"/>
      <c r="L90" s="197"/>
      <c r="M90" s="197"/>
      <c r="N90" s="197"/>
      <c r="O90" s="197"/>
      <c r="P90" s="197"/>
      <c r="Q90" s="197"/>
      <c r="R90" s="194"/>
      <c r="S90" s="191"/>
    </row>
    <row r="91" spans="1:21" ht="30" customHeight="1" x14ac:dyDescent="0.45">
      <c r="A91" s="166"/>
      <c r="B91" s="335"/>
      <c r="C91" s="336"/>
      <c r="D91" s="337"/>
      <c r="E91" s="198"/>
      <c r="F91" s="452"/>
      <c r="G91" s="53" t="s">
        <v>84</v>
      </c>
      <c r="H91" s="201" t="s">
        <v>97</v>
      </c>
      <c r="I91" s="202"/>
      <c r="J91" s="202"/>
      <c r="K91" s="202"/>
      <c r="L91" s="202"/>
      <c r="M91" s="202"/>
      <c r="N91" s="202"/>
      <c r="O91" s="202"/>
      <c r="P91" s="202"/>
      <c r="Q91" s="202"/>
      <c r="R91" s="194"/>
      <c r="S91" s="191"/>
    </row>
    <row r="92" spans="1:21" ht="30" customHeight="1" x14ac:dyDescent="0.45">
      <c r="A92" s="166"/>
      <c r="B92" s="335"/>
      <c r="C92" s="336"/>
      <c r="D92" s="337"/>
      <c r="E92" s="198"/>
      <c r="F92" s="452"/>
      <c r="G92" s="53" t="s">
        <v>84</v>
      </c>
      <c r="H92" s="201" t="s">
        <v>98</v>
      </c>
      <c r="I92" s="202"/>
      <c r="J92" s="202"/>
      <c r="K92" s="202"/>
      <c r="L92" s="202"/>
      <c r="M92" s="202"/>
      <c r="N92" s="202"/>
      <c r="O92" s="202"/>
      <c r="P92" s="202"/>
      <c r="Q92" s="202"/>
      <c r="R92" s="194"/>
      <c r="S92" s="191"/>
    </row>
    <row r="93" spans="1:21" ht="30" customHeight="1" x14ac:dyDescent="0.45">
      <c r="A93" s="166"/>
      <c r="B93" s="335"/>
      <c r="C93" s="336"/>
      <c r="D93" s="337"/>
      <c r="E93" s="198"/>
      <c r="F93" s="452"/>
      <c r="G93" s="53" t="s">
        <v>84</v>
      </c>
      <c r="H93" s="201" t="s">
        <v>99</v>
      </c>
      <c r="I93" s="202"/>
      <c r="J93" s="202"/>
      <c r="K93" s="202"/>
      <c r="L93" s="202"/>
      <c r="M93" s="202"/>
      <c r="N93" s="202"/>
      <c r="O93" s="202"/>
      <c r="P93" s="202"/>
      <c r="Q93" s="202"/>
      <c r="R93" s="194"/>
      <c r="S93" s="191"/>
    </row>
    <row r="94" spans="1:21" ht="30" customHeight="1" x14ac:dyDescent="0.45">
      <c r="A94" s="166"/>
      <c r="B94" s="335"/>
      <c r="C94" s="336"/>
      <c r="D94" s="337"/>
      <c r="E94" s="198"/>
      <c r="F94" s="452"/>
      <c r="G94" s="53" t="s">
        <v>84</v>
      </c>
      <c r="H94" s="201" t="s">
        <v>100</v>
      </c>
      <c r="I94" s="202"/>
      <c r="J94" s="202"/>
      <c r="K94" s="202"/>
      <c r="L94" s="202"/>
      <c r="M94" s="202"/>
      <c r="N94" s="202"/>
      <c r="O94" s="202"/>
      <c r="P94" s="202"/>
      <c r="Q94" s="202"/>
      <c r="R94" s="194"/>
      <c r="S94" s="191"/>
    </row>
    <row r="95" spans="1:21" ht="30" customHeight="1" x14ac:dyDescent="0.45">
      <c r="A95" s="166"/>
      <c r="B95" s="335"/>
      <c r="C95" s="336"/>
      <c r="D95" s="337"/>
      <c r="E95" s="198"/>
      <c r="F95" s="53" t="s">
        <v>84</v>
      </c>
      <c r="G95" s="197" t="s">
        <v>101</v>
      </c>
      <c r="H95" s="197"/>
      <c r="I95" s="197"/>
      <c r="J95" s="197"/>
      <c r="K95" s="197"/>
      <c r="L95" s="197"/>
      <c r="M95" s="197"/>
      <c r="N95" s="197"/>
      <c r="O95" s="197"/>
      <c r="P95" s="197"/>
      <c r="Q95" s="197"/>
      <c r="R95" s="194"/>
      <c r="S95" s="191"/>
    </row>
    <row r="96" spans="1:21" ht="30" customHeight="1" x14ac:dyDescent="0.45">
      <c r="A96" s="166"/>
      <c r="B96" s="335"/>
      <c r="C96" s="336"/>
      <c r="D96" s="337"/>
      <c r="E96" s="198"/>
      <c r="F96" s="388"/>
      <c r="G96" s="53" t="s">
        <v>84</v>
      </c>
      <c r="H96" s="201" t="s">
        <v>102</v>
      </c>
      <c r="I96" s="202"/>
      <c r="J96" s="202"/>
      <c r="K96" s="202"/>
      <c r="L96" s="202"/>
      <c r="M96" s="202"/>
      <c r="N96" s="202"/>
      <c r="O96" s="202"/>
      <c r="P96" s="202"/>
      <c r="Q96" s="202"/>
      <c r="R96" s="194"/>
      <c r="S96" s="191"/>
    </row>
    <row r="97" spans="1:21" ht="30" customHeight="1" x14ac:dyDescent="0.45">
      <c r="A97" s="166"/>
      <c r="B97" s="335"/>
      <c r="C97" s="336"/>
      <c r="D97" s="337"/>
      <c r="E97" s="198"/>
      <c r="F97" s="389"/>
      <c r="G97" s="53" t="s">
        <v>84</v>
      </c>
      <c r="H97" s="201" t="s">
        <v>103</v>
      </c>
      <c r="I97" s="202"/>
      <c r="J97" s="202"/>
      <c r="K97" s="202"/>
      <c r="L97" s="202"/>
      <c r="M97" s="202"/>
      <c r="N97" s="202"/>
      <c r="O97" s="202"/>
      <c r="P97" s="202"/>
      <c r="Q97" s="202"/>
      <c r="R97" s="194"/>
      <c r="S97" s="191"/>
    </row>
    <row r="98" spans="1:21" ht="40.049999999999997" customHeight="1" x14ac:dyDescent="0.45">
      <c r="A98" s="167"/>
      <c r="B98" s="338"/>
      <c r="C98" s="339"/>
      <c r="D98" s="340"/>
      <c r="E98" s="200" t="s">
        <v>383</v>
      </c>
      <c r="F98" s="200"/>
      <c r="G98" s="200"/>
      <c r="H98" s="200"/>
      <c r="I98" s="200"/>
      <c r="J98" s="200"/>
      <c r="K98" s="200"/>
      <c r="L98" s="200"/>
      <c r="M98" s="200"/>
      <c r="N98" s="200"/>
      <c r="O98" s="200"/>
      <c r="P98" s="200"/>
      <c r="Q98" s="200"/>
      <c r="R98" s="57"/>
      <c r="S98" s="55" t="s">
        <v>376</v>
      </c>
      <c r="T98" s="1"/>
      <c r="U98" s="1"/>
    </row>
    <row r="99" spans="1:21" ht="40.049999999999997" customHeight="1" x14ac:dyDescent="0.45">
      <c r="A99" s="155">
        <v>2</v>
      </c>
      <c r="B99" s="372" t="s">
        <v>858</v>
      </c>
      <c r="C99" s="373"/>
      <c r="D99" s="374"/>
      <c r="E99" s="371" t="s">
        <v>478</v>
      </c>
      <c r="F99" s="371"/>
      <c r="G99" s="371"/>
      <c r="H99" s="371"/>
      <c r="I99" s="371"/>
      <c r="J99" s="371"/>
      <c r="K99" s="371"/>
      <c r="L99" s="371"/>
      <c r="M99" s="371"/>
      <c r="N99" s="371"/>
      <c r="O99" s="371"/>
      <c r="P99" s="371"/>
      <c r="Q99" s="371"/>
      <c r="R99" s="65"/>
      <c r="S99" s="63" t="s">
        <v>376</v>
      </c>
      <c r="T99" s="1"/>
      <c r="U99" s="1"/>
    </row>
    <row r="100" spans="1:21" ht="49.95" customHeight="1" x14ac:dyDescent="0.45">
      <c r="A100" s="165">
        <v>3</v>
      </c>
      <c r="B100" s="332" t="s">
        <v>859</v>
      </c>
      <c r="C100" s="333"/>
      <c r="D100" s="334"/>
      <c r="E100" s="279" t="s">
        <v>479</v>
      </c>
      <c r="F100" s="279"/>
      <c r="G100" s="279"/>
      <c r="H100" s="279"/>
      <c r="I100" s="279"/>
      <c r="J100" s="279"/>
      <c r="K100" s="279"/>
      <c r="L100" s="279"/>
      <c r="M100" s="279"/>
      <c r="N100" s="279"/>
      <c r="O100" s="279"/>
      <c r="P100" s="279"/>
      <c r="Q100" s="279"/>
      <c r="R100" s="59"/>
      <c r="S100" s="95" t="s">
        <v>376</v>
      </c>
      <c r="T100" s="1"/>
      <c r="U100" s="1"/>
    </row>
    <row r="101" spans="1:21" ht="49.95" customHeight="1" x14ac:dyDescent="0.45">
      <c r="A101" s="167"/>
      <c r="B101" s="338"/>
      <c r="C101" s="339"/>
      <c r="D101" s="340"/>
      <c r="E101" s="200" t="s">
        <v>480</v>
      </c>
      <c r="F101" s="200"/>
      <c r="G101" s="200"/>
      <c r="H101" s="200"/>
      <c r="I101" s="200"/>
      <c r="J101" s="200"/>
      <c r="K101" s="200"/>
      <c r="L101" s="200"/>
      <c r="M101" s="200"/>
      <c r="N101" s="200"/>
      <c r="O101" s="200"/>
      <c r="P101" s="200"/>
      <c r="Q101" s="200"/>
      <c r="R101" s="57"/>
      <c r="S101" s="55" t="s">
        <v>376</v>
      </c>
      <c r="T101" s="1"/>
      <c r="U101" s="1"/>
    </row>
    <row r="102" spans="1:21" ht="79.95" customHeight="1" x14ac:dyDescent="0.45">
      <c r="A102" s="165">
        <v>4</v>
      </c>
      <c r="B102" s="332" t="s">
        <v>860</v>
      </c>
      <c r="C102" s="333"/>
      <c r="D102" s="334"/>
      <c r="E102" s="279" t="s">
        <v>481</v>
      </c>
      <c r="F102" s="279"/>
      <c r="G102" s="279"/>
      <c r="H102" s="279"/>
      <c r="I102" s="279"/>
      <c r="J102" s="279"/>
      <c r="K102" s="279"/>
      <c r="L102" s="279"/>
      <c r="M102" s="279"/>
      <c r="N102" s="279"/>
      <c r="O102" s="279"/>
      <c r="P102" s="279"/>
      <c r="Q102" s="279"/>
      <c r="R102" s="45"/>
      <c r="S102" s="49" t="s">
        <v>376</v>
      </c>
      <c r="T102" s="1"/>
      <c r="U102" s="1"/>
    </row>
    <row r="103" spans="1:21" ht="70.05" customHeight="1" x14ac:dyDescent="0.45">
      <c r="A103" s="167"/>
      <c r="B103" s="338"/>
      <c r="C103" s="339"/>
      <c r="D103" s="340"/>
      <c r="E103" s="200" t="s">
        <v>482</v>
      </c>
      <c r="F103" s="200"/>
      <c r="G103" s="200"/>
      <c r="H103" s="200"/>
      <c r="I103" s="200"/>
      <c r="J103" s="200"/>
      <c r="K103" s="200"/>
      <c r="L103" s="200"/>
      <c r="M103" s="200"/>
      <c r="N103" s="200"/>
      <c r="O103" s="200"/>
      <c r="P103" s="200"/>
      <c r="Q103" s="200"/>
      <c r="R103" s="46"/>
      <c r="S103" s="64" t="s">
        <v>376</v>
      </c>
      <c r="T103" s="1"/>
      <c r="U103" s="1"/>
    </row>
    <row r="104" spans="1:21" ht="49.95" customHeight="1" x14ac:dyDescent="0.45">
      <c r="A104" s="165">
        <v>5</v>
      </c>
      <c r="B104" s="332" t="s">
        <v>861</v>
      </c>
      <c r="C104" s="333"/>
      <c r="D104" s="334"/>
      <c r="E104" s="279" t="s">
        <v>483</v>
      </c>
      <c r="F104" s="279"/>
      <c r="G104" s="279"/>
      <c r="H104" s="279"/>
      <c r="I104" s="279"/>
      <c r="J104" s="279"/>
      <c r="K104" s="279"/>
      <c r="L104" s="279"/>
      <c r="M104" s="279"/>
      <c r="N104" s="279"/>
      <c r="O104" s="279"/>
      <c r="P104" s="279"/>
      <c r="Q104" s="279"/>
      <c r="R104" s="59"/>
      <c r="S104" s="56" t="s">
        <v>376</v>
      </c>
      <c r="T104" s="1"/>
      <c r="U104" s="1"/>
    </row>
    <row r="105" spans="1:21" ht="49.95" customHeight="1" x14ac:dyDescent="0.45">
      <c r="A105" s="166"/>
      <c r="B105" s="335"/>
      <c r="C105" s="336"/>
      <c r="D105" s="337"/>
      <c r="E105" s="248" t="s">
        <v>484</v>
      </c>
      <c r="F105" s="248"/>
      <c r="G105" s="248"/>
      <c r="H105" s="248"/>
      <c r="I105" s="248"/>
      <c r="J105" s="248"/>
      <c r="K105" s="248"/>
      <c r="L105" s="248"/>
      <c r="M105" s="248"/>
      <c r="N105" s="248"/>
      <c r="O105" s="248"/>
      <c r="P105" s="248"/>
      <c r="Q105" s="248"/>
      <c r="R105" s="44"/>
      <c r="S105" s="92" t="s">
        <v>376</v>
      </c>
      <c r="T105" s="1"/>
      <c r="U105" s="1"/>
    </row>
    <row r="106" spans="1:21" ht="70.05" customHeight="1" x14ac:dyDescent="0.45">
      <c r="A106" s="166"/>
      <c r="B106" s="335"/>
      <c r="C106" s="336"/>
      <c r="D106" s="337"/>
      <c r="E106" s="248" t="s">
        <v>485</v>
      </c>
      <c r="F106" s="248"/>
      <c r="G106" s="248"/>
      <c r="H106" s="248"/>
      <c r="I106" s="248"/>
      <c r="J106" s="248"/>
      <c r="K106" s="248"/>
      <c r="L106" s="248"/>
      <c r="M106" s="248"/>
      <c r="N106" s="248"/>
      <c r="O106" s="248"/>
      <c r="P106" s="248"/>
      <c r="Q106" s="248"/>
      <c r="R106" s="44"/>
      <c r="S106" s="47" t="s">
        <v>376</v>
      </c>
      <c r="T106" s="1"/>
      <c r="U106" s="1"/>
    </row>
    <row r="107" spans="1:21" ht="40.049999999999997" customHeight="1" x14ac:dyDescent="0.45">
      <c r="A107" s="166"/>
      <c r="B107" s="335"/>
      <c r="C107" s="336"/>
      <c r="D107" s="337"/>
      <c r="E107" s="248" t="s">
        <v>486</v>
      </c>
      <c r="F107" s="248"/>
      <c r="G107" s="248"/>
      <c r="H107" s="248"/>
      <c r="I107" s="248"/>
      <c r="J107" s="248"/>
      <c r="K107" s="248"/>
      <c r="L107" s="248"/>
      <c r="M107" s="248"/>
      <c r="N107" s="248"/>
      <c r="O107" s="248"/>
      <c r="P107" s="248"/>
      <c r="Q107" s="248"/>
      <c r="R107" s="44"/>
      <c r="S107" s="92" t="s">
        <v>376</v>
      </c>
      <c r="T107" s="1"/>
      <c r="U107" s="1"/>
    </row>
    <row r="108" spans="1:21" ht="49.95" customHeight="1" x14ac:dyDescent="0.45">
      <c r="A108" s="166"/>
      <c r="B108" s="335"/>
      <c r="C108" s="336"/>
      <c r="D108" s="337"/>
      <c r="E108" s="248" t="s">
        <v>487</v>
      </c>
      <c r="F108" s="248"/>
      <c r="G108" s="248"/>
      <c r="H108" s="248"/>
      <c r="I108" s="248"/>
      <c r="J108" s="248"/>
      <c r="K108" s="248"/>
      <c r="L108" s="248"/>
      <c r="M108" s="248"/>
      <c r="N108" s="248"/>
      <c r="O108" s="248"/>
      <c r="P108" s="248"/>
      <c r="Q108" s="248"/>
      <c r="R108" s="44"/>
      <c r="S108" s="47" t="s">
        <v>376</v>
      </c>
      <c r="T108" s="1"/>
      <c r="U108" s="1"/>
    </row>
    <row r="109" spans="1:21" ht="70.05" customHeight="1" x14ac:dyDescent="0.45">
      <c r="A109" s="167"/>
      <c r="B109" s="338"/>
      <c r="C109" s="339"/>
      <c r="D109" s="340"/>
      <c r="E109" s="200" t="s">
        <v>488</v>
      </c>
      <c r="F109" s="200"/>
      <c r="G109" s="200"/>
      <c r="H109" s="200"/>
      <c r="I109" s="200"/>
      <c r="J109" s="200"/>
      <c r="K109" s="200"/>
      <c r="L109" s="200"/>
      <c r="M109" s="200"/>
      <c r="N109" s="200"/>
      <c r="O109" s="200"/>
      <c r="P109" s="200"/>
      <c r="Q109" s="200"/>
      <c r="R109" s="57"/>
      <c r="S109" s="55" t="s">
        <v>376</v>
      </c>
      <c r="T109" s="1"/>
      <c r="U109" s="1"/>
    </row>
    <row r="110" spans="1:21" ht="49.95" customHeight="1" x14ac:dyDescent="0.45">
      <c r="A110" s="165">
        <v>6</v>
      </c>
      <c r="B110" s="332" t="s">
        <v>862</v>
      </c>
      <c r="C110" s="333"/>
      <c r="D110" s="334"/>
      <c r="E110" s="279" t="s">
        <v>489</v>
      </c>
      <c r="F110" s="279"/>
      <c r="G110" s="279"/>
      <c r="H110" s="279"/>
      <c r="I110" s="279"/>
      <c r="J110" s="279"/>
      <c r="K110" s="279"/>
      <c r="L110" s="279"/>
      <c r="M110" s="279"/>
      <c r="N110" s="279"/>
      <c r="O110" s="279"/>
      <c r="P110" s="279"/>
      <c r="Q110" s="279"/>
      <c r="R110" s="45"/>
      <c r="S110" s="49" t="s">
        <v>376</v>
      </c>
      <c r="T110" s="1"/>
      <c r="U110" s="1"/>
    </row>
    <row r="111" spans="1:21" ht="49.95" customHeight="1" x14ac:dyDescent="0.45">
      <c r="A111" s="167"/>
      <c r="B111" s="338"/>
      <c r="C111" s="339"/>
      <c r="D111" s="340"/>
      <c r="E111" s="200" t="s">
        <v>490</v>
      </c>
      <c r="F111" s="200"/>
      <c r="G111" s="200"/>
      <c r="H111" s="200"/>
      <c r="I111" s="200"/>
      <c r="J111" s="200"/>
      <c r="K111" s="200"/>
      <c r="L111" s="200"/>
      <c r="M111" s="200"/>
      <c r="N111" s="200"/>
      <c r="O111" s="200"/>
      <c r="P111" s="200"/>
      <c r="Q111" s="200"/>
      <c r="R111" s="46"/>
      <c r="S111" s="96" t="s">
        <v>376</v>
      </c>
      <c r="T111" s="1"/>
      <c r="U111" s="1"/>
    </row>
    <row r="112" spans="1:21" ht="79.95" customHeight="1" x14ac:dyDescent="0.45">
      <c r="A112" s="165">
        <v>7</v>
      </c>
      <c r="B112" s="368" t="s">
        <v>863</v>
      </c>
      <c r="C112" s="368"/>
      <c r="D112" s="368"/>
      <c r="E112" s="279" t="s">
        <v>491</v>
      </c>
      <c r="F112" s="279"/>
      <c r="G112" s="279"/>
      <c r="H112" s="279"/>
      <c r="I112" s="279"/>
      <c r="J112" s="279"/>
      <c r="K112" s="279"/>
      <c r="L112" s="279"/>
      <c r="M112" s="279"/>
      <c r="N112" s="279"/>
      <c r="O112" s="279"/>
      <c r="P112" s="279"/>
      <c r="Q112" s="279"/>
      <c r="R112" s="59"/>
      <c r="S112" s="56" t="s">
        <v>376</v>
      </c>
      <c r="T112" s="1"/>
      <c r="U112" s="1"/>
    </row>
    <row r="113" spans="1:21" ht="70.05" customHeight="1" x14ac:dyDescent="0.45">
      <c r="A113" s="166"/>
      <c r="B113" s="415"/>
      <c r="C113" s="413"/>
      <c r="D113" s="413"/>
      <c r="E113" s="248" t="s">
        <v>492</v>
      </c>
      <c r="F113" s="248"/>
      <c r="G113" s="248"/>
      <c r="H113" s="248"/>
      <c r="I113" s="248"/>
      <c r="J113" s="248"/>
      <c r="K113" s="248"/>
      <c r="L113" s="248"/>
      <c r="M113" s="248"/>
      <c r="N113" s="248"/>
      <c r="O113" s="248"/>
      <c r="P113" s="248"/>
      <c r="Q113" s="248"/>
      <c r="R113" s="44"/>
      <c r="S113" s="47" t="s">
        <v>376</v>
      </c>
      <c r="T113" s="1"/>
      <c r="U113" s="1"/>
    </row>
    <row r="114" spans="1:21" ht="40.049999999999997" customHeight="1" x14ac:dyDescent="0.45">
      <c r="A114" s="166"/>
      <c r="B114" s="440"/>
      <c r="C114" s="282" t="s">
        <v>768</v>
      </c>
      <c r="D114" s="283"/>
      <c r="E114" s="288" t="s">
        <v>493</v>
      </c>
      <c r="F114" s="248"/>
      <c r="G114" s="248"/>
      <c r="H114" s="248"/>
      <c r="I114" s="248"/>
      <c r="J114" s="248"/>
      <c r="K114" s="248"/>
      <c r="L114" s="248"/>
      <c r="M114" s="248"/>
      <c r="N114" s="248"/>
      <c r="O114" s="248"/>
      <c r="P114" s="248"/>
      <c r="Q114" s="248"/>
      <c r="R114" s="193"/>
      <c r="S114" s="190" t="s">
        <v>376</v>
      </c>
      <c r="T114" s="1"/>
      <c r="U114" s="1"/>
    </row>
    <row r="115" spans="1:21" ht="30" customHeight="1" x14ac:dyDescent="0.45">
      <c r="A115" s="166"/>
      <c r="B115" s="440"/>
      <c r="C115" s="336"/>
      <c r="D115" s="337"/>
      <c r="E115" s="270"/>
      <c r="F115" s="51" t="s">
        <v>84</v>
      </c>
      <c r="G115" s="70" t="s">
        <v>112</v>
      </c>
      <c r="H115" s="201" t="s">
        <v>113</v>
      </c>
      <c r="I115" s="202"/>
      <c r="J115" s="202"/>
      <c r="K115" s="202"/>
      <c r="L115" s="202"/>
      <c r="M115" s="202"/>
      <c r="N115" s="202"/>
      <c r="O115" s="202"/>
      <c r="P115" s="202"/>
      <c r="Q115" s="202"/>
      <c r="R115" s="194"/>
      <c r="S115" s="191"/>
    </row>
    <row r="116" spans="1:21" ht="30" customHeight="1" x14ac:dyDescent="0.45">
      <c r="A116" s="166"/>
      <c r="B116" s="440"/>
      <c r="C116" s="336"/>
      <c r="D116" s="337"/>
      <c r="E116" s="270"/>
      <c r="F116" s="51" t="s">
        <v>84</v>
      </c>
      <c r="G116" s="70" t="s">
        <v>114</v>
      </c>
      <c r="H116" s="201" t="s">
        <v>115</v>
      </c>
      <c r="I116" s="202"/>
      <c r="J116" s="202"/>
      <c r="K116" s="202"/>
      <c r="L116" s="202"/>
      <c r="M116" s="202"/>
      <c r="N116" s="202"/>
      <c r="O116" s="202"/>
      <c r="P116" s="202"/>
      <c r="Q116" s="202"/>
      <c r="R116" s="194"/>
      <c r="S116" s="191"/>
    </row>
    <row r="117" spans="1:21" ht="30" customHeight="1" x14ac:dyDescent="0.45">
      <c r="A117" s="166"/>
      <c r="B117" s="440"/>
      <c r="C117" s="336"/>
      <c r="D117" s="337"/>
      <c r="E117" s="270"/>
      <c r="F117" s="51" t="s">
        <v>84</v>
      </c>
      <c r="G117" s="70" t="s">
        <v>116</v>
      </c>
      <c r="H117" s="201" t="s">
        <v>117</v>
      </c>
      <c r="I117" s="202"/>
      <c r="J117" s="202"/>
      <c r="K117" s="202"/>
      <c r="L117" s="202"/>
      <c r="M117" s="202"/>
      <c r="N117" s="202"/>
      <c r="O117" s="202"/>
      <c r="P117" s="202"/>
      <c r="Q117" s="202"/>
      <c r="R117" s="194"/>
      <c r="S117" s="191"/>
    </row>
    <row r="118" spans="1:21" ht="70.05" customHeight="1" x14ac:dyDescent="0.45">
      <c r="A118" s="166"/>
      <c r="B118" s="440"/>
      <c r="C118" s="336"/>
      <c r="D118" s="337"/>
      <c r="E118" s="270"/>
      <c r="F118" s="51" t="s">
        <v>84</v>
      </c>
      <c r="G118" s="70" t="s">
        <v>118</v>
      </c>
      <c r="H118" s="201" t="s">
        <v>119</v>
      </c>
      <c r="I118" s="202"/>
      <c r="J118" s="202"/>
      <c r="K118" s="202"/>
      <c r="L118" s="202"/>
      <c r="M118" s="202"/>
      <c r="N118" s="202"/>
      <c r="O118" s="202"/>
      <c r="P118" s="202"/>
      <c r="Q118" s="202"/>
      <c r="R118" s="194"/>
      <c r="S118" s="191"/>
    </row>
    <row r="119" spans="1:21" ht="30" customHeight="1" x14ac:dyDescent="0.45">
      <c r="A119" s="166"/>
      <c r="B119" s="440"/>
      <c r="C119" s="336"/>
      <c r="D119" s="337"/>
      <c r="E119" s="396" t="s">
        <v>111</v>
      </c>
      <c r="F119" s="395"/>
      <c r="G119" s="395"/>
      <c r="H119" s="395"/>
      <c r="I119" s="395"/>
      <c r="J119" s="349"/>
      <c r="K119" s="349"/>
      <c r="L119" s="349"/>
      <c r="M119" s="349"/>
      <c r="N119" s="349"/>
      <c r="O119" s="349"/>
      <c r="P119" s="349"/>
      <c r="Q119" s="146" t="s">
        <v>76</v>
      </c>
      <c r="R119" s="195"/>
      <c r="S119" s="269"/>
    </row>
    <row r="120" spans="1:21" ht="49.95" customHeight="1" x14ac:dyDescent="0.45">
      <c r="A120" s="166"/>
      <c r="B120" s="440"/>
      <c r="C120" s="336"/>
      <c r="D120" s="337"/>
      <c r="E120" s="248" t="s">
        <v>494</v>
      </c>
      <c r="F120" s="248"/>
      <c r="G120" s="248"/>
      <c r="H120" s="248"/>
      <c r="I120" s="248"/>
      <c r="J120" s="248"/>
      <c r="K120" s="248"/>
      <c r="L120" s="248"/>
      <c r="M120" s="248"/>
      <c r="N120" s="248"/>
      <c r="O120" s="248"/>
      <c r="P120" s="248"/>
      <c r="Q120" s="248"/>
      <c r="R120" s="44"/>
      <c r="S120" s="92" t="s">
        <v>376</v>
      </c>
      <c r="T120" s="1"/>
      <c r="U120" s="1"/>
    </row>
    <row r="121" spans="1:21" ht="79.95" customHeight="1" x14ac:dyDescent="0.45">
      <c r="A121" s="166"/>
      <c r="B121" s="440"/>
      <c r="C121" s="336"/>
      <c r="D121" s="337"/>
      <c r="E121" s="248" t="s">
        <v>384</v>
      </c>
      <c r="F121" s="248"/>
      <c r="G121" s="248"/>
      <c r="H121" s="248"/>
      <c r="I121" s="248"/>
      <c r="J121" s="248"/>
      <c r="K121" s="248"/>
      <c r="L121" s="248"/>
      <c r="M121" s="248"/>
      <c r="N121" s="248"/>
      <c r="O121" s="248"/>
      <c r="P121" s="248"/>
      <c r="Q121" s="248"/>
      <c r="R121" s="44"/>
      <c r="S121" s="92" t="s">
        <v>376</v>
      </c>
      <c r="T121" s="1"/>
      <c r="U121" s="1"/>
    </row>
    <row r="122" spans="1:21" ht="40.049999999999997" customHeight="1" x14ac:dyDescent="0.45">
      <c r="A122" s="166"/>
      <c r="B122" s="440"/>
      <c r="C122" s="336"/>
      <c r="D122" s="337"/>
      <c r="E122" s="248" t="s">
        <v>385</v>
      </c>
      <c r="F122" s="248"/>
      <c r="G122" s="248"/>
      <c r="H122" s="248"/>
      <c r="I122" s="248"/>
      <c r="J122" s="248"/>
      <c r="K122" s="248"/>
      <c r="L122" s="248"/>
      <c r="M122" s="248"/>
      <c r="N122" s="248"/>
      <c r="O122" s="248"/>
      <c r="P122" s="248"/>
      <c r="Q122" s="248"/>
      <c r="R122" s="44"/>
      <c r="S122" s="47" t="s">
        <v>376</v>
      </c>
      <c r="T122" s="1"/>
      <c r="U122" s="1"/>
    </row>
    <row r="123" spans="1:21" ht="40.049999999999997" customHeight="1" x14ac:dyDescent="0.45">
      <c r="A123" s="166"/>
      <c r="B123" s="440"/>
      <c r="C123" s="336"/>
      <c r="D123" s="337"/>
      <c r="E123" s="248" t="s">
        <v>386</v>
      </c>
      <c r="F123" s="248"/>
      <c r="G123" s="248"/>
      <c r="H123" s="248"/>
      <c r="I123" s="248"/>
      <c r="J123" s="248"/>
      <c r="K123" s="248"/>
      <c r="L123" s="248"/>
      <c r="M123" s="248"/>
      <c r="N123" s="248"/>
      <c r="O123" s="248"/>
      <c r="P123" s="248"/>
      <c r="Q123" s="248"/>
      <c r="R123" s="44"/>
      <c r="S123" s="47" t="s">
        <v>376</v>
      </c>
      <c r="T123" s="1"/>
      <c r="U123" s="1"/>
    </row>
    <row r="124" spans="1:21" ht="40.049999999999997" customHeight="1" x14ac:dyDescent="0.45">
      <c r="A124" s="166"/>
      <c r="B124" s="440"/>
      <c r="C124" s="284"/>
      <c r="D124" s="285"/>
      <c r="E124" s="248" t="s">
        <v>387</v>
      </c>
      <c r="F124" s="248"/>
      <c r="G124" s="248"/>
      <c r="H124" s="248"/>
      <c r="I124" s="248"/>
      <c r="J124" s="248"/>
      <c r="K124" s="248"/>
      <c r="L124" s="248"/>
      <c r="M124" s="248"/>
      <c r="N124" s="248"/>
      <c r="O124" s="248"/>
      <c r="P124" s="248"/>
      <c r="Q124" s="248"/>
      <c r="R124" s="44"/>
      <c r="S124" s="47" t="s">
        <v>376</v>
      </c>
      <c r="T124" s="1"/>
      <c r="U124" s="1"/>
    </row>
    <row r="125" spans="1:21" ht="30" customHeight="1" x14ac:dyDescent="0.45">
      <c r="A125" s="166"/>
      <c r="B125" s="440"/>
      <c r="C125" s="469" t="s">
        <v>769</v>
      </c>
      <c r="D125" s="470"/>
      <c r="E125" s="298" t="s">
        <v>388</v>
      </c>
      <c r="F125" s="299"/>
      <c r="G125" s="299"/>
      <c r="H125" s="299"/>
      <c r="I125" s="299"/>
      <c r="J125" s="299"/>
      <c r="K125" s="299"/>
      <c r="L125" s="299"/>
      <c r="M125" s="299"/>
      <c r="N125" s="299"/>
      <c r="O125" s="450"/>
      <c r="P125" s="450"/>
      <c r="Q125" s="450"/>
      <c r="R125" s="193"/>
      <c r="S125" s="251" t="s">
        <v>376</v>
      </c>
    </row>
    <row r="126" spans="1:21" ht="30" customHeight="1" x14ac:dyDescent="0.45">
      <c r="A126" s="166"/>
      <c r="B126" s="440"/>
      <c r="C126" s="419"/>
      <c r="D126" s="420"/>
      <c r="E126" s="270"/>
      <c r="F126" s="51" t="s">
        <v>84</v>
      </c>
      <c r="G126" s="197" t="s">
        <v>578</v>
      </c>
      <c r="H126" s="197"/>
      <c r="I126" s="197"/>
      <c r="J126" s="197"/>
      <c r="K126" s="197"/>
      <c r="L126" s="197"/>
      <c r="M126" s="197"/>
      <c r="N126" s="197"/>
      <c r="O126" s="197"/>
      <c r="P126" s="197"/>
      <c r="Q126" s="197"/>
      <c r="R126" s="194"/>
      <c r="S126" s="252"/>
    </row>
    <row r="127" spans="1:21" ht="30" customHeight="1" x14ac:dyDescent="0.45">
      <c r="A127" s="166"/>
      <c r="B127" s="440"/>
      <c r="C127" s="419"/>
      <c r="D127" s="420"/>
      <c r="E127" s="270"/>
      <c r="F127" s="51" t="s">
        <v>84</v>
      </c>
      <c r="G127" s="197" t="s">
        <v>579</v>
      </c>
      <c r="H127" s="197"/>
      <c r="I127" s="197"/>
      <c r="J127" s="197"/>
      <c r="K127" s="197"/>
      <c r="L127" s="197"/>
      <c r="M127" s="197"/>
      <c r="N127" s="197"/>
      <c r="O127" s="197"/>
      <c r="P127" s="197"/>
      <c r="Q127" s="197"/>
      <c r="R127" s="194"/>
      <c r="S127" s="252"/>
    </row>
    <row r="128" spans="1:21" ht="40.049999999999997" customHeight="1" x14ac:dyDescent="0.45">
      <c r="A128" s="166"/>
      <c r="B128" s="440"/>
      <c r="C128" s="419"/>
      <c r="D128" s="420"/>
      <c r="E128" s="270"/>
      <c r="F128" s="51" t="s">
        <v>84</v>
      </c>
      <c r="G128" s="197" t="s">
        <v>580</v>
      </c>
      <c r="H128" s="197"/>
      <c r="I128" s="197"/>
      <c r="J128" s="197"/>
      <c r="K128" s="197"/>
      <c r="L128" s="197"/>
      <c r="M128" s="197"/>
      <c r="N128" s="197"/>
      <c r="O128" s="197"/>
      <c r="P128" s="197"/>
      <c r="Q128" s="197"/>
      <c r="R128" s="194"/>
      <c r="S128" s="252"/>
    </row>
    <row r="129" spans="1:21" ht="40.049999999999997" customHeight="1" x14ac:dyDescent="0.45">
      <c r="A129" s="166"/>
      <c r="B129" s="440"/>
      <c r="C129" s="419"/>
      <c r="D129" s="420"/>
      <c r="E129" s="270"/>
      <c r="F129" s="51" t="s">
        <v>84</v>
      </c>
      <c r="G129" s="197" t="s">
        <v>581</v>
      </c>
      <c r="H129" s="197"/>
      <c r="I129" s="197"/>
      <c r="J129" s="197"/>
      <c r="K129" s="197"/>
      <c r="L129" s="197"/>
      <c r="M129" s="197"/>
      <c r="N129" s="197"/>
      <c r="O129" s="197"/>
      <c r="P129" s="197"/>
      <c r="Q129" s="197"/>
      <c r="R129" s="194"/>
      <c r="S129" s="252"/>
    </row>
    <row r="130" spans="1:21" ht="40.049999999999997" customHeight="1" x14ac:dyDescent="0.45">
      <c r="A130" s="166"/>
      <c r="B130" s="440"/>
      <c r="C130" s="419"/>
      <c r="D130" s="420"/>
      <c r="E130" s="270"/>
      <c r="F130" s="51" t="s">
        <v>84</v>
      </c>
      <c r="G130" s="197" t="s">
        <v>582</v>
      </c>
      <c r="H130" s="197"/>
      <c r="I130" s="197"/>
      <c r="J130" s="197"/>
      <c r="K130" s="197"/>
      <c r="L130" s="197"/>
      <c r="M130" s="197"/>
      <c r="N130" s="197"/>
      <c r="O130" s="197"/>
      <c r="P130" s="197"/>
      <c r="Q130" s="197"/>
      <c r="R130" s="194"/>
      <c r="S130" s="252"/>
    </row>
    <row r="131" spans="1:21" ht="40.049999999999997" customHeight="1" x14ac:dyDescent="0.45">
      <c r="A131" s="166"/>
      <c r="B131" s="440"/>
      <c r="C131" s="419"/>
      <c r="D131" s="420"/>
      <c r="E131" s="270"/>
      <c r="F131" s="51" t="s">
        <v>84</v>
      </c>
      <c r="G131" s="197" t="s">
        <v>583</v>
      </c>
      <c r="H131" s="197"/>
      <c r="I131" s="197"/>
      <c r="J131" s="197"/>
      <c r="K131" s="197"/>
      <c r="L131" s="197"/>
      <c r="M131" s="197"/>
      <c r="N131" s="197"/>
      <c r="O131" s="197"/>
      <c r="P131" s="197"/>
      <c r="Q131" s="197"/>
      <c r="R131" s="194"/>
      <c r="S131" s="252"/>
    </row>
    <row r="132" spans="1:21" ht="40.049999999999997" customHeight="1" x14ac:dyDescent="0.45">
      <c r="A132" s="166"/>
      <c r="B132" s="440"/>
      <c r="C132" s="471"/>
      <c r="D132" s="472"/>
      <c r="E132" s="271"/>
      <c r="F132" s="51" t="s">
        <v>84</v>
      </c>
      <c r="G132" s="197" t="s">
        <v>584</v>
      </c>
      <c r="H132" s="197"/>
      <c r="I132" s="197"/>
      <c r="J132" s="197"/>
      <c r="K132" s="197"/>
      <c r="L132" s="197"/>
      <c r="M132" s="197"/>
      <c r="N132" s="197"/>
      <c r="O132" s="197"/>
      <c r="P132" s="197"/>
      <c r="Q132" s="197"/>
      <c r="R132" s="195"/>
      <c r="S132" s="257"/>
    </row>
    <row r="133" spans="1:21" ht="40.049999999999997" customHeight="1" x14ac:dyDescent="0.45">
      <c r="A133" s="166"/>
      <c r="B133" s="440"/>
      <c r="C133" s="282" t="s">
        <v>770</v>
      </c>
      <c r="D133" s="283"/>
      <c r="E133" s="248" t="s">
        <v>389</v>
      </c>
      <c r="F133" s="248"/>
      <c r="G133" s="248"/>
      <c r="H133" s="248"/>
      <c r="I133" s="248"/>
      <c r="J133" s="248"/>
      <c r="K133" s="248"/>
      <c r="L133" s="248"/>
      <c r="M133" s="248"/>
      <c r="N133" s="248"/>
      <c r="O133" s="248"/>
      <c r="P133" s="248"/>
      <c r="Q133" s="248"/>
      <c r="R133" s="44"/>
      <c r="S133" s="47" t="s">
        <v>376</v>
      </c>
      <c r="T133" s="1"/>
      <c r="U133" s="1"/>
    </row>
    <row r="134" spans="1:21" ht="40.049999999999997" customHeight="1" x14ac:dyDescent="0.45">
      <c r="A134" s="166"/>
      <c r="B134" s="440"/>
      <c r="C134" s="284"/>
      <c r="D134" s="285"/>
      <c r="E134" s="248" t="s">
        <v>390</v>
      </c>
      <c r="F134" s="248"/>
      <c r="G134" s="248"/>
      <c r="H134" s="248"/>
      <c r="I134" s="248"/>
      <c r="J134" s="248"/>
      <c r="K134" s="248"/>
      <c r="L134" s="248"/>
      <c r="M134" s="248"/>
      <c r="N134" s="248"/>
      <c r="O134" s="248"/>
      <c r="P134" s="248"/>
      <c r="Q134" s="248"/>
      <c r="R134" s="44"/>
      <c r="S134" s="47" t="s">
        <v>376</v>
      </c>
      <c r="T134" s="1"/>
      <c r="U134" s="1"/>
    </row>
    <row r="135" spans="1:21" ht="40.049999999999997" customHeight="1" x14ac:dyDescent="0.45">
      <c r="A135" s="166"/>
      <c r="B135" s="440"/>
      <c r="C135" s="282" t="s">
        <v>771</v>
      </c>
      <c r="D135" s="283"/>
      <c r="E135" s="248" t="s">
        <v>391</v>
      </c>
      <c r="F135" s="248"/>
      <c r="G135" s="248"/>
      <c r="H135" s="248"/>
      <c r="I135" s="248"/>
      <c r="J135" s="248"/>
      <c r="K135" s="248"/>
      <c r="L135" s="248"/>
      <c r="M135" s="248"/>
      <c r="N135" s="248"/>
      <c r="O135" s="248"/>
      <c r="P135" s="248"/>
      <c r="Q135" s="248"/>
      <c r="R135" s="44"/>
      <c r="S135" s="92" t="s">
        <v>376</v>
      </c>
      <c r="T135" s="1"/>
      <c r="U135" s="1"/>
    </row>
    <row r="136" spans="1:21" ht="30" customHeight="1" x14ac:dyDescent="0.45">
      <c r="A136" s="166"/>
      <c r="B136" s="440"/>
      <c r="C136" s="284"/>
      <c r="D136" s="285"/>
      <c r="E136" s="248" t="s">
        <v>392</v>
      </c>
      <c r="F136" s="248"/>
      <c r="G136" s="248"/>
      <c r="H136" s="248"/>
      <c r="I136" s="248"/>
      <c r="J136" s="248"/>
      <c r="K136" s="248"/>
      <c r="L136" s="248"/>
      <c r="M136" s="248"/>
      <c r="N136" s="248"/>
      <c r="O136" s="248"/>
      <c r="P136" s="248"/>
      <c r="Q136" s="248"/>
      <c r="R136" s="44"/>
      <c r="S136" s="47" t="s">
        <v>376</v>
      </c>
      <c r="T136" s="1"/>
      <c r="U136" s="1"/>
    </row>
    <row r="137" spans="1:21" ht="150" customHeight="1" x14ac:dyDescent="0.45">
      <c r="A137" s="167"/>
      <c r="B137" s="441"/>
      <c r="C137" s="453" t="s">
        <v>772</v>
      </c>
      <c r="D137" s="454"/>
      <c r="E137" s="200" t="s">
        <v>393</v>
      </c>
      <c r="F137" s="200"/>
      <c r="G137" s="200"/>
      <c r="H137" s="200"/>
      <c r="I137" s="200"/>
      <c r="J137" s="200"/>
      <c r="K137" s="200"/>
      <c r="L137" s="200"/>
      <c r="M137" s="200"/>
      <c r="N137" s="200"/>
      <c r="O137" s="200"/>
      <c r="P137" s="200"/>
      <c r="Q137" s="200"/>
      <c r="R137" s="57"/>
      <c r="S137" s="55" t="s">
        <v>376</v>
      </c>
      <c r="T137" s="1"/>
      <c r="U137" s="1"/>
    </row>
    <row r="138" spans="1:21" ht="70.05" customHeight="1" x14ac:dyDescent="0.45">
      <c r="A138" s="155">
        <v>8</v>
      </c>
      <c r="B138" s="372" t="s">
        <v>864</v>
      </c>
      <c r="C138" s="373"/>
      <c r="D138" s="374"/>
      <c r="E138" s="371" t="s">
        <v>495</v>
      </c>
      <c r="F138" s="371"/>
      <c r="G138" s="371"/>
      <c r="H138" s="371"/>
      <c r="I138" s="371"/>
      <c r="J138" s="371"/>
      <c r="K138" s="371"/>
      <c r="L138" s="371"/>
      <c r="M138" s="371"/>
      <c r="N138" s="371"/>
      <c r="O138" s="371"/>
      <c r="P138" s="371"/>
      <c r="Q138" s="371"/>
      <c r="R138" s="65"/>
      <c r="S138" s="63" t="s">
        <v>376</v>
      </c>
      <c r="T138" s="1"/>
      <c r="U138" s="1"/>
    </row>
    <row r="139" spans="1:21" ht="49.95" customHeight="1" x14ac:dyDescent="0.45">
      <c r="A139" s="165">
        <v>9</v>
      </c>
      <c r="B139" s="368" t="s">
        <v>865</v>
      </c>
      <c r="C139" s="368"/>
      <c r="D139" s="368"/>
      <c r="E139" s="279" t="s">
        <v>394</v>
      </c>
      <c r="F139" s="279"/>
      <c r="G139" s="279"/>
      <c r="H139" s="279"/>
      <c r="I139" s="279"/>
      <c r="J139" s="279"/>
      <c r="K139" s="279"/>
      <c r="L139" s="279"/>
      <c r="M139" s="279"/>
      <c r="N139" s="279"/>
      <c r="O139" s="279"/>
      <c r="P139" s="279"/>
      <c r="Q139" s="279"/>
      <c r="R139" s="59"/>
      <c r="S139" s="56" t="s">
        <v>376</v>
      </c>
      <c r="T139" s="1"/>
      <c r="U139" s="1"/>
    </row>
    <row r="140" spans="1:21" ht="49.95" customHeight="1" x14ac:dyDescent="0.45">
      <c r="A140" s="166"/>
      <c r="B140" s="413"/>
      <c r="C140" s="413"/>
      <c r="D140" s="413"/>
      <c r="E140" s="248" t="s">
        <v>395</v>
      </c>
      <c r="F140" s="248"/>
      <c r="G140" s="248"/>
      <c r="H140" s="248"/>
      <c r="I140" s="248"/>
      <c r="J140" s="248"/>
      <c r="K140" s="248"/>
      <c r="L140" s="248"/>
      <c r="M140" s="248"/>
      <c r="N140" s="248"/>
      <c r="O140" s="248"/>
      <c r="P140" s="248"/>
      <c r="Q140" s="248"/>
      <c r="R140" s="44"/>
      <c r="S140" s="47" t="s">
        <v>376</v>
      </c>
      <c r="T140" s="1"/>
      <c r="U140" s="1"/>
    </row>
    <row r="141" spans="1:21" ht="49.95" customHeight="1" x14ac:dyDescent="0.45">
      <c r="A141" s="166"/>
      <c r="B141" s="413"/>
      <c r="C141" s="413"/>
      <c r="D141" s="413"/>
      <c r="E141" s="248" t="s">
        <v>396</v>
      </c>
      <c r="F141" s="248"/>
      <c r="G141" s="248"/>
      <c r="H141" s="248"/>
      <c r="I141" s="248"/>
      <c r="J141" s="248"/>
      <c r="K141" s="248"/>
      <c r="L141" s="248"/>
      <c r="M141" s="248"/>
      <c r="N141" s="248"/>
      <c r="O141" s="248"/>
      <c r="P141" s="248"/>
      <c r="Q141" s="248"/>
      <c r="R141" s="44"/>
      <c r="S141" s="47" t="s">
        <v>376</v>
      </c>
      <c r="T141" s="1"/>
      <c r="U141" s="1"/>
    </row>
    <row r="142" spans="1:21" ht="49.95" customHeight="1" x14ac:dyDescent="0.45">
      <c r="A142" s="166"/>
      <c r="B142" s="415"/>
      <c r="C142" s="413"/>
      <c r="D142" s="413"/>
      <c r="E142" s="248" t="s">
        <v>397</v>
      </c>
      <c r="F142" s="248"/>
      <c r="G142" s="248"/>
      <c r="H142" s="248"/>
      <c r="I142" s="248"/>
      <c r="J142" s="248"/>
      <c r="K142" s="248"/>
      <c r="L142" s="248"/>
      <c r="M142" s="248"/>
      <c r="N142" s="248"/>
      <c r="O142" s="248"/>
      <c r="P142" s="248"/>
      <c r="Q142" s="248"/>
      <c r="R142" s="44"/>
      <c r="S142" s="47" t="s">
        <v>376</v>
      </c>
      <c r="T142" s="1"/>
      <c r="U142" s="1"/>
    </row>
    <row r="143" spans="1:21" ht="40.049999999999997" customHeight="1" x14ac:dyDescent="0.45">
      <c r="A143" s="166"/>
      <c r="B143" s="440"/>
      <c r="C143" s="282" t="s">
        <v>1</v>
      </c>
      <c r="D143" s="283"/>
      <c r="E143" s="248" t="s">
        <v>398</v>
      </c>
      <c r="F143" s="248"/>
      <c r="G143" s="248"/>
      <c r="H143" s="248"/>
      <c r="I143" s="248"/>
      <c r="J143" s="248"/>
      <c r="K143" s="248"/>
      <c r="L143" s="248"/>
      <c r="M143" s="248"/>
      <c r="N143" s="248"/>
      <c r="O143" s="248"/>
      <c r="P143" s="248"/>
      <c r="Q143" s="248"/>
      <c r="R143" s="44"/>
      <c r="S143" s="47" t="s">
        <v>376</v>
      </c>
      <c r="T143" s="1"/>
      <c r="U143" s="1"/>
    </row>
    <row r="144" spans="1:21" ht="70.05" customHeight="1" x14ac:dyDescent="0.45">
      <c r="A144" s="166"/>
      <c r="B144" s="440"/>
      <c r="C144" s="336"/>
      <c r="D144" s="337"/>
      <c r="E144" s="248" t="s">
        <v>399</v>
      </c>
      <c r="F144" s="248"/>
      <c r="G144" s="248"/>
      <c r="H144" s="248"/>
      <c r="I144" s="248"/>
      <c r="J144" s="248"/>
      <c r="K144" s="248"/>
      <c r="L144" s="248"/>
      <c r="M144" s="248"/>
      <c r="N144" s="248"/>
      <c r="O144" s="248"/>
      <c r="P144" s="248"/>
      <c r="Q144" s="248"/>
      <c r="R144" s="44"/>
      <c r="S144" s="47" t="s">
        <v>376</v>
      </c>
      <c r="T144" s="1"/>
      <c r="U144" s="1"/>
    </row>
    <row r="145" spans="1:21" ht="70.05" customHeight="1" x14ac:dyDescent="0.45">
      <c r="A145" s="166"/>
      <c r="B145" s="440"/>
      <c r="C145" s="336"/>
      <c r="D145" s="337"/>
      <c r="E145" s="248" t="s">
        <v>400</v>
      </c>
      <c r="F145" s="248"/>
      <c r="G145" s="248"/>
      <c r="H145" s="248"/>
      <c r="I145" s="248"/>
      <c r="J145" s="248"/>
      <c r="K145" s="248"/>
      <c r="L145" s="248"/>
      <c r="M145" s="248"/>
      <c r="N145" s="248"/>
      <c r="O145" s="248"/>
      <c r="P145" s="248"/>
      <c r="Q145" s="248"/>
      <c r="R145" s="44"/>
      <c r="S145" s="47" t="s">
        <v>376</v>
      </c>
      <c r="T145" s="1"/>
      <c r="U145" s="1"/>
    </row>
    <row r="146" spans="1:21" ht="70.05" customHeight="1" x14ac:dyDescent="0.45">
      <c r="A146" s="166"/>
      <c r="B146" s="440"/>
      <c r="C146" s="284"/>
      <c r="D146" s="285"/>
      <c r="E146" s="248" t="s">
        <v>401</v>
      </c>
      <c r="F146" s="248"/>
      <c r="G146" s="248"/>
      <c r="H146" s="248"/>
      <c r="I146" s="248"/>
      <c r="J146" s="248"/>
      <c r="K146" s="248"/>
      <c r="L146" s="248"/>
      <c r="M146" s="248"/>
      <c r="N146" s="248"/>
      <c r="O146" s="248"/>
      <c r="P146" s="248"/>
      <c r="Q146" s="248"/>
      <c r="R146" s="44"/>
      <c r="S146" s="47" t="s">
        <v>376</v>
      </c>
      <c r="T146" s="1"/>
      <c r="U146" s="1"/>
    </row>
    <row r="147" spans="1:21" ht="49.95" customHeight="1" x14ac:dyDescent="0.45">
      <c r="A147" s="166"/>
      <c r="B147" s="440"/>
      <c r="C147" s="282" t="s">
        <v>773</v>
      </c>
      <c r="D147" s="283"/>
      <c r="E147" s="288" t="s">
        <v>725</v>
      </c>
      <c r="F147" s="248"/>
      <c r="G147" s="248"/>
      <c r="H147" s="248"/>
      <c r="I147" s="248"/>
      <c r="J147" s="248"/>
      <c r="K147" s="248"/>
      <c r="L147" s="248"/>
      <c r="M147" s="248"/>
      <c r="N147" s="248"/>
      <c r="O147" s="248"/>
      <c r="P147" s="248"/>
      <c r="Q147" s="248"/>
      <c r="R147" s="193"/>
      <c r="S147" s="190" t="s">
        <v>376</v>
      </c>
      <c r="T147" s="1"/>
      <c r="U147" s="1"/>
    </row>
    <row r="148" spans="1:21" ht="49.95" customHeight="1" x14ac:dyDescent="0.45">
      <c r="A148" s="166"/>
      <c r="B148" s="440"/>
      <c r="C148" s="336"/>
      <c r="D148" s="337"/>
      <c r="E148" s="248" t="s">
        <v>734</v>
      </c>
      <c r="F148" s="248"/>
      <c r="G148" s="248"/>
      <c r="H148" s="248"/>
      <c r="I148" s="248"/>
      <c r="J148" s="248"/>
      <c r="K148" s="248"/>
      <c r="L148" s="248"/>
      <c r="M148" s="248"/>
      <c r="N148" s="248"/>
      <c r="O148" s="248"/>
      <c r="P148" s="248"/>
      <c r="Q148" s="248"/>
      <c r="R148" s="194"/>
      <c r="S148" s="191"/>
    </row>
    <row r="149" spans="1:21" ht="49.95" customHeight="1" x14ac:dyDescent="0.45">
      <c r="A149" s="166"/>
      <c r="B149" s="440"/>
      <c r="C149" s="336"/>
      <c r="D149" s="337"/>
      <c r="E149" s="248" t="s">
        <v>724</v>
      </c>
      <c r="F149" s="248"/>
      <c r="G149" s="248"/>
      <c r="H149" s="248"/>
      <c r="I149" s="248"/>
      <c r="J149" s="248"/>
      <c r="K149" s="248"/>
      <c r="L149" s="248"/>
      <c r="M149" s="248"/>
      <c r="N149" s="248"/>
      <c r="O149" s="248"/>
      <c r="P149" s="248"/>
      <c r="Q149" s="248"/>
      <c r="R149" s="44"/>
      <c r="S149" s="47" t="s">
        <v>376</v>
      </c>
      <c r="T149" s="1"/>
      <c r="U149" s="1"/>
    </row>
    <row r="150" spans="1:21" ht="79.95" customHeight="1" x14ac:dyDescent="0.45">
      <c r="A150" s="166"/>
      <c r="B150" s="440"/>
      <c r="C150" s="336"/>
      <c r="D150" s="337"/>
      <c r="E150" s="192" t="s">
        <v>726</v>
      </c>
      <c r="F150" s="192"/>
      <c r="G150" s="192"/>
      <c r="H150" s="192"/>
      <c r="I150" s="192"/>
      <c r="J150" s="192"/>
      <c r="K150" s="192"/>
      <c r="L150" s="192"/>
      <c r="M150" s="192"/>
      <c r="N150" s="192"/>
      <c r="O150" s="192"/>
      <c r="P150" s="192"/>
      <c r="Q150" s="192"/>
      <c r="R150" s="193"/>
      <c r="S150" s="190" t="s">
        <v>376</v>
      </c>
    </row>
    <row r="151" spans="1:21" ht="30" customHeight="1" x14ac:dyDescent="0.45">
      <c r="A151" s="166"/>
      <c r="B151" s="440"/>
      <c r="C151" s="336"/>
      <c r="D151" s="337"/>
      <c r="E151" s="322" t="s">
        <v>120</v>
      </c>
      <c r="F151" s="323"/>
      <c r="G151" s="323"/>
      <c r="H151" s="323"/>
      <c r="I151" s="323"/>
      <c r="J151" s="84"/>
      <c r="K151" s="79" t="s">
        <v>121</v>
      </c>
      <c r="L151" s="78"/>
      <c r="M151" s="79" t="s">
        <v>122</v>
      </c>
      <c r="N151" s="78"/>
      <c r="O151" s="79" t="s">
        <v>123</v>
      </c>
      <c r="P151" s="321" t="s">
        <v>76</v>
      </c>
      <c r="Q151" s="321"/>
      <c r="R151" s="194"/>
      <c r="S151" s="191"/>
    </row>
    <row r="152" spans="1:21" ht="30" customHeight="1" x14ac:dyDescent="0.45">
      <c r="A152" s="166"/>
      <c r="B152" s="440"/>
      <c r="C152" s="336"/>
      <c r="D152" s="337"/>
      <c r="E152" s="322" t="s">
        <v>124</v>
      </c>
      <c r="F152" s="323"/>
      <c r="G152" s="323"/>
      <c r="H152" s="323"/>
      <c r="I152" s="323"/>
      <c r="J152" s="84"/>
      <c r="K152" s="79" t="s">
        <v>121</v>
      </c>
      <c r="L152" s="78"/>
      <c r="M152" s="79" t="s">
        <v>122</v>
      </c>
      <c r="N152" s="78"/>
      <c r="O152" s="79" t="s">
        <v>123</v>
      </c>
      <c r="P152" s="321" t="s">
        <v>76</v>
      </c>
      <c r="Q152" s="321"/>
      <c r="R152" s="194"/>
      <c r="S152" s="191"/>
    </row>
    <row r="153" spans="1:21" ht="30" customHeight="1" x14ac:dyDescent="0.45">
      <c r="A153" s="166"/>
      <c r="B153" s="440"/>
      <c r="C153" s="336"/>
      <c r="D153" s="337"/>
      <c r="E153" s="322" t="s">
        <v>125</v>
      </c>
      <c r="F153" s="323"/>
      <c r="G153" s="323"/>
      <c r="H153" s="323"/>
      <c r="I153" s="323"/>
      <c r="J153" s="84"/>
      <c r="K153" s="79" t="s">
        <v>121</v>
      </c>
      <c r="L153" s="78"/>
      <c r="M153" s="79" t="s">
        <v>122</v>
      </c>
      <c r="N153" s="78"/>
      <c r="O153" s="79" t="s">
        <v>123</v>
      </c>
      <c r="P153" s="321" t="s">
        <v>76</v>
      </c>
      <c r="Q153" s="321"/>
      <c r="R153" s="194"/>
      <c r="S153" s="191"/>
    </row>
    <row r="154" spans="1:21" ht="30" customHeight="1" x14ac:dyDescent="0.45">
      <c r="A154" s="166"/>
      <c r="B154" s="440"/>
      <c r="C154" s="336"/>
      <c r="D154" s="337"/>
      <c r="E154" s="325" t="s">
        <v>126</v>
      </c>
      <c r="F154" s="326"/>
      <c r="G154" s="326"/>
      <c r="H154" s="326"/>
      <c r="I154" s="326"/>
      <c r="J154" s="83"/>
      <c r="K154" s="75" t="s">
        <v>121</v>
      </c>
      <c r="L154" s="74"/>
      <c r="M154" s="75" t="s">
        <v>122</v>
      </c>
      <c r="N154" s="74"/>
      <c r="O154" s="75" t="s">
        <v>123</v>
      </c>
      <c r="P154" s="196" t="s">
        <v>76</v>
      </c>
      <c r="Q154" s="196"/>
      <c r="R154" s="195"/>
      <c r="S154" s="269"/>
    </row>
    <row r="155" spans="1:21" ht="30" customHeight="1" x14ac:dyDescent="0.45">
      <c r="A155" s="166"/>
      <c r="B155" s="440"/>
      <c r="C155" s="336"/>
      <c r="D155" s="337"/>
      <c r="E155" s="398" t="s">
        <v>727</v>
      </c>
      <c r="F155" s="399"/>
      <c r="G155" s="399"/>
      <c r="H155" s="399"/>
      <c r="I155" s="399"/>
      <c r="J155" s="399"/>
      <c r="K155" s="399"/>
      <c r="L155" s="399"/>
      <c r="M155" s="399"/>
      <c r="N155" s="399"/>
      <c r="O155" s="399"/>
      <c r="P155" s="399"/>
      <c r="Q155" s="399"/>
      <c r="R155" s="193"/>
      <c r="S155" s="251" t="s">
        <v>376</v>
      </c>
    </row>
    <row r="156" spans="1:21" ht="30" customHeight="1" x14ac:dyDescent="0.45">
      <c r="A156" s="166"/>
      <c r="B156" s="440"/>
      <c r="C156" s="336"/>
      <c r="D156" s="337"/>
      <c r="E156" s="260"/>
      <c r="F156" s="51" t="s">
        <v>84</v>
      </c>
      <c r="G156" s="197" t="s">
        <v>572</v>
      </c>
      <c r="H156" s="197"/>
      <c r="I156" s="197"/>
      <c r="J156" s="197"/>
      <c r="K156" s="197"/>
      <c r="L156" s="197"/>
      <c r="M156" s="197"/>
      <c r="N156" s="197"/>
      <c r="O156" s="197"/>
      <c r="P156" s="197"/>
      <c r="Q156" s="197"/>
      <c r="R156" s="194"/>
      <c r="S156" s="252"/>
    </row>
    <row r="157" spans="1:21" ht="49.95" customHeight="1" x14ac:dyDescent="0.45">
      <c r="A157" s="166"/>
      <c r="B157" s="440"/>
      <c r="C157" s="336"/>
      <c r="D157" s="337"/>
      <c r="E157" s="260"/>
      <c r="F157" s="51" t="s">
        <v>84</v>
      </c>
      <c r="G157" s="197" t="s">
        <v>573</v>
      </c>
      <c r="H157" s="197"/>
      <c r="I157" s="197"/>
      <c r="J157" s="197"/>
      <c r="K157" s="197"/>
      <c r="L157" s="197"/>
      <c r="M157" s="197"/>
      <c r="N157" s="197"/>
      <c r="O157" s="197"/>
      <c r="P157" s="197"/>
      <c r="Q157" s="197"/>
      <c r="R157" s="194"/>
      <c r="S157" s="252"/>
    </row>
    <row r="158" spans="1:21" ht="40.049999999999997" customHeight="1" x14ac:dyDescent="0.45">
      <c r="A158" s="166"/>
      <c r="B158" s="440"/>
      <c r="C158" s="336"/>
      <c r="D158" s="337"/>
      <c r="E158" s="260"/>
      <c r="F158" s="51" t="s">
        <v>84</v>
      </c>
      <c r="G158" s="197" t="s">
        <v>574</v>
      </c>
      <c r="H158" s="197"/>
      <c r="I158" s="197"/>
      <c r="J158" s="197"/>
      <c r="K158" s="197"/>
      <c r="L158" s="197"/>
      <c r="M158" s="197"/>
      <c r="N158" s="197"/>
      <c r="O158" s="197"/>
      <c r="P158" s="197"/>
      <c r="Q158" s="197"/>
      <c r="R158" s="194"/>
      <c r="S158" s="252"/>
    </row>
    <row r="159" spans="1:21" ht="49.95" customHeight="1" x14ac:dyDescent="0.45">
      <c r="A159" s="166"/>
      <c r="B159" s="440"/>
      <c r="C159" s="336"/>
      <c r="D159" s="337"/>
      <c r="E159" s="260"/>
      <c r="F159" s="51" t="s">
        <v>84</v>
      </c>
      <c r="G159" s="197" t="s">
        <v>575</v>
      </c>
      <c r="H159" s="197"/>
      <c r="I159" s="197"/>
      <c r="J159" s="197"/>
      <c r="K159" s="197"/>
      <c r="L159" s="197"/>
      <c r="M159" s="197"/>
      <c r="N159" s="197"/>
      <c r="O159" s="197"/>
      <c r="P159" s="197"/>
      <c r="Q159" s="197"/>
      <c r="R159" s="194"/>
      <c r="S159" s="252"/>
    </row>
    <row r="160" spans="1:21" ht="30" customHeight="1" x14ac:dyDescent="0.45">
      <c r="A160" s="166"/>
      <c r="B160" s="440"/>
      <c r="C160" s="336"/>
      <c r="D160" s="337"/>
      <c r="E160" s="260"/>
      <c r="F160" s="51" t="s">
        <v>84</v>
      </c>
      <c r="G160" s="197" t="s">
        <v>576</v>
      </c>
      <c r="H160" s="197"/>
      <c r="I160" s="197"/>
      <c r="J160" s="197"/>
      <c r="K160" s="197"/>
      <c r="L160" s="197"/>
      <c r="M160" s="197"/>
      <c r="N160" s="197"/>
      <c r="O160" s="197"/>
      <c r="P160" s="197"/>
      <c r="Q160" s="197"/>
      <c r="R160" s="194"/>
      <c r="S160" s="252"/>
    </row>
    <row r="161" spans="1:21" ht="30" customHeight="1" x14ac:dyDescent="0.45">
      <c r="A161" s="166"/>
      <c r="B161" s="440"/>
      <c r="C161" s="336"/>
      <c r="D161" s="337"/>
      <c r="E161" s="261"/>
      <c r="F161" s="51" t="s">
        <v>84</v>
      </c>
      <c r="G161" s="197" t="s">
        <v>577</v>
      </c>
      <c r="H161" s="197"/>
      <c r="I161" s="197"/>
      <c r="J161" s="197"/>
      <c r="K161" s="197"/>
      <c r="L161" s="197"/>
      <c r="M161" s="197"/>
      <c r="N161" s="197"/>
      <c r="O161" s="197"/>
      <c r="P161" s="197"/>
      <c r="Q161" s="197"/>
      <c r="R161" s="195"/>
      <c r="S161" s="257"/>
    </row>
    <row r="162" spans="1:21" ht="40.049999999999997" customHeight="1" x14ac:dyDescent="0.45">
      <c r="A162" s="166"/>
      <c r="B162" s="440"/>
      <c r="C162" s="336"/>
      <c r="D162" s="337"/>
      <c r="E162" s="248" t="s">
        <v>728</v>
      </c>
      <c r="F162" s="248"/>
      <c r="G162" s="248"/>
      <c r="H162" s="248"/>
      <c r="I162" s="248"/>
      <c r="J162" s="248"/>
      <c r="K162" s="248"/>
      <c r="L162" s="248"/>
      <c r="M162" s="248"/>
      <c r="N162" s="248"/>
      <c r="O162" s="248"/>
      <c r="P162" s="248"/>
      <c r="Q162" s="248"/>
      <c r="R162" s="44"/>
      <c r="S162" s="92" t="s">
        <v>376</v>
      </c>
      <c r="T162" s="1"/>
      <c r="U162" s="1"/>
    </row>
    <row r="163" spans="1:21" ht="40.049999999999997" customHeight="1" x14ac:dyDescent="0.45">
      <c r="A163" s="166"/>
      <c r="B163" s="440"/>
      <c r="C163" s="336"/>
      <c r="D163" s="337"/>
      <c r="E163" s="400" t="s">
        <v>729</v>
      </c>
      <c r="F163" s="401"/>
      <c r="G163" s="401"/>
      <c r="H163" s="401"/>
      <c r="I163" s="401"/>
      <c r="J163" s="401"/>
      <c r="K163" s="401"/>
      <c r="L163" s="401"/>
      <c r="M163" s="401"/>
      <c r="N163" s="401"/>
      <c r="O163" s="401"/>
      <c r="P163" s="401"/>
      <c r="Q163" s="401"/>
      <c r="R163" s="193"/>
      <c r="S163" s="251" t="s">
        <v>376</v>
      </c>
    </row>
    <row r="164" spans="1:21" ht="30" customHeight="1" x14ac:dyDescent="0.45">
      <c r="A164" s="166"/>
      <c r="B164" s="440"/>
      <c r="C164" s="336"/>
      <c r="D164" s="337"/>
      <c r="E164" s="260"/>
      <c r="F164" s="51" t="s">
        <v>84</v>
      </c>
      <c r="G164" s="197" t="s">
        <v>130</v>
      </c>
      <c r="H164" s="197"/>
      <c r="I164" s="197"/>
      <c r="J164" s="197"/>
      <c r="K164" s="197"/>
      <c r="L164" s="197"/>
      <c r="M164" s="197"/>
      <c r="N164" s="197"/>
      <c r="O164" s="197"/>
      <c r="P164" s="197"/>
      <c r="Q164" s="197"/>
      <c r="R164" s="194"/>
      <c r="S164" s="252"/>
    </row>
    <row r="165" spans="1:21" ht="30" customHeight="1" x14ac:dyDescent="0.45">
      <c r="A165" s="166"/>
      <c r="B165" s="440"/>
      <c r="C165" s="336"/>
      <c r="D165" s="337"/>
      <c r="E165" s="260"/>
      <c r="F165" s="51" t="s">
        <v>84</v>
      </c>
      <c r="G165" s="197" t="s">
        <v>131</v>
      </c>
      <c r="H165" s="197"/>
      <c r="I165" s="197"/>
      <c r="J165" s="197"/>
      <c r="K165" s="197"/>
      <c r="L165" s="197"/>
      <c r="M165" s="197"/>
      <c r="N165" s="197"/>
      <c r="O165" s="197"/>
      <c r="P165" s="197"/>
      <c r="Q165" s="197"/>
      <c r="R165" s="194"/>
      <c r="S165" s="252"/>
    </row>
    <row r="166" spans="1:21" ht="30" customHeight="1" x14ac:dyDescent="0.45">
      <c r="A166" s="166"/>
      <c r="B166" s="440"/>
      <c r="C166" s="336"/>
      <c r="D166" s="337"/>
      <c r="E166" s="260"/>
      <c r="F166" s="51" t="s">
        <v>84</v>
      </c>
      <c r="G166" s="197" t="s">
        <v>127</v>
      </c>
      <c r="H166" s="197"/>
      <c r="I166" s="197"/>
      <c r="J166" s="197"/>
      <c r="K166" s="197"/>
      <c r="L166" s="197"/>
      <c r="M166" s="197"/>
      <c r="N166" s="197"/>
      <c r="O166" s="197"/>
      <c r="P166" s="197"/>
      <c r="Q166" s="197"/>
      <c r="R166" s="194"/>
      <c r="S166" s="252"/>
    </row>
    <row r="167" spans="1:21" ht="40.049999999999997" customHeight="1" x14ac:dyDescent="0.45">
      <c r="A167" s="166"/>
      <c r="B167" s="440"/>
      <c r="C167" s="336"/>
      <c r="D167" s="337"/>
      <c r="E167" s="260"/>
      <c r="F167" s="51" t="s">
        <v>84</v>
      </c>
      <c r="G167" s="197" t="s">
        <v>132</v>
      </c>
      <c r="H167" s="197"/>
      <c r="I167" s="197"/>
      <c r="J167" s="197"/>
      <c r="K167" s="197"/>
      <c r="L167" s="197"/>
      <c r="M167" s="197"/>
      <c r="N167" s="197"/>
      <c r="O167" s="197"/>
      <c r="P167" s="197"/>
      <c r="Q167" s="197"/>
      <c r="R167" s="194"/>
      <c r="S167" s="252"/>
    </row>
    <row r="168" spans="1:21" ht="30" customHeight="1" x14ac:dyDescent="0.45">
      <c r="A168" s="166"/>
      <c r="B168" s="440"/>
      <c r="C168" s="336"/>
      <c r="D168" s="337"/>
      <c r="E168" s="260"/>
      <c r="F168" s="51" t="s">
        <v>84</v>
      </c>
      <c r="G168" s="197" t="s">
        <v>128</v>
      </c>
      <c r="H168" s="197"/>
      <c r="I168" s="197"/>
      <c r="J168" s="197"/>
      <c r="K168" s="197"/>
      <c r="L168" s="197"/>
      <c r="M168" s="197"/>
      <c r="N168" s="197"/>
      <c r="O168" s="197"/>
      <c r="P168" s="197"/>
      <c r="Q168" s="197"/>
      <c r="R168" s="194"/>
      <c r="S168" s="252"/>
    </row>
    <row r="169" spans="1:21" ht="30" customHeight="1" x14ac:dyDescent="0.45">
      <c r="A169" s="166"/>
      <c r="B169" s="440"/>
      <c r="C169" s="336"/>
      <c r="D169" s="337"/>
      <c r="E169" s="260"/>
      <c r="F169" s="51" t="s">
        <v>84</v>
      </c>
      <c r="G169" s="197" t="s">
        <v>133</v>
      </c>
      <c r="H169" s="197"/>
      <c r="I169" s="197"/>
      <c r="J169" s="197"/>
      <c r="K169" s="197"/>
      <c r="L169" s="197"/>
      <c r="M169" s="197"/>
      <c r="N169" s="197"/>
      <c r="O169" s="197"/>
      <c r="P169" s="197"/>
      <c r="Q169" s="197"/>
      <c r="R169" s="194"/>
      <c r="S169" s="252"/>
    </row>
    <row r="170" spans="1:21" ht="30" customHeight="1" x14ac:dyDescent="0.45">
      <c r="A170" s="166"/>
      <c r="B170" s="440"/>
      <c r="C170" s="336"/>
      <c r="D170" s="337"/>
      <c r="E170" s="261"/>
      <c r="F170" s="51" t="s">
        <v>84</v>
      </c>
      <c r="G170" s="197" t="s">
        <v>129</v>
      </c>
      <c r="H170" s="197"/>
      <c r="I170" s="197"/>
      <c r="J170" s="197"/>
      <c r="K170" s="197"/>
      <c r="L170" s="197"/>
      <c r="M170" s="197"/>
      <c r="N170" s="197"/>
      <c r="O170" s="197"/>
      <c r="P170" s="197"/>
      <c r="Q170" s="197"/>
      <c r="R170" s="195"/>
      <c r="S170" s="257"/>
    </row>
    <row r="171" spans="1:21" ht="40.049999999999997" customHeight="1" x14ac:dyDescent="0.45">
      <c r="A171" s="166"/>
      <c r="B171" s="440"/>
      <c r="C171" s="336"/>
      <c r="D171" s="337"/>
      <c r="E171" s="400" t="s">
        <v>941</v>
      </c>
      <c r="F171" s="400"/>
      <c r="G171" s="400"/>
      <c r="H171" s="400"/>
      <c r="I171" s="400"/>
      <c r="J171" s="400"/>
      <c r="K171" s="400"/>
      <c r="L171" s="400"/>
      <c r="M171" s="400"/>
      <c r="N171" s="400"/>
      <c r="O171" s="400"/>
      <c r="P171" s="400"/>
      <c r="Q171" s="400"/>
      <c r="R171" s="193"/>
      <c r="S171" s="190" t="s">
        <v>376</v>
      </c>
    </row>
    <row r="172" spans="1:21" ht="30" customHeight="1" x14ac:dyDescent="0.45">
      <c r="A172" s="166"/>
      <c r="B172" s="440"/>
      <c r="C172" s="336"/>
      <c r="D172" s="337"/>
      <c r="E172" s="322" t="s">
        <v>125</v>
      </c>
      <c r="F172" s="323"/>
      <c r="G172" s="323"/>
      <c r="H172" s="323"/>
      <c r="I172" s="323"/>
      <c r="J172" s="84"/>
      <c r="K172" s="79" t="s">
        <v>121</v>
      </c>
      <c r="L172" s="78"/>
      <c r="M172" s="79" t="s">
        <v>122</v>
      </c>
      <c r="N172" s="78"/>
      <c r="O172" s="79" t="s">
        <v>123</v>
      </c>
      <c r="P172" s="321" t="s">
        <v>76</v>
      </c>
      <c r="Q172" s="321"/>
      <c r="R172" s="194"/>
      <c r="S172" s="191"/>
    </row>
    <row r="173" spans="1:21" ht="30" customHeight="1" x14ac:dyDescent="0.45">
      <c r="A173" s="166"/>
      <c r="B173" s="440"/>
      <c r="C173" s="336"/>
      <c r="D173" s="337"/>
      <c r="E173" s="325" t="s">
        <v>126</v>
      </c>
      <c r="F173" s="326"/>
      <c r="G173" s="326"/>
      <c r="H173" s="326"/>
      <c r="I173" s="326"/>
      <c r="J173" s="83"/>
      <c r="K173" s="75" t="s">
        <v>121</v>
      </c>
      <c r="L173" s="74"/>
      <c r="M173" s="75" t="s">
        <v>122</v>
      </c>
      <c r="N173" s="74"/>
      <c r="O173" s="75" t="s">
        <v>123</v>
      </c>
      <c r="P173" s="196" t="s">
        <v>76</v>
      </c>
      <c r="Q173" s="196"/>
      <c r="R173" s="195"/>
      <c r="S173" s="269"/>
    </row>
    <row r="174" spans="1:21" ht="70.05" customHeight="1" x14ac:dyDescent="0.45">
      <c r="A174" s="166"/>
      <c r="B174" s="440"/>
      <c r="C174" s="336"/>
      <c r="D174" s="337"/>
      <c r="E174" s="248" t="s">
        <v>730</v>
      </c>
      <c r="F174" s="248"/>
      <c r="G174" s="248"/>
      <c r="H174" s="248"/>
      <c r="I174" s="248"/>
      <c r="J174" s="248"/>
      <c r="K174" s="248"/>
      <c r="L174" s="248"/>
      <c r="M174" s="248"/>
      <c r="N174" s="288"/>
      <c r="O174" s="288"/>
      <c r="P174" s="248"/>
      <c r="Q174" s="248"/>
      <c r="R174" s="44"/>
      <c r="S174" s="47" t="s">
        <v>376</v>
      </c>
      <c r="T174" s="1"/>
      <c r="U174" s="1"/>
    </row>
    <row r="175" spans="1:21" ht="30" customHeight="1" x14ac:dyDescent="0.45">
      <c r="A175" s="166"/>
      <c r="B175" s="440"/>
      <c r="C175" s="336"/>
      <c r="D175" s="337"/>
      <c r="E175" s="244" t="s">
        <v>733</v>
      </c>
      <c r="F175" s="239"/>
      <c r="G175" s="239"/>
      <c r="H175" s="239"/>
      <c r="I175" s="239"/>
      <c r="J175" s="239"/>
      <c r="K175" s="239"/>
      <c r="L175" s="239"/>
      <c r="M175" s="239"/>
      <c r="N175" s="451"/>
      <c r="O175" s="451"/>
      <c r="P175" s="239" t="s">
        <v>775</v>
      </c>
      <c r="Q175" s="239"/>
      <c r="R175" s="57"/>
      <c r="S175" s="47" t="s">
        <v>376</v>
      </c>
      <c r="T175" s="1"/>
      <c r="U175" s="1"/>
    </row>
    <row r="176" spans="1:21" ht="30" customHeight="1" x14ac:dyDescent="0.45">
      <c r="A176" s="166"/>
      <c r="B176" s="440"/>
      <c r="C176" s="284"/>
      <c r="D176" s="285"/>
      <c r="E176" s="244" t="s">
        <v>735</v>
      </c>
      <c r="F176" s="239"/>
      <c r="G176" s="239"/>
      <c r="H176" s="239"/>
      <c r="I176" s="239"/>
      <c r="J176" s="239"/>
      <c r="K176" s="239"/>
      <c r="L176" s="239"/>
      <c r="M176" s="239"/>
      <c r="N176" s="429"/>
      <c r="O176" s="429"/>
      <c r="P176" s="239" t="s">
        <v>775</v>
      </c>
      <c r="Q176" s="239"/>
      <c r="R176" s="57"/>
      <c r="S176" s="47" t="s">
        <v>376</v>
      </c>
      <c r="T176" s="1"/>
      <c r="U176" s="1"/>
    </row>
    <row r="177" spans="1:21" ht="49.95" customHeight="1" x14ac:dyDescent="0.45">
      <c r="A177" s="166"/>
      <c r="B177" s="440"/>
      <c r="C177" s="282" t="s">
        <v>774</v>
      </c>
      <c r="D177" s="283"/>
      <c r="E177" s="288" t="s">
        <v>731</v>
      </c>
      <c r="F177" s="248"/>
      <c r="G177" s="248"/>
      <c r="H177" s="248"/>
      <c r="I177" s="248"/>
      <c r="J177" s="248"/>
      <c r="K177" s="248"/>
      <c r="L177" s="248"/>
      <c r="M177" s="248"/>
      <c r="N177" s="248"/>
      <c r="O177" s="248"/>
      <c r="P177" s="248"/>
      <c r="Q177" s="248"/>
      <c r="R177" s="193"/>
      <c r="S177" s="190" t="s">
        <v>376</v>
      </c>
      <c r="T177" s="1"/>
      <c r="U177" s="1"/>
    </row>
    <row r="178" spans="1:21" ht="30" customHeight="1" x14ac:dyDescent="0.45">
      <c r="A178" s="166"/>
      <c r="B178" s="440"/>
      <c r="C178" s="336"/>
      <c r="D178" s="337"/>
      <c r="E178" s="234"/>
      <c r="F178" s="203" t="s">
        <v>84</v>
      </c>
      <c r="G178" s="300" t="s">
        <v>135</v>
      </c>
      <c r="H178" s="300"/>
      <c r="I178" s="300"/>
      <c r="J178" s="300"/>
      <c r="K178" s="300"/>
      <c r="L178" s="300"/>
      <c r="M178" s="300"/>
      <c r="N178" s="300"/>
      <c r="O178" s="300"/>
      <c r="P178" s="300"/>
      <c r="Q178" s="300"/>
      <c r="R178" s="194"/>
      <c r="S178" s="191"/>
    </row>
    <row r="179" spans="1:21" ht="30" customHeight="1" x14ac:dyDescent="0.45">
      <c r="A179" s="166"/>
      <c r="B179" s="440"/>
      <c r="C179" s="336"/>
      <c r="D179" s="337"/>
      <c r="E179" s="234"/>
      <c r="F179" s="204"/>
      <c r="G179" s="387" t="s">
        <v>134</v>
      </c>
      <c r="H179" s="326"/>
      <c r="I179" s="326"/>
      <c r="J179" s="436"/>
      <c r="K179" s="436"/>
      <c r="L179" s="436"/>
      <c r="M179" s="436"/>
      <c r="N179" s="436"/>
      <c r="O179" s="436"/>
      <c r="P179" s="436"/>
      <c r="Q179" s="147" t="s">
        <v>76</v>
      </c>
      <c r="R179" s="194"/>
      <c r="S179" s="191"/>
    </row>
    <row r="180" spans="1:21" ht="30" customHeight="1" x14ac:dyDescent="0.45">
      <c r="A180" s="166"/>
      <c r="B180" s="440"/>
      <c r="C180" s="336"/>
      <c r="D180" s="337"/>
      <c r="E180" s="234"/>
      <c r="F180" s="89" t="s">
        <v>84</v>
      </c>
      <c r="G180" s="300" t="s">
        <v>136</v>
      </c>
      <c r="H180" s="300"/>
      <c r="I180" s="300"/>
      <c r="J180" s="300"/>
      <c r="K180" s="300"/>
      <c r="L180" s="300"/>
      <c r="M180" s="300"/>
      <c r="N180" s="300"/>
      <c r="O180" s="300"/>
      <c r="P180" s="300"/>
      <c r="Q180" s="300"/>
      <c r="R180" s="195"/>
      <c r="S180" s="269"/>
    </row>
    <row r="181" spans="1:21" ht="30" customHeight="1" x14ac:dyDescent="0.45">
      <c r="A181" s="166"/>
      <c r="B181" s="440"/>
      <c r="C181" s="336"/>
      <c r="D181" s="337"/>
      <c r="E181" s="288" t="s">
        <v>732</v>
      </c>
      <c r="F181" s="288"/>
      <c r="G181" s="288"/>
      <c r="H181" s="288"/>
      <c r="I181" s="288"/>
      <c r="J181" s="288"/>
      <c r="K181" s="288"/>
      <c r="L181" s="288"/>
      <c r="M181" s="288"/>
      <c r="N181" s="288"/>
      <c r="O181" s="288"/>
      <c r="P181" s="288"/>
      <c r="Q181" s="288"/>
      <c r="R181" s="193"/>
      <c r="S181" s="251" t="s">
        <v>376</v>
      </c>
      <c r="T181" s="1"/>
      <c r="U181" s="1"/>
    </row>
    <row r="182" spans="1:21" ht="30" customHeight="1" x14ac:dyDescent="0.45">
      <c r="A182" s="166"/>
      <c r="B182" s="440"/>
      <c r="C182" s="336"/>
      <c r="D182" s="337"/>
      <c r="E182" s="198"/>
      <c r="F182" s="199"/>
      <c r="G182" s="199" t="s">
        <v>138</v>
      </c>
      <c r="H182" s="199"/>
      <c r="I182" s="199"/>
      <c r="J182" s="84"/>
      <c r="K182" s="79" t="s">
        <v>121</v>
      </c>
      <c r="L182" s="78"/>
      <c r="M182" s="79" t="s">
        <v>122</v>
      </c>
      <c r="N182" s="78"/>
      <c r="O182" s="79" t="s">
        <v>123</v>
      </c>
      <c r="P182" s="321" t="s">
        <v>76</v>
      </c>
      <c r="Q182" s="321"/>
      <c r="R182" s="194"/>
      <c r="S182" s="252"/>
    </row>
    <row r="183" spans="1:21" ht="30" customHeight="1" x14ac:dyDescent="0.45">
      <c r="A183" s="166"/>
      <c r="B183" s="440"/>
      <c r="C183" s="336"/>
      <c r="D183" s="337"/>
      <c r="E183" s="396"/>
      <c r="F183" s="395"/>
      <c r="G183" s="395" t="s">
        <v>137</v>
      </c>
      <c r="H183" s="395"/>
      <c r="I183" s="395"/>
      <c r="J183" s="83"/>
      <c r="K183" s="75" t="s">
        <v>121</v>
      </c>
      <c r="L183" s="74"/>
      <c r="M183" s="75" t="s">
        <v>122</v>
      </c>
      <c r="N183" s="74"/>
      <c r="O183" s="75" t="s">
        <v>123</v>
      </c>
      <c r="P183" s="196" t="s">
        <v>76</v>
      </c>
      <c r="Q183" s="196"/>
      <c r="R183" s="194"/>
      <c r="S183" s="252"/>
    </row>
    <row r="184" spans="1:21" ht="30" customHeight="1" x14ac:dyDescent="0.45">
      <c r="A184" s="166"/>
      <c r="B184" s="440"/>
      <c r="C184" s="336"/>
      <c r="D184" s="337"/>
      <c r="E184" s="447" t="s">
        <v>144</v>
      </c>
      <c r="F184" s="53" t="s">
        <v>84</v>
      </c>
      <c r="G184" s="197" t="s">
        <v>139</v>
      </c>
      <c r="H184" s="197"/>
      <c r="I184" s="197"/>
      <c r="J184" s="197"/>
      <c r="K184" s="197"/>
      <c r="L184" s="197"/>
      <c r="M184" s="197"/>
      <c r="N184" s="197"/>
      <c r="O184" s="197"/>
      <c r="P184" s="197"/>
      <c r="Q184" s="197"/>
      <c r="R184" s="194"/>
      <c r="S184" s="252"/>
    </row>
    <row r="185" spans="1:21" ht="30" customHeight="1" x14ac:dyDescent="0.45">
      <c r="A185" s="166"/>
      <c r="B185" s="440"/>
      <c r="C185" s="336"/>
      <c r="D185" s="337"/>
      <c r="E185" s="448"/>
      <c r="F185" s="53" t="s">
        <v>84</v>
      </c>
      <c r="G185" s="197" t="s">
        <v>140</v>
      </c>
      <c r="H185" s="197"/>
      <c r="I185" s="197"/>
      <c r="J185" s="197"/>
      <c r="K185" s="197"/>
      <c r="L185" s="197"/>
      <c r="M185" s="197"/>
      <c r="N185" s="197"/>
      <c r="O185" s="197"/>
      <c r="P185" s="197"/>
      <c r="Q185" s="197"/>
      <c r="R185" s="194"/>
      <c r="S185" s="252"/>
    </row>
    <row r="186" spans="1:21" ht="30" customHeight="1" x14ac:dyDescent="0.45">
      <c r="A186" s="166"/>
      <c r="B186" s="440"/>
      <c r="C186" s="336"/>
      <c r="D186" s="337"/>
      <c r="E186" s="448"/>
      <c r="F186" s="53" t="s">
        <v>84</v>
      </c>
      <c r="G186" s="197" t="s">
        <v>141</v>
      </c>
      <c r="H186" s="197"/>
      <c r="I186" s="197"/>
      <c r="J186" s="197"/>
      <c r="K186" s="197"/>
      <c r="L186" s="197"/>
      <c r="M186" s="197"/>
      <c r="N186" s="197"/>
      <c r="O186" s="197"/>
      <c r="P186" s="197"/>
      <c r="Q186" s="197"/>
      <c r="R186" s="194"/>
      <c r="S186" s="252"/>
    </row>
    <row r="187" spans="1:21" ht="30" customHeight="1" x14ac:dyDescent="0.45">
      <c r="A187" s="166"/>
      <c r="B187" s="440"/>
      <c r="C187" s="336"/>
      <c r="D187" s="337"/>
      <c r="E187" s="448"/>
      <c r="F187" s="53" t="s">
        <v>84</v>
      </c>
      <c r="G187" s="197" t="s">
        <v>142</v>
      </c>
      <c r="H187" s="197"/>
      <c r="I187" s="197"/>
      <c r="J187" s="197"/>
      <c r="K187" s="197"/>
      <c r="L187" s="197"/>
      <c r="M187" s="197"/>
      <c r="N187" s="197"/>
      <c r="O187" s="197"/>
      <c r="P187" s="197"/>
      <c r="Q187" s="197"/>
      <c r="R187" s="194"/>
      <c r="S187" s="252"/>
    </row>
    <row r="188" spans="1:21" ht="30" customHeight="1" x14ac:dyDescent="0.45">
      <c r="A188" s="167"/>
      <c r="B188" s="441"/>
      <c r="C188" s="339"/>
      <c r="D188" s="340"/>
      <c r="E188" s="449"/>
      <c r="F188" s="53" t="s">
        <v>84</v>
      </c>
      <c r="G188" s="197" t="s">
        <v>143</v>
      </c>
      <c r="H188" s="197"/>
      <c r="I188" s="197"/>
      <c r="J188" s="197"/>
      <c r="K188" s="197"/>
      <c r="L188" s="197"/>
      <c r="M188" s="197"/>
      <c r="N188" s="197"/>
      <c r="O188" s="197"/>
      <c r="P188" s="197"/>
      <c r="Q188" s="197"/>
      <c r="R188" s="194"/>
      <c r="S188" s="252"/>
    </row>
    <row r="189" spans="1:21" ht="40.049999999999997" customHeight="1" x14ac:dyDescent="0.45">
      <c r="A189" s="165">
        <v>10</v>
      </c>
      <c r="B189" s="368" t="s">
        <v>866</v>
      </c>
      <c r="C189" s="368"/>
      <c r="D189" s="368"/>
      <c r="E189" s="409" t="s">
        <v>402</v>
      </c>
      <c r="F189" s="409"/>
      <c r="G189" s="409"/>
      <c r="H189" s="409"/>
      <c r="I189" s="409"/>
      <c r="J189" s="409"/>
      <c r="K189" s="409"/>
      <c r="L189" s="409"/>
      <c r="M189" s="409"/>
      <c r="N189" s="409"/>
      <c r="O189" s="409"/>
      <c r="P189" s="409"/>
      <c r="Q189" s="409"/>
      <c r="R189" s="45"/>
      <c r="S189" s="49" t="s">
        <v>376</v>
      </c>
      <c r="T189" s="1"/>
      <c r="U189" s="1"/>
    </row>
    <row r="190" spans="1:21" ht="90" customHeight="1" x14ac:dyDescent="0.45">
      <c r="A190" s="166"/>
      <c r="B190" s="413"/>
      <c r="C190" s="413"/>
      <c r="D190" s="413"/>
      <c r="E190" s="397" t="s">
        <v>403</v>
      </c>
      <c r="F190" s="397"/>
      <c r="G190" s="397"/>
      <c r="H190" s="397"/>
      <c r="I190" s="397"/>
      <c r="J190" s="397"/>
      <c r="K190" s="397"/>
      <c r="L190" s="397"/>
      <c r="M190" s="397"/>
      <c r="N190" s="397"/>
      <c r="O190" s="397"/>
      <c r="P190" s="397"/>
      <c r="Q190" s="397"/>
      <c r="R190" s="44"/>
      <c r="S190" s="47" t="s">
        <v>376</v>
      </c>
      <c r="T190" s="1"/>
      <c r="U190" s="1"/>
    </row>
    <row r="191" spans="1:21" ht="70.05" customHeight="1" x14ac:dyDescent="0.45">
      <c r="A191" s="166"/>
      <c r="B191" s="413"/>
      <c r="C191" s="413"/>
      <c r="D191" s="413"/>
      <c r="E191" s="397" t="s">
        <v>404</v>
      </c>
      <c r="F191" s="397"/>
      <c r="G191" s="397"/>
      <c r="H191" s="397"/>
      <c r="I191" s="397"/>
      <c r="J191" s="397"/>
      <c r="K191" s="397"/>
      <c r="L191" s="397"/>
      <c r="M191" s="397"/>
      <c r="N191" s="397"/>
      <c r="O191" s="397"/>
      <c r="P191" s="397"/>
      <c r="Q191" s="397"/>
      <c r="R191" s="44"/>
      <c r="S191" s="92" t="s">
        <v>376</v>
      </c>
      <c r="T191" s="1"/>
      <c r="U191" s="1"/>
    </row>
    <row r="192" spans="1:21" ht="49.95" customHeight="1" x14ac:dyDescent="0.45">
      <c r="A192" s="166"/>
      <c r="B192" s="413"/>
      <c r="C192" s="413"/>
      <c r="D192" s="413"/>
      <c r="E192" s="397" t="s">
        <v>405</v>
      </c>
      <c r="F192" s="397"/>
      <c r="G192" s="397"/>
      <c r="H192" s="397"/>
      <c r="I192" s="397"/>
      <c r="J192" s="397"/>
      <c r="K192" s="397"/>
      <c r="L192" s="397"/>
      <c r="M192" s="397"/>
      <c r="N192" s="397"/>
      <c r="O192" s="397"/>
      <c r="P192" s="397"/>
      <c r="Q192" s="397"/>
      <c r="R192" s="44"/>
      <c r="S192" s="92" t="s">
        <v>376</v>
      </c>
      <c r="T192" s="1"/>
      <c r="U192" s="1"/>
    </row>
    <row r="193" spans="1:21" ht="40.049999999999997" customHeight="1" x14ac:dyDescent="0.45">
      <c r="A193" s="166"/>
      <c r="B193" s="413"/>
      <c r="C193" s="413"/>
      <c r="D193" s="413"/>
      <c r="E193" s="397" t="s">
        <v>406</v>
      </c>
      <c r="F193" s="397"/>
      <c r="G193" s="397"/>
      <c r="H193" s="397"/>
      <c r="I193" s="397"/>
      <c r="J193" s="397"/>
      <c r="K193" s="397"/>
      <c r="L193" s="397"/>
      <c r="M193" s="397"/>
      <c r="N193" s="397"/>
      <c r="O193" s="397"/>
      <c r="P193" s="397"/>
      <c r="Q193" s="397"/>
      <c r="R193" s="44"/>
      <c r="S193" s="47" t="s">
        <v>376</v>
      </c>
      <c r="T193" s="1"/>
      <c r="U193" s="1"/>
    </row>
    <row r="194" spans="1:21" ht="70.05" customHeight="1" x14ac:dyDescent="0.45">
      <c r="A194" s="166"/>
      <c r="B194" s="413"/>
      <c r="C194" s="413"/>
      <c r="D194" s="413"/>
      <c r="E194" s="397" t="s">
        <v>407</v>
      </c>
      <c r="F194" s="397"/>
      <c r="G194" s="397"/>
      <c r="H194" s="397"/>
      <c r="I194" s="397"/>
      <c r="J194" s="397"/>
      <c r="K194" s="397"/>
      <c r="L194" s="397"/>
      <c r="M194" s="397"/>
      <c r="N194" s="397"/>
      <c r="O194" s="397"/>
      <c r="P194" s="397"/>
      <c r="Q194" s="397"/>
      <c r="R194" s="44"/>
      <c r="S194" s="92" t="s">
        <v>376</v>
      </c>
      <c r="T194" s="1"/>
      <c r="U194" s="1"/>
    </row>
    <row r="195" spans="1:21" ht="40.049999999999997" customHeight="1" x14ac:dyDescent="0.45">
      <c r="A195" s="166"/>
      <c r="B195" s="415"/>
      <c r="C195" s="413"/>
      <c r="D195" s="413"/>
      <c r="E195" s="397" t="s">
        <v>408</v>
      </c>
      <c r="F195" s="397"/>
      <c r="G195" s="397"/>
      <c r="H195" s="397"/>
      <c r="I195" s="397"/>
      <c r="J195" s="397"/>
      <c r="K195" s="397"/>
      <c r="L195" s="397"/>
      <c r="M195" s="397"/>
      <c r="N195" s="397"/>
      <c r="O195" s="397"/>
      <c r="P195" s="397"/>
      <c r="Q195" s="397"/>
      <c r="R195" s="44"/>
      <c r="S195" s="92" t="s">
        <v>376</v>
      </c>
      <c r="T195" s="1"/>
      <c r="U195" s="1"/>
    </row>
    <row r="196" spans="1:21" ht="70.05" customHeight="1" x14ac:dyDescent="0.45">
      <c r="A196" s="166"/>
      <c r="B196" s="440"/>
      <c r="C196" s="282" t="s">
        <v>1</v>
      </c>
      <c r="D196" s="283"/>
      <c r="E196" s="248" t="s">
        <v>409</v>
      </c>
      <c r="F196" s="248"/>
      <c r="G196" s="248"/>
      <c r="H196" s="248"/>
      <c r="I196" s="248"/>
      <c r="J196" s="248"/>
      <c r="K196" s="248"/>
      <c r="L196" s="248"/>
      <c r="M196" s="248"/>
      <c r="N196" s="248"/>
      <c r="O196" s="248"/>
      <c r="P196" s="248"/>
      <c r="Q196" s="248"/>
      <c r="R196" s="44"/>
      <c r="S196" s="47" t="s">
        <v>376</v>
      </c>
      <c r="T196" s="1"/>
      <c r="U196" s="1"/>
    </row>
    <row r="197" spans="1:21" ht="79.95" customHeight="1" x14ac:dyDescent="0.45">
      <c r="A197" s="166"/>
      <c r="B197" s="440"/>
      <c r="C197" s="336"/>
      <c r="D197" s="337"/>
      <c r="E197" s="248" t="s">
        <v>410</v>
      </c>
      <c r="F197" s="248"/>
      <c r="G197" s="248"/>
      <c r="H197" s="248"/>
      <c r="I197" s="248"/>
      <c r="J197" s="248"/>
      <c r="K197" s="248"/>
      <c r="L197" s="248"/>
      <c r="M197" s="248"/>
      <c r="N197" s="248"/>
      <c r="O197" s="248"/>
      <c r="P197" s="248"/>
      <c r="Q197" s="248"/>
      <c r="R197" s="44"/>
      <c r="S197" s="92" t="s">
        <v>376</v>
      </c>
      <c r="T197" s="1"/>
      <c r="U197" s="1"/>
    </row>
    <row r="198" spans="1:21" ht="49.95" customHeight="1" x14ac:dyDescent="0.45">
      <c r="A198" s="166"/>
      <c r="B198" s="440"/>
      <c r="C198" s="336"/>
      <c r="D198" s="337"/>
      <c r="E198" s="248" t="s">
        <v>411</v>
      </c>
      <c r="F198" s="248"/>
      <c r="G198" s="248"/>
      <c r="H198" s="248"/>
      <c r="I198" s="248"/>
      <c r="J198" s="248"/>
      <c r="K198" s="248"/>
      <c r="L198" s="248"/>
      <c r="M198" s="248"/>
      <c r="N198" s="248"/>
      <c r="O198" s="248"/>
      <c r="P198" s="248"/>
      <c r="Q198" s="248"/>
      <c r="R198" s="44"/>
      <c r="S198" s="47" t="s">
        <v>376</v>
      </c>
      <c r="T198" s="1"/>
      <c r="U198" s="1"/>
    </row>
    <row r="199" spans="1:21" ht="49.95" customHeight="1" x14ac:dyDescent="0.45">
      <c r="A199" s="166"/>
      <c r="B199" s="440"/>
      <c r="C199" s="336"/>
      <c r="D199" s="337"/>
      <c r="E199" s="347" t="s">
        <v>412</v>
      </c>
      <c r="F199" s="347"/>
      <c r="G199" s="347"/>
      <c r="H199" s="347"/>
      <c r="I199" s="347"/>
      <c r="J199" s="347"/>
      <c r="K199" s="347"/>
      <c r="L199" s="347"/>
      <c r="M199" s="347"/>
      <c r="N199" s="347"/>
      <c r="O199" s="347"/>
      <c r="P199" s="347"/>
      <c r="Q199" s="347"/>
      <c r="R199" s="44"/>
      <c r="S199" s="92" t="s">
        <v>376</v>
      </c>
      <c r="T199" s="1"/>
      <c r="U199" s="1"/>
    </row>
    <row r="200" spans="1:21" ht="49.95" customHeight="1" x14ac:dyDescent="0.45">
      <c r="A200" s="166"/>
      <c r="B200" s="440"/>
      <c r="C200" s="336"/>
      <c r="D200" s="337"/>
      <c r="E200" s="248" t="s">
        <v>413</v>
      </c>
      <c r="F200" s="248"/>
      <c r="G200" s="248"/>
      <c r="H200" s="248"/>
      <c r="I200" s="248"/>
      <c r="J200" s="248"/>
      <c r="K200" s="248"/>
      <c r="L200" s="248"/>
      <c r="M200" s="248"/>
      <c r="N200" s="248"/>
      <c r="O200" s="248"/>
      <c r="P200" s="248"/>
      <c r="Q200" s="248"/>
      <c r="R200" s="44"/>
      <c r="S200" s="47" t="s">
        <v>376</v>
      </c>
      <c r="T200" s="1"/>
      <c r="U200" s="1"/>
    </row>
    <row r="201" spans="1:21" ht="49.95" customHeight="1" x14ac:dyDescent="0.45">
      <c r="A201" s="166"/>
      <c r="B201" s="440"/>
      <c r="C201" s="336"/>
      <c r="D201" s="337"/>
      <c r="E201" s="248" t="s">
        <v>414</v>
      </c>
      <c r="F201" s="248"/>
      <c r="G201" s="248"/>
      <c r="H201" s="248"/>
      <c r="I201" s="248"/>
      <c r="J201" s="248"/>
      <c r="K201" s="248"/>
      <c r="L201" s="248"/>
      <c r="M201" s="248"/>
      <c r="N201" s="248"/>
      <c r="O201" s="248"/>
      <c r="P201" s="248"/>
      <c r="Q201" s="248"/>
      <c r="R201" s="44"/>
      <c r="S201" s="47" t="s">
        <v>376</v>
      </c>
      <c r="T201" s="1"/>
      <c r="U201" s="1"/>
    </row>
    <row r="202" spans="1:21" ht="49.95" customHeight="1" x14ac:dyDescent="0.45">
      <c r="A202" s="166"/>
      <c r="B202" s="440"/>
      <c r="C202" s="336"/>
      <c r="D202" s="337"/>
      <c r="E202" s="248" t="s">
        <v>415</v>
      </c>
      <c r="F202" s="248"/>
      <c r="G202" s="248"/>
      <c r="H202" s="248"/>
      <c r="I202" s="248"/>
      <c r="J202" s="248"/>
      <c r="K202" s="248"/>
      <c r="L202" s="248"/>
      <c r="M202" s="248"/>
      <c r="N202" s="248"/>
      <c r="O202" s="248"/>
      <c r="P202" s="248"/>
      <c r="Q202" s="248"/>
      <c r="R202" s="44"/>
      <c r="S202" s="47" t="s">
        <v>376</v>
      </c>
      <c r="T202" s="1"/>
      <c r="U202" s="1"/>
    </row>
    <row r="203" spans="1:21" ht="49.95" customHeight="1" x14ac:dyDescent="0.45">
      <c r="A203" s="166"/>
      <c r="B203" s="440"/>
      <c r="C203" s="336"/>
      <c r="D203" s="337"/>
      <c r="E203" s="248" t="s">
        <v>416</v>
      </c>
      <c r="F203" s="248"/>
      <c r="G203" s="248"/>
      <c r="H203" s="248"/>
      <c r="I203" s="248"/>
      <c r="J203" s="248"/>
      <c r="K203" s="248"/>
      <c r="L203" s="248"/>
      <c r="M203" s="248"/>
      <c r="N203" s="248"/>
      <c r="O203" s="248"/>
      <c r="P203" s="248"/>
      <c r="Q203" s="248"/>
      <c r="R203" s="44"/>
      <c r="S203" s="47" t="s">
        <v>376</v>
      </c>
      <c r="T203" s="1"/>
      <c r="U203" s="1"/>
    </row>
    <row r="204" spans="1:21" ht="130.05000000000001" customHeight="1" x14ac:dyDescent="0.45">
      <c r="A204" s="166"/>
      <c r="B204" s="440"/>
      <c r="C204" s="336"/>
      <c r="D204" s="337"/>
      <c r="E204" s="248" t="s">
        <v>417</v>
      </c>
      <c r="F204" s="248"/>
      <c r="G204" s="248"/>
      <c r="H204" s="248"/>
      <c r="I204" s="248"/>
      <c r="J204" s="248"/>
      <c r="K204" s="248"/>
      <c r="L204" s="248"/>
      <c r="M204" s="248"/>
      <c r="N204" s="248"/>
      <c r="O204" s="248"/>
      <c r="P204" s="248"/>
      <c r="Q204" s="248"/>
      <c r="R204" s="44"/>
      <c r="S204" s="92" t="s">
        <v>376</v>
      </c>
      <c r="T204" s="1"/>
      <c r="U204" s="1"/>
    </row>
    <row r="205" spans="1:21" ht="40.049999999999997" customHeight="1" x14ac:dyDescent="0.45">
      <c r="A205" s="166"/>
      <c r="B205" s="440"/>
      <c r="C205" s="336"/>
      <c r="D205" s="337"/>
      <c r="E205" s="248" t="s">
        <v>418</v>
      </c>
      <c r="F205" s="248"/>
      <c r="G205" s="248"/>
      <c r="H205" s="248"/>
      <c r="I205" s="248"/>
      <c r="J205" s="248"/>
      <c r="K205" s="248"/>
      <c r="L205" s="248"/>
      <c r="M205" s="248"/>
      <c r="N205" s="248"/>
      <c r="O205" s="248"/>
      <c r="P205" s="248"/>
      <c r="Q205" s="248"/>
      <c r="R205" s="44"/>
      <c r="S205" s="92" t="s">
        <v>376</v>
      </c>
      <c r="T205" s="1"/>
      <c r="U205" s="1"/>
    </row>
    <row r="206" spans="1:21" ht="40.049999999999997" customHeight="1" x14ac:dyDescent="0.45">
      <c r="A206" s="167"/>
      <c r="B206" s="441"/>
      <c r="C206" s="339"/>
      <c r="D206" s="340"/>
      <c r="E206" s="200" t="s">
        <v>419</v>
      </c>
      <c r="F206" s="200"/>
      <c r="G206" s="200"/>
      <c r="H206" s="200"/>
      <c r="I206" s="200"/>
      <c r="J206" s="200"/>
      <c r="K206" s="200"/>
      <c r="L206" s="200"/>
      <c r="M206" s="200"/>
      <c r="N206" s="200"/>
      <c r="O206" s="200"/>
      <c r="P206" s="200"/>
      <c r="Q206" s="200"/>
      <c r="R206" s="57"/>
      <c r="S206" s="94" t="s">
        <v>376</v>
      </c>
      <c r="T206" s="1"/>
      <c r="U206" s="1"/>
    </row>
    <row r="207" spans="1:21" ht="49.95" customHeight="1" x14ac:dyDescent="0.45">
      <c r="A207" s="165">
        <v>11</v>
      </c>
      <c r="B207" s="368" t="s">
        <v>867</v>
      </c>
      <c r="C207" s="368"/>
      <c r="D207" s="368"/>
      <c r="E207" s="279" t="s">
        <v>496</v>
      </c>
      <c r="F207" s="279"/>
      <c r="G207" s="279"/>
      <c r="H207" s="279"/>
      <c r="I207" s="279"/>
      <c r="J207" s="279"/>
      <c r="K207" s="279"/>
      <c r="L207" s="279"/>
      <c r="M207" s="279"/>
      <c r="N207" s="279"/>
      <c r="O207" s="279"/>
      <c r="P207" s="279"/>
      <c r="Q207" s="279"/>
      <c r="R207" s="45"/>
      <c r="S207" s="49" t="s">
        <v>376</v>
      </c>
      <c r="T207" s="1"/>
      <c r="U207" s="1"/>
    </row>
    <row r="208" spans="1:21" ht="49.95" customHeight="1" x14ac:dyDescent="0.45">
      <c r="A208" s="166"/>
      <c r="B208" s="413"/>
      <c r="C208" s="413"/>
      <c r="D208" s="413"/>
      <c r="E208" s="248" t="s">
        <v>497</v>
      </c>
      <c r="F208" s="248"/>
      <c r="G208" s="248"/>
      <c r="H208" s="248"/>
      <c r="I208" s="248"/>
      <c r="J208" s="248"/>
      <c r="K208" s="248"/>
      <c r="L208" s="248"/>
      <c r="M208" s="248"/>
      <c r="N208" s="248"/>
      <c r="O208" s="248"/>
      <c r="P208" s="248"/>
      <c r="Q208" s="248"/>
      <c r="R208" s="44"/>
      <c r="S208" s="92" t="s">
        <v>376</v>
      </c>
      <c r="T208" s="1"/>
      <c r="U208" s="1"/>
    </row>
    <row r="209" spans="1:21" ht="40.049999999999997" customHeight="1" x14ac:dyDescent="0.45">
      <c r="A209" s="167"/>
      <c r="B209" s="414"/>
      <c r="C209" s="414"/>
      <c r="D209" s="414"/>
      <c r="E209" s="200" t="s">
        <v>498</v>
      </c>
      <c r="F209" s="200"/>
      <c r="G209" s="200"/>
      <c r="H209" s="200"/>
      <c r="I209" s="200"/>
      <c r="J209" s="200"/>
      <c r="K209" s="200"/>
      <c r="L209" s="200"/>
      <c r="M209" s="200"/>
      <c r="N209" s="200"/>
      <c r="O209" s="200"/>
      <c r="P209" s="200"/>
      <c r="Q209" s="200"/>
      <c r="R209" s="57"/>
      <c r="S209" s="96" t="s">
        <v>376</v>
      </c>
      <c r="T209" s="1"/>
      <c r="U209" s="1"/>
    </row>
    <row r="210" spans="1:21" ht="40.049999999999997" customHeight="1" x14ac:dyDescent="0.45">
      <c r="A210" s="165">
        <v>12</v>
      </c>
      <c r="B210" s="368" t="s">
        <v>868</v>
      </c>
      <c r="C210" s="368"/>
      <c r="D210" s="368"/>
      <c r="E210" s="279" t="s">
        <v>499</v>
      </c>
      <c r="F210" s="279"/>
      <c r="G210" s="279"/>
      <c r="H210" s="279"/>
      <c r="I210" s="279"/>
      <c r="J210" s="279"/>
      <c r="K210" s="279"/>
      <c r="L210" s="279"/>
      <c r="M210" s="279"/>
      <c r="N210" s="279"/>
      <c r="O210" s="279"/>
      <c r="P210" s="279"/>
      <c r="Q210" s="279"/>
      <c r="R210" s="45"/>
      <c r="S210" s="56" t="s">
        <v>376</v>
      </c>
      <c r="T210" s="1"/>
      <c r="U210" s="1"/>
    </row>
    <row r="211" spans="1:21" ht="49.95" customHeight="1" x14ac:dyDescent="0.45">
      <c r="A211" s="166"/>
      <c r="B211" s="413"/>
      <c r="C211" s="413"/>
      <c r="D211" s="413"/>
      <c r="E211" s="248" t="s">
        <v>500</v>
      </c>
      <c r="F211" s="248"/>
      <c r="G211" s="248"/>
      <c r="H211" s="248"/>
      <c r="I211" s="248"/>
      <c r="J211" s="248"/>
      <c r="K211" s="248"/>
      <c r="L211" s="248"/>
      <c r="M211" s="248"/>
      <c r="N211" s="248"/>
      <c r="O211" s="248"/>
      <c r="P211" s="248"/>
      <c r="Q211" s="248"/>
      <c r="R211" s="44"/>
      <c r="S211" s="47" t="s">
        <v>376</v>
      </c>
      <c r="T211" s="1"/>
      <c r="U211" s="1"/>
    </row>
    <row r="212" spans="1:21" ht="49.95" customHeight="1" x14ac:dyDescent="0.45">
      <c r="A212" s="167"/>
      <c r="B212" s="414"/>
      <c r="C212" s="414"/>
      <c r="D212" s="414"/>
      <c r="E212" s="200" t="s">
        <v>501</v>
      </c>
      <c r="F212" s="200"/>
      <c r="G212" s="200"/>
      <c r="H212" s="200"/>
      <c r="I212" s="200"/>
      <c r="J212" s="200"/>
      <c r="K212" s="200"/>
      <c r="L212" s="200"/>
      <c r="M212" s="200"/>
      <c r="N212" s="200"/>
      <c r="O212" s="200"/>
      <c r="P212" s="200"/>
      <c r="Q212" s="200"/>
      <c r="R212" s="46"/>
      <c r="S212" s="55" t="s">
        <v>376</v>
      </c>
      <c r="T212" s="1"/>
      <c r="U212" s="1"/>
    </row>
    <row r="213" spans="1:21" ht="49.95" customHeight="1" x14ac:dyDescent="0.45">
      <c r="A213" s="165">
        <v>13</v>
      </c>
      <c r="B213" s="332" t="s">
        <v>869</v>
      </c>
      <c r="C213" s="333"/>
      <c r="D213" s="334"/>
      <c r="E213" s="316" t="s">
        <v>502</v>
      </c>
      <c r="F213" s="279"/>
      <c r="G213" s="279"/>
      <c r="H213" s="279"/>
      <c r="I213" s="279"/>
      <c r="J213" s="279"/>
      <c r="K213" s="279"/>
      <c r="L213" s="279"/>
      <c r="M213" s="279"/>
      <c r="N213" s="279"/>
      <c r="O213" s="279"/>
      <c r="P213" s="279"/>
      <c r="Q213" s="279"/>
      <c r="R213" s="267"/>
      <c r="S213" s="375" t="s">
        <v>376</v>
      </c>
      <c r="T213" s="1"/>
      <c r="U213" s="1"/>
    </row>
    <row r="214" spans="1:21" ht="49.95" customHeight="1" x14ac:dyDescent="0.45">
      <c r="A214" s="166"/>
      <c r="B214" s="335"/>
      <c r="C214" s="336"/>
      <c r="D214" s="337"/>
      <c r="E214" s="260"/>
      <c r="F214" s="77" t="s">
        <v>84</v>
      </c>
      <c r="G214" s="303" t="s">
        <v>560</v>
      </c>
      <c r="H214" s="303"/>
      <c r="I214" s="303"/>
      <c r="J214" s="303"/>
      <c r="K214" s="303"/>
      <c r="L214" s="303"/>
      <c r="M214" s="303"/>
      <c r="N214" s="303"/>
      <c r="O214" s="303"/>
      <c r="P214" s="303"/>
      <c r="Q214" s="303"/>
      <c r="R214" s="194"/>
      <c r="S214" s="252"/>
    </row>
    <row r="215" spans="1:21" ht="40.049999999999997" customHeight="1" x14ac:dyDescent="0.45">
      <c r="A215" s="167"/>
      <c r="B215" s="338"/>
      <c r="C215" s="339"/>
      <c r="D215" s="340"/>
      <c r="E215" s="359"/>
      <c r="F215" s="67" t="s">
        <v>84</v>
      </c>
      <c r="G215" s="197" t="s">
        <v>559</v>
      </c>
      <c r="H215" s="197"/>
      <c r="I215" s="197"/>
      <c r="J215" s="197"/>
      <c r="K215" s="197"/>
      <c r="L215" s="197"/>
      <c r="M215" s="197"/>
      <c r="N215" s="197"/>
      <c r="O215" s="197"/>
      <c r="P215" s="197"/>
      <c r="Q215" s="197"/>
      <c r="R215" s="194"/>
      <c r="S215" s="365"/>
    </row>
    <row r="216" spans="1:21" ht="30" customHeight="1" x14ac:dyDescent="0.45">
      <c r="A216" s="165">
        <v>14</v>
      </c>
      <c r="B216" s="437" t="s">
        <v>870</v>
      </c>
      <c r="C216" s="437"/>
      <c r="D216" s="437"/>
      <c r="E216" s="316" t="s">
        <v>420</v>
      </c>
      <c r="F216" s="316"/>
      <c r="G216" s="316"/>
      <c r="H216" s="316"/>
      <c r="I216" s="316"/>
      <c r="J216" s="316"/>
      <c r="K216" s="316"/>
      <c r="L216" s="316"/>
      <c r="M216" s="316"/>
      <c r="N216" s="316"/>
      <c r="O216" s="316"/>
      <c r="P216" s="316"/>
      <c r="Q216" s="316"/>
      <c r="R216" s="267"/>
      <c r="S216" s="268" t="s">
        <v>376</v>
      </c>
      <c r="T216" s="1"/>
      <c r="U216" s="1"/>
    </row>
    <row r="217" spans="1:21" ht="30" customHeight="1" x14ac:dyDescent="0.45">
      <c r="A217" s="166"/>
      <c r="B217" s="438"/>
      <c r="C217" s="438"/>
      <c r="D217" s="438"/>
      <c r="E217" s="136"/>
      <c r="F217" s="395" t="s">
        <v>776</v>
      </c>
      <c r="G217" s="395"/>
      <c r="H217" s="395"/>
      <c r="I217" s="395"/>
      <c r="J217" s="395"/>
      <c r="K217" s="395"/>
      <c r="L217" s="395"/>
      <c r="M217" s="61" t="s">
        <v>74</v>
      </c>
      <c r="N217" s="76"/>
      <c r="O217" s="196" t="s">
        <v>76</v>
      </c>
      <c r="P217" s="196"/>
      <c r="Q217" s="196"/>
      <c r="R217" s="195"/>
      <c r="S217" s="269"/>
    </row>
    <row r="218" spans="1:21" ht="70.05" customHeight="1" x14ac:dyDescent="0.45">
      <c r="A218" s="167"/>
      <c r="B218" s="439"/>
      <c r="C218" s="439"/>
      <c r="D218" s="439"/>
      <c r="E218" s="248" t="s">
        <v>503</v>
      </c>
      <c r="F218" s="248"/>
      <c r="G218" s="248"/>
      <c r="H218" s="248"/>
      <c r="I218" s="248"/>
      <c r="J218" s="248"/>
      <c r="K218" s="248"/>
      <c r="L218" s="248"/>
      <c r="M218" s="248"/>
      <c r="N218" s="248"/>
      <c r="O218" s="248"/>
      <c r="P218" s="248"/>
      <c r="Q218" s="248"/>
      <c r="R218" s="57"/>
      <c r="S218" s="94" t="s">
        <v>376</v>
      </c>
      <c r="T218" s="1"/>
      <c r="U218" s="1"/>
    </row>
    <row r="219" spans="1:21" ht="49.95" customHeight="1" x14ac:dyDescent="0.45">
      <c r="A219" s="165">
        <v>15</v>
      </c>
      <c r="B219" s="368" t="s">
        <v>871</v>
      </c>
      <c r="C219" s="368"/>
      <c r="D219" s="368"/>
      <c r="E219" s="279" t="s">
        <v>504</v>
      </c>
      <c r="F219" s="279"/>
      <c r="G219" s="279"/>
      <c r="H219" s="279"/>
      <c r="I219" s="279"/>
      <c r="J219" s="279"/>
      <c r="K219" s="279"/>
      <c r="L219" s="279"/>
      <c r="M219" s="279"/>
      <c r="N219" s="279"/>
      <c r="O219" s="279"/>
      <c r="P219" s="279"/>
      <c r="Q219" s="279"/>
      <c r="R219" s="45"/>
      <c r="S219" s="49" t="s">
        <v>376</v>
      </c>
      <c r="T219" s="1"/>
      <c r="U219" s="1"/>
    </row>
    <row r="220" spans="1:21" ht="40.049999999999997" customHeight="1" x14ac:dyDescent="0.45">
      <c r="A220" s="167"/>
      <c r="B220" s="414"/>
      <c r="C220" s="414"/>
      <c r="D220" s="414"/>
      <c r="E220" s="200" t="s">
        <v>505</v>
      </c>
      <c r="F220" s="200"/>
      <c r="G220" s="200"/>
      <c r="H220" s="200"/>
      <c r="I220" s="200"/>
      <c r="J220" s="200"/>
      <c r="K220" s="200"/>
      <c r="L220" s="200"/>
      <c r="M220" s="200"/>
      <c r="N220" s="200"/>
      <c r="O220" s="200"/>
      <c r="P220" s="200"/>
      <c r="Q220" s="200"/>
      <c r="R220" s="46"/>
      <c r="S220" s="64" t="s">
        <v>376</v>
      </c>
      <c r="T220" s="1"/>
      <c r="U220" s="1"/>
    </row>
    <row r="221" spans="1:21" ht="99" customHeight="1" x14ac:dyDescent="0.45">
      <c r="A221" s="155">
        <v>16</v>
      </c>
      <c r="B221" s="370" t="s">
        <v>872</v>
      </c>
      <c r="C221" s="370"/>
      <c r="D221" s="370"/>
      <c r="E221" s="371" t="s">
        <v>671</v>
      </c>
      <c r="F221" s="371"/>
      <c r="G221" s="371"/>
      <c r="H221" s="371"/>
      <c r="I221" s="371"/>
      <c r="J221" s="371"/>
      <c r="K221" s="371"/>
      <c r="L221" s="371"/>
      <c r="M221" s="371"/>
      <c r="N221" s="371"/>
      <c r="O221" s="371"/>
      <c r="P221" s="371"/>
      <c r="Q221" s="371"/>
      <c r="R221" s="58"/>
      <c r="S221" s="60" t="s">
        <v>376</v>
      </c>
      <c r="T221" s="1"/>
      <c r="U221" s="1"/>
    </row>
    <row r="222" spans="1:21" s="1" customFormat="1" ht="40.049999999999997" customHeight="1" x14ac:dyDescent="0.45">
      <c r="A222" s="165">
        <v>17</v>
      </c>
      <c r="B222" s="351" t="s">
        <v>873</v>
      </c>
      <c r="C222" s="352"/>
      <c r="D222" s="353"/>
      <c r="E222" s="205" t="s">
        <v>506</v>
      </c>
      <c r="F222" s="205"/>
      <c r="G222" s="205"/>
      <c r="H222" s="205"/>
      <c r="I222" s="205"/>
      <c r="J222" s="205"/>
      <c r="K222" s="205"/>
      <c r="L222" s="205"/>
      <c r="M222" s="205"/>
      <c r="N222" s="205"/>
      <c r="O222" s="205"/>
      <c r="P222" s="205"/>
      <c r="Q222" s="205"/>
      <c r="R222" s="267"/>
      <c r="S222" s="268" t="s">
        <v>376</v>
      </c>
    </row>
    <row r="223" spans="1:21" ht="30" customHeight="1" x14ac:dyDescent="0.45">
      <c r="A223" s="166"/>
      <c r="B223" s="418"/>
      <c r="C223" s="419"/>
      <c r="D223" s="420"/>
      <c r="E223" s="198"/>
      <c r="F223" s="53" t="s">
        <v>84</v>
      </c>
      <c r="G223" s="197" t="s">
        <v>145</v>
      </c>
      <c r="H223" s="197"/>
      <c r="I223" s="197"/>
      <c r="J223" s="197"/>
      <c r="K223" s="197"/>
      <c r="L223" s="197"/>
      <c r="M223" s="197"/>
      <c r="N223" s="197"/>
      <c r="O223" s="197"/>
      <c r="P223" s="197"/>
      <c r="Q223" s="197"/>
      <c r="R223" s="194"/>
      <c r="S223" s="191"/>
    </row>
    <row r="224" spans="1:21" ht="30" customHeight="1" x14ac:dyDescent="0.45">
      <c r="A224" s="166"/>
      <c r="B224" s="418"/>
      <c r="C224" s="419"/>
      <c r="D224" s="420"/>
      <c r="E224" s="198"/>
      <c r="F224" s="53" t="s">
        <v>84</v>
      </c>
      <c r="G224" s="197" t="s">
        <v>150</v>
      </c>
      <c r="H224" s="197"/>
      <c r="I224" s="197"/>
      <c r="J224" s="197"/>
      <c r="K224" s="197"/>
      <c r="L224" s="197"/>
      <c r="M224" s="197"/>
      <c r="N224" s="197"/>
      <c r="O224" s="197"/>
      <c r="P224" s="197"/>
      <c r="Q224" s="197"/>
      <c r="R224" s="194"/>
      <c r="S224" s="191"/>
    </row>
    <row r="225" spans="1:21" ht="30" customHeight="1" x14ac:dyDescent="0.45">
      <c r="A225" s="166"/>
      <c r="B225" s="418"/>
      <c r="C225" s="419"/>
      <c r="D225" s="420"/>
      <c r="E225" s="198"/>
      <c r="F225" s="53" t="s">
        <v>84</v>
      </c>
      <c r="G225" s="197" t="s">
        <v>149</v>
      </c>
      <c r="H225" s="197"/>
      <c r="I225" s="197"/>
      <c r="J225" s="197"/>
      <c r="K225" s="197"/>
      <c r="L225" s="197"/>
      <c r="M225" s="197"/>
      <c r="N225" s="197"/>
      <c r="O225" s="197"/>
      <c r="P225" s="197"/>
      <c r="Q225" s="197"/>
      <c r="R225" s="194"/>
      <c r="S225" s="191"/>
    </row>
    <row r="226" spans="1:21" ht="30" customHeight="1" x14ac:dyDescent="0.45">
      <c r="A226" s="166"/>
      <c r="B226" s="418"/>
      <c r="C226" s="419"/>
      <c r="D226" s="420"/>
      <c r="E226" s="198"/>
      <c r="F226" s="53" t="s">
        <v>84</v>
      </c>
      <c r="G226" s="197" t="s">
        <v>151</v>
      </c>
      <c r="H226" s="197"/>
      <c r="I226" s="197"/>
      <c r="J226" s="197"/>
      <c r="K226" s="197"/>
      <c r="L226" s="197"/>
      <c r="M226" s="197"/>
      <c r="N226" s="197"/>
      <c r="O226" s="197"/>
      <c r="P226" s="197"/>
      <c r="Q226" s="197"/>
      <c r="R226" s="194"/>
      <c r="S226" s="191"/>
    </row>
    <row r="227" spans="1:21" ht="30" customHeight="1" x14ac:dyDescent="0.45">
      <c r="A227" s="166"/>
      <c r="B227" s="418"/>
      <c r="C227" s="419"/>
      <c r="D227" s="420"/>
      <c r="E227" s="198"/>
      <c r="F227" s="53" t="s">
        <v>84</v>
      </c>
      <c r="G227" s="197" t="s">
        <v>152</v>
      </c>
      <c r="H227" s="197"/>
      <c r="I227" s="197"/>
      <c r="J227" s="197"/>
      <c r="K227" s="197"/>
      <c r="L227" s="197"/>
      <c r="M227" s="197"/>
      <c r="N227" s="197"/>
      <c r="O227" s="197"/>
      <c r="P227" s="197"/>
      <c r="Q227" s="197"/>
      <c r="R227" s="194"/>
      <c r="S227" s="191"/>
    </row>
    <row r="228" spans="1:21" ht="30" customHeight="1" x14ac:dyDescent="0.45">
      <c r="A228" s="166"/>
      <c r="B228" s="418"/>
      <c r="C228" s="419"/>
      <c r="D228" s="420"/>
      <c r="E228" s="198"/>
      <c r="F228" s="53" t="s">
        <v>84</v>
      </c>
      <c r="G228" s="197" t="s">
        <v>146</v>
      </c>
      <c r="H228" s="197"/>
      <c r="I228" s="197"/>
      <c r="J228" s="197"/>
      <c r="K228" s="197"/>
      <c r="L228" s="197"/>
      <c r="M228" s="197"/>
      <c r="N228" s="197"/>
      <c r="O228" s="197"/>
      <c r="P228" s="197"/>
      <c r="Q228" s="197"/>
      <c r="R228" s="194"/>
      <c r="S228" s="191"/>
    </row>
    <row r="229" spans="1:21" ht="30" customHeight="1" x14ac:dyDescent="0.45">
      <c r="A229" s="166"/>
      <c r="B229" s="418"/>
      <c r="C229" s="419"/>
      <c r="D229" s="420"/>
      <c r="E229" s="198"/>
      <c r="F229" s="53" t="s">
        <v>84</v>
      </c>
      <c r="G229" s="197" t="s">
        <v>147</v>
      </c>
      <c r="H229" s="197"/>
      <c r="I229" s="197"/>
      <c r="J229" s="197"/>
      <c r="K229" s="197"/>
      <c r="L229" s="197"/>
      <c r="M229" s="197"/>
      <c r="N229" s="197"/>
      <c r="O229" s="197"/>
      <c r="P229" s="197"/>
      <c r="Q229" s="197"/>
      <c r="R229" s="194"/>
      <c r="S229" s="191"/>
    </row>
    <row r="230" spans="1:21" ht="30" customHeight="1" x14ac:dyDescent="0.45">
      <c r="A230" s="166"/>
      <c r="B230" s="418"/>
      <c r="C230" s="419"/>
      <c r="D230" s="420"/>
      <c r="E230" s="198"/>
      <c r="F230" s="53" t="s">
        <v>84</v>
      </c>
      <c r="G230" s="197" t="s">
        <v>148</v>
      </c>
      <c r="H230" s="197"/>
      <c r="I230" s="197"/>
      <c r="J230" s="197"/>
      <c r="K230" s="197"/>
      <c r="L230" s="197"/>
      <c r="M230" s="197"/>
      <c r="N230" s="197"/>
      <c r="O230" s="197"/>
      <c r="P230" s="197"/>
      <c r="Q230" s="197"/>
      <c r="R230" s="194"/>
      <c r="S230" s="191"/>
    </row>
    <row r="231" spans="1:21" ht="30" customHeight="1" x14ac:dyDescent="0.5">
      <c r="A231" s="167"/>
      <c r="B231" s="421"/>
      <c r="C231" s="422"/>
      <c r="D231" s="423"/>
      <c r="E231" s="434"/>
      <c r="F231" s="121"/>
      <c r="G231" s="52" t="s">
        <v>84</v>
      </c>
      <c r="H231" s="433" t="s">
        <v>102</v>
      </c>
      <c r="I231" s="428"/>
      <c r="J231" s="428"/>
      <c r="K231" s="428"/>
      <c r="L231" s="428"/>
      <c r="M231" s="428"/>
      <c r="N231" s="428"/>
      <c r="O231" s="428"/>
      <c r="P231" s="428"/>
      <c r="Q231" s="428"/>
      <c r="R231" s="301"/>
      <c r="S231" s="302"/>
    </row>
    <row r="232" spans="1:21" ht="49.95" customHeight="1" x14ac:dyDescent="0.45">
      <c r="A232" s="165">
        <v>18</v>
      </c>
      <c r="B232" s="332" t="s">
        <v>874</v>
      </c>
      <c r="C232" s="333"/>
      <c r="D232" s="334"/>
      <c r="E232" s="248" t="s">
        <v>746</v>
      </c>
      <c r="F232" s="248"/>
      <c r="G232" s="248"/>
      <c r="H232" s="248"/>
      <c r="I232" s="248"/>
      <c r="J232" s="248"/>
      <c r="K232" s="248"/>
      <c r="L232" s="248"/>
      <c r="M232" s="248"/>
      <c r="N232" s="248"/>
      <c r="O232" s="248"/>
      <c r="P232" s="248"/>
      <c r="Q232" s="248"/>
      <c r="R232" s="59"/>
      <c r="S232" s="95" t="s">
        <v>624</v>
      </c>
      <c r="T232" s="1"/>
      <c r="U232" s="1"/>
    </row>
    <row r="233" spans="1:21" ht="49.95" customHeight="1" x14ac:dyDescent="0.45">
      <c r="A233" s="166"/>
      <c r="B233" s="335"/>
      <c r="C233" s="336"/>
      <c r="D233" s="337"/>
      <c r="E233" s="248" t="s">
        <v>747</v>
      </c>
      <c r="F233" s="248"/>
      <c r="G233" s="248"/>
      <c r="H233" s="248"/>
      <c r="I233" s="248"/>
      <c r="J233" s="248"/>
      <c r="K233" s="248"/>
      <c r="L233" s="248"/>
      <c r="M233" s="248"/>
      <c r="N233" s="248"/>
      <c r="O233" s="248"/>
      <c r="P233" s="248"/>
      <c r="Q233" s="248"/>
      <c r="R233" s="44"/>
      <c r="S233" s="47" t="s">
        <v>376</v>
      </c>
      <c r="T233" s="1"/>
      <c r="U233" s="1"/>
    </row>
    <row r="234" spans="1:21" ht="49.95" customHeight="1" x14ac:dyDescent="0.45">
      <c r="A234" s="166"/>
      <c r="B234" s="335"/>
      <c r="C234" s="336"/>
      <c r="D234" s="337"/>
      <c r="E234" s="248" t="s">
        <v>748</v>
      </c>
      <c r="F234" s="248"/>
      <c r="G234" s="248"/>
      <c r="H234" s="248"/>
      <c r="I234" s="248"/>
      <c r="J234" s="248"/>
      <c r="K234" s="248"/>
      <c r="L234" s="248"/>
      <c r="M234" s="248"/>
      <c r="N234" s="248"/>
      <c r="O234" s="248"/>
      <c r="P234" s="248"/>
      <c r="Q234" s="248"/>
      <c r="R234" s="44"/>
      <c r="S234" s="92" t="s">
        <v>376</v>
      </c>
      <c r="T234" s="1"/>
      <c r="U234" s="1"/>
    </row>
    <row r="235" spans="1:21" s="1" customFormat="1" ht="40.049999999999997" customHeight="1" x14ac:dyDescent="0.45">
      <c r="A235" s="166"/>
      <c r="B235" s="335"/>
      <c r="C235" s="336"/>
      <c r="D235" s="337"/>
      <c r="E235" s="346" t="s">
        <v>749</v>
      </c>
      <c r="F235" s="347"/>
      <c r="G235" s="347"/>
      <c r="H235" s="347"/>
      <c r="I235" s="347"/>
      <c r="J235" s="347"/>
      <c r="K235" s="347"/>
      <c r="L235" s="347"/>
      <c r="M235" s="347"/>
      <c r="N235" s="347"/>
      <c r="O235" s="347"/>
      <c r="P235" s="347"/>
      <c r="Q235" s="347"/>
      <c r="R235" s="193"/>
      <c r="S235" s="190" t="s">
        <v>376</v>
      </c>
    </row>
    <row r="236" spans="1:21" ht="30" customHeight="1" x14ac:dyDescent="0.45">
      <c r="A236" s="166"/>
      <c r="B236" s="335"/>
      <c r="C236" s="336"/>
      <c r="D236" s="337"/>
      <c r="E236" s="198"/>
      <c r="F236" s="77" t="s">
        <v>84</v>
      </c>
      <c r="G236" s="256" t="s">
        <v>711</v>
      </c>
      <c r="H236" s="196"/>
      <c r="I236" s="196"/>
      <c r="J236" s="196"/>
      <c r="K236" s="196"/>
      <c r="L236" s="61" t="s">
        <v>74</v>
      </c>
      <c r="M236" s="429"/>
      <c r="N236" s="429"/>
      <c r="O236" s="196" t="s">
        <v>76</v>
      </c>
      <c r="P236" s="196"/>
      <c r="Q236" s="196"/>
      <c r="R236" s="194"/>
      <c r="S236" s="191"/>
    </row>
    <row r="237" spans="1:21" ht="30" customHeight="1" x14ac:dyDescent="0.45">
      <c r="A237" s="166"/>
      <c r="B237" s="335"/>
      <c r="C237" s="336"/>
      <c r="D237" s="337"/>
      <c r="E237" s="198"/>
      <c r="F237" s="53" t="s">
        <v>84</v>
      </c>
      <c r="G237" s="197" t="s">
        <v>153</v>
      </c>
      <c r="H237" s="197"/>
      <c r="I237" s="197"/>
      <c r="J237" s="197"/>
      <c r="K237" s="197"/>
      <c r="L237" s="197"/>
      <c r="M237" s="197"/>
      <c r="N237" s="197"/>
      <c r="O237" s="197"/>
      <c r="P237" s="197"/>
      <c r="Q237" s="197"/>
      <c r="R237" s="194"/>
      <c r="S237" s="191"/>
    </row>
    <row r="238" spans="1:21" ht="30" customHeight="1" x14ac:dyDescent="0.45">
      <c r="A238" s="166"/>
      <c r="B238" s="335"/>
      <c r="C238" s="336"/>
      <c r="D238" s="337"/>
      <c r="E238" s="198"/>
      <c r="F238" s="388"/>
      <c r="G238" s="53" t="s">
        <v>84</v>
      </c>
      <c r="H238" s="182" t="s">
        <v>154</v>
      </c>
      <c r="I238" s="183"/>
      <c r="J238" s="183"/>
      <c r="K238" s="183"/>
      <c r="L238" s="82"/>
      <c r="M238" s="72" t="s">
        <v>121</v>
      </c>
      <c r="N238" s="71"/>
      <c r="O238" s="72" t="s">
        <v>122</v>
      </c>
      <c r="P238" s="71"/>
      <c r="Q238" s="153" t="s">
        <v>840</v>
      </c>
      <c r="R238" s="194"/>
      <c r="S238" s="191"/>
    </row>
    <row r="239" spans="1:21" ht="30" customHeight="1" x14ac:dyDescent="0.45">
      <c r="A239" s="166"/>
      <c r="B239" s="335"/>
      <c r="C239" s="336"/>
      <c r="D239" s="337"/>
      <c r="E239" s="198"/>
      <c r="F239" s="389"/>
      <c r="G239" s="53" t="s">
        <v>84</v>
      </c>
      <c r="H239" s="182" t="s">
        <v>155</v>
      </c>
      <c r="I239" s="183"/>
      <c r="J239" s="183"/>
      <c r="K239" s="183"/>
      <c r="L239" s="82"/>
      <c r="M239" s="72" t="s">
        <v>121</v>
      </c>
      <c r="N239" s="71"/>
      <c r="O239" s="72" t="s">
        <v>122</v>
      </c>
      <c r="P239" s="71"/>
      <c r="Q239" s="153" t="s">
        <v>840</v>
      </c>
      <c r="R239" s="194"/>
      <c r="S239" s="191"/>
    </row>
    <row r="240" spans="1:21" ht="30" customHeight="1" x14ac:dyDescent="0.45">
      <c r="A240" s="166"/>
      <c r="B240" s="335"/>
      <c r="C240" s="336"/>
      <c r="D240" s="337"/>
      <c r="E240" s="198"/>
      <c r="F240" s="389"/>
      <c r="G240" s="53" t="s">
        <v>84</v>
      </c>
      <c r="H240" s="182" t="s">
        <v>839</v>
      </c>
      <c r="I240" s="183"/>
      <c r="J240" s="183"/>
      <c r="K240" s="183"/>
      <c r="L240" s="82"/>
      <c r="M240" s="72" t="s">
        <v>121</v>
      </c>
      <c r="N240" s="71"/>
      <c r="O240" s="72" t="s">
        <v>122</v>
      </c>
      <c r="P240" s="71"/>
      <c r="Q240" s="153" t="s">
        <v>840</v>
      </c>
      <c r="R240" s="194"/>
      <c r="S240" s="191"/>
    </row>
    <row r="241" spans="1:21" ht="30" customHeight="1" x14ac:dyDescent="0.45">
      <c r="A241" s="166"/>
      <c r="B241" s="335"/>
      <c r="C241" s="336"/>
      <c r="D241" s="337"/>
      <c r="E241" s="198"/>
      <c r="F241" s="389"/>
      <c r="G241" s="53" t="s">
        <v>84</v>
      </c>
      <c r="H241" s="184" t="s">
        <v>156</v>
      </c>
      <c r="I241" s="185"/>
      <c r="J241" s="185"/>
      <c r="K241" s="185"/>
      <c r="L241" s="82"/>
      <c r="M241" s="72" t="s">
        <v>121</v>
      </c>
      <c r="N241" s="71"/>
      <c r="O241" s="72" t="s">
        <v>122</v>
      </c>
      <c r="P241" s="71"/>
      <c r="Q241" s="153" t="s">
        <v>840</v>
      </c>
      <c r="R241" s="194"/>
      <c r="S241" s="191"/>
    </row>
    <row r="242" spans="1:21" ht="30" customHeight="1" x14ac:dyDescent="0.45">
      <c r="A242" s="166"/>
      <c r="B242" s="335"/>
      <c r="C242" s="336"/>
      <c r="D242" s="337"/>
      <c r="E242" s="198"/>
      <c r="F242" s="390"/>
      <c r="G242" s="53" t="s">
        <v>84</v>
      </c>
      <c r="H242" s="186" t="s">
        <v>157</v>
      </c>
      <c r="I242" s="187"/>
      <c r="J242" s="187"/>
      <c r="K242" s="187"/>
      <c r="L242" s="82"/>
      <c r="M242" s="72" t="s">
        <v>121</v>
      </c>
      <c r="N242" s="71"/>
      <c r="O242" s="72" t="s">
        <v>122</v>
      </c>
      <c r="P242" s="71"/>
      <c r="Q242" s="153" t="s">
        <v>840</v>
      </c>
      <c r="R242" s="194"/>
      <c r="S242" s="191"/>
    </row>
    <row r="243" spans="1:21" ht="30" customHeight="1" x14ac:dyDescent="0.45">
      <c r="A243" s="166"/>
      <c r="B243" s="335"/>
      <c r="C243" s="336"/>
      <c r="D243" s="337"/>
      <c r="E243" s="198"/>
      <c r="F243" s="53" t="s">
        <v>84</v>
      </c>
      <c r="G243" s="201" t="s">
        <v>712</v>
      </c>
      <c r="H243" s="202"/>
      <c r="I243" s="202"/>
      <c r="J243" s="202"/>
      <c r="K243" s="202"/>
      <c r="L243" s="202"/>
      <c r="M243" s="76"/>
      <c r="N243" s="202" t="s">
        <v>713</v>
      </c>
      <c r="O243" s="202"/>
      <c r="P243" s="202"/>
      <c r="Q243" s="202"/>
      <c r="R243" s="194"/>
      <c r="S243" s="191"/>
    </row>
    <row r="244" spans="1:21" ht="30" customHeight="1" x14ac:dyDescent="0.45">
      <c r="A244" s="166"/>
      <c r="B244" s="335"/>
      <c r="C244" s="336"/>
      <c r="D244" s="337"/>
      <c r="E244" s="198"/>
      <c r="F244" s="203" t="s">
        <v>84</v>
      </c>
      <c r="G244" s="300" t="s">
        <v>158</v>
      </c>
      <c r="H244" s="300"/>
      <c r="I244" s="300"/>
      <c r="J244" s="300"/>
      <c r="K244" s="300"/>
      <c r="L244" s="300"/>
      <c r="M244" s="300"/>
      <c r="N244" s="300"/>
      <c r="O244" s="300"/>
      <c r="P244" s="300"/>
      <c r="Q244" s="300"/>
      <c r="R244" s="194"/>
      <c r="S244" s="191"/>
    </row>
    <row r="245" spans="1:21" ht="30" customHeight="1" x14ac:dyDescent="0.45">
      <c r="A245" s="166"/>
      <c r="B245" s="335"/>
      <c r="C245" s="336"/>
      <c r="D245" s="337"/>
      <c r="E245" s="396"/>
      <c r="F245" s="204"/>
      <c r="G245" s="91" t="s">
        <v>74</v>
      </c>
      <c r="H245" s="188"/>
      <c r="I245" s="188"/>
      <c r="J245" s="188"/>
      <c r="K245" s="188"/>
      <c r="L245" s="188"/>
      <c r="M245" s="188"/>
      <c r="N245" s="188"/>
      <c r="O245" s="188"/>
      <c r="P245" s="188"/>
      <c r="Q245" s="91" t="s">
        <v>76</v>
      </c>
      <c r="R245" s="195"/>
      <c r="S245" s="269"/>
    </row>
    <row r="246" spans="1:21" ht="79.95" customHeight="1" x14ac:dyDescent="0.45">
      <c r="A246" s="166"/>
      <c r="B246" s="335"/>
      <c r="C246" s="336"/>
      <c r="D246" s="337"/>
      <c r="E246" s="248" t="s">
        <v>750</v>
      </c>
      <c r="F246" s="248"/>
      <c r="G246" s="248"/>
      <c r="H246" s="248"/>
      <c r="I246" s="248"/>
      <c r="J246" s="248"/>
      <c r="K246" s="248"/>
      <c r="L246" s="248"/>
      <c r="M246" s="248"/>
      <c r="N246" s="248"/>
      <c r="O246" s="248"/>
      <c r="P246" s="248"/>
      <c r="Q246" s="248"/>
      <c r="R246" s="44"/>
      <c r="S246" s="47" t="s">
        <v>376</v>
      </c>
      <c r="T246" s="1"/>
      <c r="U246" s="1"/>
    </row>
    <row r="247" spans="1:21" ht="70.05" customHeight="1" x14ac:dyDescent="0.45">
      <c r="A247" s="166"/>
      <c r="B247" s="335"/>
      <c r="C247" s="336"/>
      <c r="D247" s="337"/>
      <c r="E247" s="288" t="s">
        <v>751</v>
      </c>
      <c r="F247" s="288"/>
      <c r="G247" s="288"/>
      <c r="H247" s="288"/>
      <c r="I247" s="288"/>
      <c r="J247" s="288"/>
      <c r="K247" s="288"/>
      <c r="L247" s="288"/>
      <c r="M247" s="288"/>
      <c r="N247" s="288"/>
      <c r="O247" s="288"/>
      <c r="P247" s="288"/>
      <c r="Q247" s="288"/>
      <c r="R247" s="193"/>
      <c r="S247" s="190" t="s">
        <v>376</v>
      </c>
      <c r="T247" s="1"/>
      <c r="U247" s="1"/>
    </row>
    <row r="248" spans="1:21" ht="30" customHeight="1" x14ac:dyDescent="0.45">
      <c r="A248" s="166"/>
      <c r="B248" s="335"/>
      <c r="C248" s="336"/>
      <c r="D248" s="337"/>
      <c r="E248" s="198" t="s">
        <v>159</v>
      </c>
      <c r="F248" s="199"/>
      <c r="G248" s="199"/>
      <c r="H248" s="199"/>
      <c r="I248" s="199"/>
      <c r="J248" s="199"/>
      <c r="K248" s="199"/>
      <c r="L248" s="199"/>
      <c r="M248" s="199"/>
      <c r="N248" s="199"/>
      <c r="O248" s="199"/>
      <c r="P248" s="199"/>
      <c r="Q248" s="199"/>
      <c r="R248" s="194"/>
      <c r="S248" s="191"/>
    </row>
    <row r="249" spans="1:21" ht="30" customHeight="1" x14ac:dyDescent="0.45">
      <c r="A249" s="167"/>
      <c r="B249" s="338"/>
      <c r="C249" s="339"/>
      <c r="D249" s="340"/>
      <c r="E249" s="325" t="s">
        <v>74</v>
      </c>
      <c r="F249" s="326"/>
      <c r="G249" s="189"/>
      <c r="H249" s="189"/>
      <c r="I249" s="189"/>
      <c r="J249" s="189"/>
      <c r="K249" s="189"/>
      <c r="L249" s="189"/>
      <c r="M249" s="189"/>
      <c r="N249" s="189"/>
      <c r="O249" s="189"/>
      <c r="P249" s="189"/>
      <c r="Q249" s="91" t="s">
        <v>76</v>
      </c>
      <c r="R249" s="194"/>
      <c r="S249" s="191"/>
    </row>
    <row r="250" spans="1:21" ht="49.95" customHeight="1" x14ac:dyDescent="0.45">
      <c r="A250" s="155">
        <v>19</v>
      </c>
      <c r="B250" s="370" t="s">
        <v>875</v>
      </c>
      <c r="C250" s="370"/>
      <c r="D250" s="370"/>
      <c r="E250" s="371" t="s">
        <v>752</v>
      </c>
      <c r="F250" s="371"/>
      <c r="G250" s="371"/>
      <c r="H250" s="371"/>
      <c r="I250" s="371"/>
      <c r="J250" s="371"/>
      <c r="K250" s="371"/>
      <c r="L250" s="371"/>
      <c r="M250" s="371"/>
      <c r="N250" s="371"/>
      <c r="O250" s="371"/>
      <c r="P250" s="371"/>
      <c r="Q250" s="371"/>
      <c r="R250" s="65"/>
      <c r="S250" s="97" t="s">
        <v>376</v>
      </c>
      <c r="T250" s="1"/>
      <c r="U250" s="1"/>
    </row>
    <row r="251" spans="1:21" ht="79.95" customHeight="1" x14ac:dyDescent="0.45">
      <c r="A251" s="165">
        <v>20</v>
      </c>
      <c r="B251" s="368" t="s">
        <v>876</v>
      </c>
      <c r="C251" s="368"/>
      <c r="D251" s="368"/>
      <c r="E251" s="279" t="s">
        <v>507</v>
      </c>
      <c r="F251" s="279"/>
      <c r="G251" s="279"/>
      <c r="H251" s="279"/>
      <c r="I251" s="279"/>
      <c r="J251" s="279"/>
      <c r="K251" s="279"/>
      <c r="L251" s="279"/>
      <c r="M251" s="279"/>
      <c r="N251" s="279"/>
      <c r="O251" s="279"/>
      <c r="P251" s="279"/>
      <c r="Q251" s="279"/>
      <c r="R251" s="59"/>
      <c r="S251" s="95" t="s">
        <v>376</v>
      </c>
      <c r="T251" s="1"/>
      <c r="U251" s="1"/>
    </row>
    <row r="252" spans="1:21" ht="109.95" customHeight="1" x14ac:dyDescent="0.45">
      <c r="A252" s="166"/>
      <c r="B252" s="412"/>
      <c r="C252" s="412"/>
      <c r="D252" s="412"/>
      <c r="E252" s="255" t="s">
        <v>877</v>
      </c>
      <c r="F252" s="239"/>
      <c r="G252" s="239"/>
      <c r="H252" s="239"/>
      <c r="I252" s="239"/>
      <c r="J252" s="239"/>
      <c r="K252" s="239"/>
      <c r="L252" s="239"/>
      <c r="M252" s="239"/>
      <c r="N252" s="239"/>
      <c r="O252" s="239"/>
      <c r="P252" s="239"/>
      <c r="Q252" s="239"/>
      <c r="R252" s="193"/>
      <c r="S252" s="251" t="s">
        <v>376</v>
      </c>
      <c r="T252" s="1"/>
      <c r="U252" s="1"/>
    </row>
    <row r="253" spans="1:21" ht="30" customHeight="1" x14ac:dyDescent="0.45">
      <c r="A253" s="166"/>
      <c r="B253" s="412"/>
      <c r="C253" s="412"/>
      <c r="D253" s="412"/>
      <c r="E253" s="260"/>
      <c r="F253" s="53" t="s">
        <v>84</v>
      </c>
      <c r="G253" s="137" t="s">
        <v>160</v>
      </c>
      <c r="H253" s="201" t="s">
        <v>161</v>
      </c>
      <c r="I253" s="202"/>
      <c r="J253" s="202"/>
      <c r="K253" s="202"/>
      <c r="L253" s="202"/>
      <c r="M253" s="202"/>
      <c r="N253" s="202"/>
      <c r="O253" s="202"/>
      <c r="P253" s="202"/>
      <c r="Q253" s="202"/>
      <c r="R253" s="194"/>
      <c r="S253" s="252"/>
    </row>
    <row r="254" spans="1:21" ht="40.049999999999997" customHeight="1" x14ac:dyDescent="0.45">
      <c r="A254" s="166"/>
      <c r="B254" s="412"/>
      <c r="C254" s="412"/>
      <c r="D254" s="412"/>
      <c r="E254" s="198"/>
      <c r="F254" s="388"/>
      <c r="G254" s="53" t="s">
        <v>84</v>
      </c>
      <c r="H254" s="138" t="s">
        <v>162</v>
      </c>
      <c r="I254" s="201" t="s">
        <v>163</v>
      </c>
      <c r="J254" s="202"/>
      <c r="K254" s="202"/>
      <c r="L254" s="202"/>
      <c r="M254" s="202"/>
      <c r="N254" s="202"/>
      <c r="O254" s="202"/>
      <c r="P254" s="202"/>
      <c r="Q254" s="202"/>
      <c r="R254" s="194"/>
      <c r="S254" s="252"/>
    </row>
    <row r="255" spans="1:21" ht="30" customHeight="1" x14ac:dyDescent="0.45">
      <c r="A255" s="166"/>
      <c r="B255" s="412"/>
      <c r="C255" s="412"/>
      <c r="D255" s="412"/>
      <c r="E255" s="198"/>
      <c r="F255" s="389"/>
      <c r="G255" s="53" t="s">
        <v>84</v>
      </c>
      <c r="H255" s="138" t="s">
        <v>164</v>
      </c>
      <c r="I255" s="201" t="s">
        <v>165</v>
      </c>
      <c r="J255" s="202"/>
      <c r="K255" s="202"/>
      <c r="L255" s="202"/>
      <c r="M255" s="202"/>
      <c r="N255" s="202"/>
      <c r="O255" s="202"/>
      <c r="P255" s="202"/>
      <c r="Q255" s="202"/>
      <c r="R255" s="194"/>
      <c r="S255" s="252"/>
    </row>
    <row r="256" spans="1:21" ht="40.049999999999997" customHeight="1" x14ac:dyDescent="0.45">
      <c r="A256" s="166"/>
      <c r="B256" s="412"/>
      <c r="C256" s="412"/>
      <c r="D256" s="412"/>
      <c r="E256" s="198"/>
      <c r="F256" s="390"/>
      <c r="G256" s="53" t="s">
        <v>84</v>
      </c>
      <c r="H256" s="138" t="s">
        <v>166</v>
      </c>
      <c r="I256" s="201" t="s">
        <v>167</v>
      </c>
      <c r="J256" s="202"/>
      <c r="K256" s="202"/>
      <c r="L256" s="202"/>
      <c r="M256" s="202"/>
      <c r="N256" s="202"/>
      <c r="O256" s="202"/>
      <c r="P256" s="202"/>
      <c r="Q256" s="202"/>
      <c r="R256" s="194"/>
      <c r="S256" s="252"/>
    </row>
    <row r="257" spans="1:21" ht="30" customHeight="1" x14ac:dyDescent="0.45">
      <c r="A257" s="166"/>
      <c r="B257" s="412"/>
      <c r="C257" s="412"/>
      <c r="D257" s="412"/>
      <c r="E257" s="260"/>
      <c r="F257" s="53" t="s">
        <v>84</v>
      </c>
      <c r="G257" s="137" t="s">
        <v>168</v>
      </c>
      <c r="H257" s="201" t="s">
        <v>169</v>
      </c>
      <c r="I257" s="202"/>
      <c r="J257" s="202"/>
      <c r="K257" s="202"/>
      <c r="L257" s="202"/>
      <c r="M257" s="202"/>
      <c r="N257" s="202"/>
      <c r="O257" s="202"/>
      <c r="P257" s="202"/>
      <c r="Q257" s="202"/>
      <c r="R257" s="194"/>
      <c r="S257" s="252"/>
    </row>
    <row r="258" spans="1:21" ht="40.049999999999997" customHeight="1" x14ac:dyDescent="0.45">
      <c r="A258" s="166"/>
      <c r="B258" s="412"/>
      <c r="C258" s="412"/>
      <c r="D258" s="412"/>
      <c r="E258" s="198"/>
      <c r="F258" s="388"/>
      <c r="G258" s="53" t="s">
        <v>84</v>
      </c>
      <c r="H258" s="138" t="s">
        <v>162</v>
      </c>
      <c r="I258" s="201" t="s">
        <v>170</v>
      </c>
      <c r="J258" s="202"/>
      <c r="K258" s="202"/>
      <c r="L258" s="202"/>
      <c r="M258" s="202"/>
      <c r="N258" s="202"/>
      <c r="O258" s="202"/>
      <c r="P258" s="202"/>
      <c r="Q258" s="202"/>
      <c r="R258" s="194"/>
      <c r="S258" s="252"/>
    </row>
    <row r="259" spans="1:21" ht="30" customHeight="1" x14ac:dyDescent="0.45">
      <c r="A259" s="166"/>
      <c r="B259" s="412"/>
      <c r="C259" s="412"/>
      <c r="D259" s="412"/>
      <c r="E259" s="198"/>
      <c r="F259" s="389"/>
      <c r="G259" s="53" t="s">
        <v>84</v>
      </c>
      <c r="H259" s="138" t="s">
        <v>164</v>
      </c>
      <c r="I259" s="201" t="s">
        <v>171</v>
      </c>
      <c r="J259" s="202"/>
      <c r="K259" s="202"/>
      <c r="L259" s="202"/>
      <c r="M259" s="202"/>
      <c r="N259" s="202"/>
      <c r="O259" s="202"/>
      <c r="P259" s="202"/>
      <c r="Q259" s="202"/>
      <c r="R259" s="194"/>
      <c r="S259" s="252"/>
    </row>
    <row r="260" spans="1:21" ht="30" customHeight="1" x14ac:dyDescent="0.45">
      <c r="A260" s="166"/>
      <c r="B260" s="412"/>
      <c r="C260" s="412"/>
      <c r="D260" s="412"/>
      <c r="E260" s="396"/>
      <c r="F260" s="390"/>
      <c r="G260" s="53" t="s">
        <v>84</v>
      </c>
      <c r="H260" s="138" t="s">
        <v>166</v>
      </c>
      <c r="I260" s="201" t="s">
        <v>172</v>
      </c>
      <c r="J260" s="202"/>
      <c r="K260" s="202"/>
      <c r="L260" s="202"/>
      <c r="M260" s="202"/>
      <c r="N260" s="202"/>
      <c r="O260" s="202"/>
      <c r="P260" s="202"/>
      <c r="Q260" s="202"/>
      <c r="R260" s="195"/>
      <c r="S260" s="257"/>
    </row>
    <row r="261" spans="1:21" ht="49.95" customHeight="1" x14ac:dyDescent="0.45">
      <c r="A261" s="166"/>
      <c r="B261" s="413"/>
      <c r="C261" s="413"/>
      <c r="D261" s="413"/>
      <c r="E261" s="248" t="s">
        <v>508</v>
      </c>
      <c r="F261" s="248"/>
      <c r="G261" s="248"/>
      <c r="H261" s="248"/>
      <c r="I261" s="248"/>
      <c r="J261" s="248"/>
      <c r="K261" s="248"/>
      <c r="L261" s="248"/>
      <c r="M261" s="248"/>
      <c r="N261" s="248"/>
      <c r="O261" s="248"/>
      <c r="P261" s="248"/>
      <c r="Q261" s="248"/>
      <c r="R261" s="44"/>
      <c r="S261" s="92" t="s">
        <v>376</v>
      </c>
      <c r="T261" s="1"/>
      <c r="U261" s="1"/>
    </row>
    <row r="262" spans="1:21" ht="130.05000000000001" customHeight="1" x14ac:dyDescent="0.45">
      <c r="A262" s="166"/>
      <c r="B262" s="415"/>
      <c r="C262" s="415"/>
      <c r="D262" s="415"/>
      <c r="E262" s="248" t="s">
        <v>634</v>
      </c>
      <c r="F262" s="248"/>
      <c r="G262" s="248"/>
      <c r="H262" s="248"/>
      <c r="I262" s="248"/>
      <c r="J262" s="248"/>
      <c r="K262" s="248"/>
      <c r="L262" s="248"/>
      <c r="M262" s="248"/>
      <c r="N262" s="248"/>
      <c r="O262" s="248"/>
      <c r="P262" s="248"/>
      <c r="Q262" s="248"/>
      <c r="R262" s="44"/>
      <c r="S262" s="47" t="s">
        <v>376</v>
      </c>
      <c r="T262" s="1"/>
      <c r="U262" s="1"/>
    </row>
    <row r="263" spans="1:21" ht="139.94999999999999" customHeight="1" x14ac:dyDescent="0.45">
      <c r="A263" s="166"/>
      <c r="B263" s="415"/>
      <c r="C263" s="415"/>
      <c r="D263" s="415"/>
      <c r="E263" s="248" t="s">
        <v>635</v>
      </c>
      <c r="F263" s="248"/>
      <c r="G263" s="248"/>
      <c r="H263" s="248"/>
      <c r="I263" s="248"/>
      <c r="J263" s="248"/>
      <c r="K263" s="248"/>
      <c r="L263" s="248"/>
      <c r="M263" s="248"/>
      <c r="N263" s="248"/>
      <c r="O263" s="248"/>
      <c r="P263" s="248"/>
      <c r="Q263" s="248"/>
      <c r="R263" s="44"/>
      <c r="S263" s="47" t="s">
        <v>376</v>
      </c>
      <c r="T263" s="1"/>
      <c r="U263" s="1"/>
    </row>
    <row r="264" spans="1:21" ht="40.049999999999997" customHeight="1" x14ac:dyDescent="0.45">
      <c r="A264" s="167"/>
      <c r="B264" s="414"/>
      <c r="C264" s="414"/>
      <c r="D264" s="414"/>
      <c r="E264" s="200" t="s">
        <v>509</v>
      </c>
      <c r="F264" s="200"/>
      <c r="G264" s="200"/>
      <c r="H264" s="200"/>
      <c r="I264" s="200"/>
      <c r="J264" s="200"/>
      <c r="K264" s="200"/>
      <c r="L264" s="200"/>
      <c r="M264" s="200"/>
      <c r="N264" s="200"/>
      <c r="O264" s="200"/>
      <c r="P264" s="200"/>
      <c r="Q264" s="200"/>
      <c r="R264" s="57"/>
      <c r="S264" s="94" t="s">
        <v>376</v>
      </c>
      <c r="T264" s="1"/>
      <c r="U264" s="1"/>
    </row>
    <row r="265" spans="1:21" s="1" customFormat="1" ht="40.049999999999997" customHeight="1" x14ac:dyDescent="0.45">
      <c r="A265" s="165">
        <v>21</v>
      </c>
      <c r="B265" s="351" t="s">
        <v>146</v>
      </c>
      <c r="C265" s="352"/>
      <c r="D265" s="353"/>
      <c r="E265" s="431" t="s">
        <v>614</v>
      </c>
      <c r="F265" s="432"/>
      <c r="G265" s="432"/>
      <c r="H265" s="432"/>
      <c r="I265" s="432"/>
      <c r="J265" s="432"/>
      <c r="K265" s="432"/>
      <c r="L265" s="432"/>
      <c r="M265" s="432"/>
      <c r="N265" s="432"/>
      <c r="O265" s="432"/>
      <c r="P265" s="432"/>
      <c r="Q265" s="432"/>
      <c r="R265" s="267"/>
      <c r="S265" s="268" t="s">
        <v>376</v>
      </c>
    </row>
    <row r="266" spans="1:21" ht="30" customHeight="1" x14ac:dyDescent="0.45">
      <c r="A266" s="166"/>
      <c r="B266" s="418"/>
      <c r="C266" s="419"/>
      <c r="D266" s="420"/>
      <c r="E266" s="103"/>
      <c r="F266" s="53" t="s">
        <v>84</v>
      </c>
      <c r="G266" s="197" t="s">
        <v>173</v>
      </c>
      <c r="H266" s="197"/>
      <c r="I266" s="197"/>
      <c r="J266" s="197"/>
      <c r="K266" s="197"/>
      <c r="L266" s="197"/>
      <c r="M266" s="197"/>
      <c r="N266" s="197"/>
      <c r="O266" s="197"/>
      <c r="P266" s="197"/>
      <c r="Q266" s="197"/>
      <c r="R266" s="194"/>
      <c r="S266" s="191"/>
    </row>
    <row r="267" spans="1:21" ht="30" customHeight="1" x14ac:dyDescent="0.45">
      <c r="A267" s="166"/>
      <c r="B267" s="418"/>
      <c r="C267" s="419"/>
      <c r="D267" s="420"/>
      <c r="E267" s="391" t="s">
        <v>174</v>
      </c>
      <c r="F267" s="392"/>
      <c r="G267" s="392"/>
      <c r="H267" s="392"/>
      <c r="I267" s="392"/>
      <c r="J267" s="392"/>
      <c r="K267" s="392"/>
      <c r="L267" s="392"/>
      <c r="M267" s="392"/>
      <c r="N267" s="392"/>
      <c r="O267" s="393"/>
      <c r="P267" s="393"/>
      <c r="Q267" s="393"/>
      <c r="R267" s="194"/>
      <c r="S267" s="191"/>
    </row>
    <row r="268" spans="1:21" ht="30" customHeight="1" x14ac:dyDescent="0.45">
      <c r="A268" s="166"/>
      <c r="B268" s="418"/>
      <c r="C268" s="419"/>
      <c r="D268" s="420"/>
      <c r="E268" s="260"/>
      <c r="F268" s="53" t="s">
        <v>84</v>
      </c>
      <c r="G268" s="197" t="s">
        <v>175</v>
      </c>
      <c r="H268" s="197"/>
      <c r="I268" s="197"/>
      <c r="J268" s="197"/>
      <c r="K268" s="197"/>
      <c r="L268" s="197"/>
      <c r="M268" s="197"/>
      <c r="N268" s="197"/>
      <c r="O268" s="197"/>
      <c r="P268" s="197"/>
      <c r="Q268" s="197"/>
      <c r="R268" s="194"/>
      <c r="S268" s="191"/>
    </row>
    <row r="269" spans="1:21" ht="40.049999999999997" customHeight="1" x14ac:dyDescent="0.45">
      <c r="A269" s="166"/>
      <c r="B269" s="418"/>
      <c r="C269" s="419"/>
      <c r="D269" s="420"/>
      <c r="E269" s="260"/>
      <c r="F269" s="53" t="s">
        <v>84</v>
      </c>
      <c r="G269" s="297" t="s">
        <v>176</v>
      </c>
      <c r="H269" s="297"/>
      <c r="I269" s="297"/>
      <c r="J269" s="297"/>
      <c r="K269" s="297"/>
      <c r="L269" s="297"/>
      <c r="M269" s="297"/>
      <c r="N269" s="297"/>
      <c r="O269" s="297"/>
      <c r="P269" s="297"/>
      <c r="Q269" s="297"/>
      <c r="R269" s="194"/>
      <c r="S269" s="191"/>
    </row>
    <row r="270" spans="1:21" ht="30" customHeight="1" x14ac:dyDescent="0.45">
      <c r="A270" s="166"/>
      <c r="B270" s="418"/>
      <c r="C270" s="419"/>
      <c r="D270" s="420"/>
      <c r="E270" s="260"/>
      <c r="F270" s="53" t="s">
        <v>84</v>
      </c>
      <c r="G270" s="197" t="s">
        <v>177</v>
      </c>
      <c r="H270" s="197"/>
      <c r="I270" s="197"/>
      <c r="J270" s="197"/>
      <c r="K270" s="197"/>
      <c r="L270" s="197"/>
      <c r="M270" s="197"/>
      <c r="N270" s="197"/>
      <c r="O270" s="197"/>
      <c r="P270" s="197"/>
      <c r="Q270" s="197"/>
      <c r="R270" s="194"/>
      <c r="S270" s="191"/>
    </row>
    <row r="271" spans="1:21" ht="30" customHeight="1" x14ac:dyDescent="0.45">
      <c r="A271" s="166"/>
      <c r="B271" s="418"/>
      <c r="C271" s="419"/>
      <c r="D271" s="420"/>
      <c r="E271" s="260"/>
      <c r="F271" s="53" t="s">
        <v>84</v>
      </c>
      <c r="G271" s="197" t="s">
        <v>178</v>
      </c>
      <c r="H271" s="197"/>
      <c r="I271" s="197"/>
      <c r="J271" s="197"/>
      <c r="K271" s="197"/>
      <c r="L271" s="197"/>
      <c r="M271" s="197"/>
      <c r="N271" s="197"/>
      <c r="O271" s="197"/>
      <c r="P271" s="197"/>
      <c r="Q271" s="197"/>
      <c r="R271" s="194"/>
      <c r="S271" s="191"/>
    </row>
    <row r="272" spans="1:21" ht="30" customHeight="1" x14ac:dyDescent="0.45">
      <c r="A272" s="166"/>
      <c r="B272" s="418"/>
      <c r="C272" s="419"/>
      <c r="D272" s="420"/>
      <c r="E272" s="260"/>
      <c r="F272" s="53" t="s">
        <v>84</v>
      </c>
      <c r="G272" s="197" t="s">
        <v>179</v>
      </c>
      <c r="H272" s="197"/>
      <c r="I272" s="197"/>
      <c r="J272" s="197"/>
      <c r="K272" s="197"/>
      <c r="L272" s="197"/>
      <c r="M272" s="197"/>
      <c r="N272" s="197"/>
      <c r="O272" s="197"/>
      <c r="P272" s="197"/>
      <c r="Q272" s="197"/>
      <c r="R272" s="194"/>
      <c r="S272" s="191"/>
    </row>
    <row r="273" spans="1:19" ht="30" customHeight="1" x14ac:dyDescent="0.45">
      <c r="A273" s="166"/>
      <c r="B273" s="418"/>
      <c r="C273" s="419"/>
      <c r="D273" s="420"/>
      <c r="E273" s="260"/>
      <c r="F273" s="53" t="s">
        <v>84</v>
      </c>
      <c r="G273" s="297" t="s">
        <v>180</v>
      </c>
      <c r="H273" s="297"/>
      <c r="I273" s="297"/>
      <c r="J273" s="297"/>
      <c r="K273" s="297"/>
      <c r="L273" s="297"/>
      <c r="M273" s="297"/>
      <c r="N273" s="297"/>
      <c r="O273" s="297"/>
      <c r="P273" s="297"/>
      <c r="Q273" s="297"/>
      <c r="R273" s="194"/>
      <c r="S273" s="191"/>
    </row>
    <row r="274" spans="1:19" ht="30" customHeight="1" x14ac:dyDescent="0.45">
      <c r="A274" s="166"/>
      <c r="B274" s="418"/>
      <c r="C274" s="419"/>
      <c r="D274" s="420"/>
      <c r="E274" s="260"/>
      <c r="F274" s="53" t="s">
        <v>84</v>
      </c>
      <c r="G274" s="197" t="s">
        <v>181</v>
      </c>
      <c r="H274" s="197"/>
      <c r="I274" s="197"/>
      <c r="J274" s="197"/>
      <c r="K274" s="197"/>
      <c r="L274" s="197"/>
      <c r="M274" s="197"/>
      <c r="N274" s="197"/>
      <c r="O274" s="197"/>
      <c r="P274" s="197"/>
      <c r="Q274" s="197"/>
      <c r="R274" s="194"/>
      <c r="S274" s="191"/>
    </row>
    <row r="275" spans="1:19" ht="40.049999999999997" customHeight="1" x14ac:dyDescent="0.45">
      <c r="A275" s="166"/>
      <c r="B275" s="418"/>
      <c r="C275" s="419"/>
      <c r="D275" s="420"/>
      <c r="E275" s="260"/>
      <c r="F275" s="53" t="s">
        <v>84</v>
      </c>
      <c r="G275" s="197" t="s">
        <v>182</v>
      </c>
      <c r="H275" s="197"/>
      <c r="I275" s="197"/>
      <c r="J275" s="197"/>
      <c r="K275" s="197"/>
      <c r="L275" s="197"/>
      <c r="M275" s="197"/>
      <c r="N275" s="197"/>
      <c r="O275" s="197"/>
      <c r="P275" s="197"/>
      <c r="Q275" s="197"/>
      <c r="R275" s="194"/>
      <c r="S275" s="191"/>
    </row>
    <row r="276" spans="1:19" ht="30" customHeight="1" x14ac:dyDescent="0.45">
      <c r="A276" s="166"/>
      <c r="B276" s="418"/>
      <c r="C276" s="419"/>
      <c r="D276" s="420"/>
      <c r="E276" s="261"/>
      <c r="F276" s="53" t="s">
        <v>84</v>
      </c>
      <c r="G276" s="197" t="s">
        <v>183</v>
      </c>
      <c r="H276" s="197"/>
      <c r="I276" s="197"/>
      <c r="J276" s="197"/>
      <c r="K276" s="197"/>
      <c r="L276" s="197"/>
      <c r="M276" s="197"/>
      <c r="N276" s="197"/>
      <c r="O276" s="197"/>
      <c r="P276" s="197"/>
      <c r="Q276" s="197"/>
      <c r="R276" s="195"/>
      <c r="S276" s="269"/>
    </row>
    <row r="277" spans="1:19" ht="40.049999999999997" customHeight="1" x14ac:dyDescent="0.45">
      <c r="A277" s="166"/>
      <c r="B277" s="418"/>
      <c r="C277" s="419"/>
      <c r="D277" s="420"/>
      <c r="E277" s="255" t="s">
        <v>636</v>
      </c>
      <c r="F277" s="239"/>
      <c r="G277" s="239"/>
      <c r="H277" s="239"/>
      <c r="I277" s="239"/>
      <c r="J277" s="239"/>
      <c r="K277" s="239"/>
      <c r="L277" s="239"/>
      <c r="M277" s="239"/>
      <c r="N277" s="239"/>
      <c r="O277" s="239"/>
      <c r="P277" s="239"/>
      <c r="Q277" s="239"/>
      <c r="R277" s="193"/>
      <c r="S277" s="190" t="s">
        <v>376</v>
      </c>
    </row>
    <row r="278" spans="1:19" ht="30" customHeight="1" x14ac:dyDescent="0.45">
      <c r="A278" s="166"/>
      <c r="B278" s="418"/>
      <c r="C278" s="419"/>
      <c r="D278" s="420"/>
      <c r="E278" s="100"/>
      <c r="F278" s="53" t="s">
        <v>84</v>
      </c>
      <c r="G278" s="442" t="s">
        <v>184</v>
      </c>
      <c r="H278" s="442"/>
      <c r="I278" s="443"/>
      <c r="J278" s="444"/>
      <c r="K278" s="445"/>
      <c r="L278" s="445"/>
      <c r="M278" s="445"/>
      <c r="N278" s="445"/>
      <c r="O278" s="430"/>
      <c r="P278" s="424" t="s">
        <v>76</v>
      </c>
      <c r="Q278" s="197"/>
      <c r="R278" s="195"/>
      <c r="S278" s="269"/>
    </row>
    <row r="279" spans="1:19" ht="49.95" customHeight="1" x14ac:dyDescent="0.45">
      <c r="A279" s="166"/>
      <c r="B279" s="418"/>
      <c r="C279" s="419"/>
      <c r="D279" s="420"/>
      <c r="E279" s="255" t="s">
        <v>615</v>
      </c>
      <c r="F279" s="264"/>
      <c r="G279" s="264"/>
      <c r="H279" s="264"/>
      <c r="I279" s="264"/>
      <c r="J279" s="264"/>
      <c r="K279" s="264"/>
      <c r="L279" s="264"/>
      <c r="M279" s="264"/>
      <c r="N279" s="264"/>
      <c r="O279" s="264"/>
      <c r="P279" s="264"/>
      <c r="Q279" s="264"/>
      <c r="R279" s="193"/>
      <c r="S279" s="190" t="s">
        <v>376</v>
      </c>
    </row>
    <row r="280" spans="1:19" ht="30" customHeight="1" x14ac:dyDescent="0.45">
      <c r="A280" s="166"/>
      <c r="B280" s="418"/>
      <c r="C280" s="419"/>
      <c r="D280" s="420"/>
      <c r="E280" s="122"/>
      <c r="F280" s="53" t="s">
        <v>84</v>
      </c>
      <c r="G280" s="385" t="s">
        <v>185</v>
      </c>
      <c r="H280" s="386"/>
      <c r="I280" s="386"/>
      <c r="J280" s="386"/>
      <c r="K280" s="119" t="s">
        <v>186</v>
      </c>
      <c r="L280" s="247"/>
      <c r="M280" s="247"/>
      <c r="N280" s="202" t="s">
        <v>187</v>
      </c>
      <c r="O280" s="202"/>
      <c r="P280" s="202"/>
      <c r="Q280" s="202"/>
      <c r="R280" s="194"/>
      <c r="S280" s="191"/>
    </row>
    <row r="281" spans="1:19" ht="30" customHeight="1" x14ac:dyDescent="0.45">
      <c r="A281" s="166"/>
      <c r="B281" s="418"/>
      <c r="C281" s="419"/>
      <c r="D281" s="420"/>
      <c r="E281" s="425" t="s">
        <v>188</v>
      </c>
      <c r="F281" s="426"/>
      <c r="G281" s="426"/>
      <c r="H281" s="82"/>
      <c r="I281" s="72" t="s">
        <v>121</v>
      </c>
      <c r="J281" s="71"/>
      <c r="K281" s="72" t="s">
        <v>122</v>
      </c>
      <c r="L281" s="71"/>
      <c r="M281" s="72" t="s">
        <v>123</v>
      </c>
      <c r="N281" s="119" t="s">
        <v>76</v>
      </c>
      <c r="O281" s="430"/>
      <c r="P281" s="247"/>
      <c r="Q281" s="247"/>
      <c r="R281" s="194"/>
      <c r="S281" s="191"/>
    </row>
    <row r="282" spans="1:19" ht="30" customHeight="1" x14ac:dyDescent="0.45">
      <c r="A282" s="166"/>
      <c r="B282" s="418"/>
      <c r="C282" s="419"/>
      <c r="D282" s="420"/>
      <c r="E282" s="410" t="s">
        <v>189</v>
      </c>
      <c r="F282" s="386"/>
      <c r="G282" s="386"/>
      <c r="H282" s="82"/>
      <c r="I282" s="72" t="s">
        <v>121</v>
      </c>
      <c r="J282" s="71"/>
      <c r="K282" s="72" t="s">
        <v>122</v>
      </c>
      <c r="L282" s="71"/>
      <c r="M282" s="72" t="s">
        <v>123</v>
      </c>
      <c r="N282" s="119" t="s">
        <v>76</v>
      </c>
      <c r="O282" s="430"/>
      <c r="P282" s="247"/>
      <c r="Q282" s="247"/>
      <c r="R282" s="194"/>
      <c r="S282" s="191"/>
    </row>
    <row r="283" spans="1:19" ht="30" customHeight="1" x14ac:dyDescent="0.45">
      <c r="A283" s="166"/>
      <c r="B283" s="418"/>
      <c r="C283" s="419"/>
      <c r="D283" s="420"/>
      <c r="E283" s="100"/>
      <c r="F283" s="77" t="s">
        <v>84</v>
      </c>
      <c r="G283" s="446" t="s">
        <v>190</v>
      </c>
      <c r="H283" s="395"/>
      <c r="I283" s="395"/>
      <c r="J283" s="395"/>
      <c r="K283" s="105" t="s">
        <v>186</v>
      </c>
      <c r="L283" s="188"/>
      <c r="M283" s="188"/>
      <c r="N283" s="196" t="s">
        <v>191</v>
      </c>
      <c r="O283" s="196"/>
      <c r="P283" s="196"/>
      <c r="Q283" s="196"/>
      <c r="R283" s="194"/>
      <c r="S283" s="191"/>
    </row>
    <row r="284" spans="1:19" ht="30" customHeight="1" x14ac:dyDescent="0.45">
      <c r="A284" s="166"/>
      <c r="B284" s="418"/>
      <c r="C284" s="419"/>
      <c r="D284" s="420"/>
      <c r="E284" s="425" t="s">
        <v>188</v>
      </c>
      <c r="F284" s="426"/>
      <c r="G284" s="426"/>
      <c r="H284" s="82"/>
      <c r="I284" s="72" t="s">
        <v>121</v>
      </c>
      <c r="J284" s="71"/>
      <c r="K284" s="72" t="s">
        <v>122</v>
      </c>
      <c r="L284" s="71"/>
      <c r="M284" s="72" t="s">
        <v>123</v>
      </c>
      <c r="N284" s="202" t="s">
        <v>76</v>
      </c>
      <c r="O284" s="202"/>
      <c r="P284" s="202"/>
      <c r="Q284" s="202"/>
      <c r="R284" s="194"/>
      <c r="S284" s="191"/>
    </row>
    <row r="285" spans="1:19" ht="30" customHeight="1" x14ac:dyDescent="0.45">
      <c r="A285" s="166"/>
      <c r="B285" s="418"/>
      <c r="C285" s="419"/>
      <c r="D285" s="420"/>
      <c r="E285" s="425" t="s">
        <v>189</v>
      </c>
      <c r="F285" s="426"/>
      <c r="G285" s="426"/>
      <c r="H285" s="123"/>
      <c r="I285" s="120" t="s">
        <v>121</v>
      </c>
      <c r="J285" s="124"/>
      <c r="K285" s="120" t="s">
        <v>122</v>
      </c>
      <c r="L285" s="124"/>
      <c r="M285" s="120" t="s">
        <v>123</v>
      </c>
      <c r="N285" s="254" t="s">
        <v>76</v>
      </c>
      <c r="O285" s="254"/>
      <c r="P285" s="254"/>
      <c r="Q285" s="254"/>
      <c r="R285" s="194"/>
      <c r="S285" s="191"/>
    </row>
    <row r="286" spans="1:19" ht="30" customHeight="1" x14ac:dyDescent="0.45">
      <c r="A286" s="166"/>
      <c r="B286" s="418"/>
      <c r="C286" s="419"/>
      <c r="D286" s="420"/>
      <c r="E286" s="122"/>
      <c r="F286" s="53" t="s">
        <v>84</v>
      </c>
      <c r="G286" s="385" t="s">
        <v>192</v>
      </c>
      <c r="H286" s="386"/>
      <c r="I286" s="386"/>
      <c r="J286" s="386"/>
      <c r="K286" s="119" t="s">
        <v>186</v>
      </c>
      <c r="L286" s="247"/>
      <c r="M286" s="247"/>
      <c r="N286" s="202" t="s">
        <v>193</v>
      </c>
      <c r="O286" s="202"/>
      <c r="P286" s="202"/>
      <c r="Q286" s="202"/>
      <c r="R286" s="194"/>
      <c r="S286" s="191"/>
    </row>
    <row r="287" spans="1:19" ht="30" customHeight="1" x14ac:dyDescent="0.45">
      <c r="A287" s="166"/>
      <c r="B287" s="418"/>
      <c r="C287" s="419"/>
      <c r="D287" s="420"/>
      <c r="E287" s="410" t="s">
        <v>188</v>
      </c>
      <c r="F287" s="386"/>
      <c r="G287" s="386"/>
      <c r="H287" s="82"/>
      <c r="I287" s="72" t="s">
        <v>121</v>
      </c>
      <c r="J287" s="71"/>
      <c r="K287" s="72" t="s">
        <v>122</v>
      </c>
      <c r="L287" s="71"/>
      <c r="M287" s="72" t="s">
        <v>123</v>
      </c>
      <c r="N287" s="202" t="s">
        <v>76</v>
      </c>
      <c r="O287" s="202"/>
      <c r="P287" s="202"/>
      <c r="Q287" s="202"/>
      <c r="R287" s="195"/>
      <c r="S287" s="269"/>
    </row>
    <row r="288" spans="1:19" s="1" customFormat="1" ht="40.049999999999997" customHeight="1" x14ac:dyDescent="0.45">
      <c r="A288" s="167"/>
      <c r="B288" s="421"/>
      <c r="C288" s="422"/>
      <c r="D288" s="423"/>
      <c r="E288" s="427" t="s">
        <v>616</v>
      </c>
      <c r="F288" s="428"/>
      <c r="G288" s="428"/>
      <c r="H288" s="428"/>
      <c r="I288" s="428"/>
      <c r="J288" s="428"/>
      <c r="K288" s="428"/>
      <c r="L288" s="428"/>
      <c r="M288" s="428"/>
      <c r="N288" s="428"/>
      <c r="O288" s="428"/>
      <c r="P288" s="428"/>
      <c r="Q288" s="428"/>
      <c r="R288" s="57"/>
      <c r="S288" s="55" t="s">
        <v>376</v>
      </c>
    </row>
    <row r="289" spans="1:21" ht="49.95" customHeight="1" x14ac:dyDescent="0.45">
      <c r="A289" s="165">
        <v>22</v>
      </c>
      <c r="B289" s="332" t="s">
        <v>878</v>
      </c>
      <c r="C289" s="333"/>
      <c r="D289" s="334"/>
      <c r="E289" s="279" t="s">
        <v>510</v>
      </c>
      <c r="F289" s="279"/>
      <c r="G289" s="279"/>
      <c r="H289" s="279"/>
      <c r="I289" s="279"/>
      <c r="J289" s="279"/>
      <c r="K289" s="279"/>
      <c r="L289" s="279"/>
      <c r="M289" s="279"/>
      <c r="N289" s="279"/>
      <c r="O289" s="279"/>
      <c r="P289" s="279"/>
      <c r="Q289" s="279"/>
      <c r="R289" s="45"/>
      <c r="S289" s="93" t="s">
        <v>376</v>
      </c>
      <c r="T289" s="1"/>
      <c r="U289" s="1"/>
    </row>
    <row r="290" spans="1:21" ht="49.95" customHeight="1" x14ac:dyDescent="0.45">
      <c r="A290" s="166"/>
      <c r="B290" s="335"/>
      <c r="C290" s="336"/>
      <c r="D290" s="337"/>
      <c r="E290" s="248" t="s">
        <v>879</v>
      </c>
      <c r="F290" s="248"/>
      <c r="G290" s="248"/>
      <c r="H290" s="248"/>
      <c r="I290" s="248"/>
      <c r="J290" s="248"/>
      <c r="K290" s="248"/>
      <c r="L290" s="248"/>
      <c r="M290" s="248"/>
      <c r="N290" s="248"/>
      <c r="O290" s="248"/>
      <c r="P290" s="248"/>
      <c r="Q290" s="248"/>
      <c r="R290" s="44"/>
      <c r="S290" s="47" t="s">
        <v>376</v>
      </c>
      <c r="T290" s="1"/>
      <c r="U290" s="1"/>
    </row>
    <row r="291" spans="1:21" ht="40.049999999999997" customHeight="1" x14ac:dyDescent="0.45">
      <c r="A291" s="166"/>
      <c r="B291" s="335"/>
      <c r="C291" s="336"/>
      <c r="D291" s="337"/>
      <c r="E291" s="248" t="s">
        <v>421</v>
      </c>
      <c r="F291" s="248"/>
      <c r="G291" s="248"/>
      <c r="H291" s="248"/>
      <c r="I291" s="248"/>
      <c r="J291" s="248"/>
      <c r="K291" s="248"/>
      <c r="L291" s="248"/>
      <c r="M291" s="248"/>
      <c r="N291" s="248"/>
      <c r="O291" s="248"/>
      <c r="P291" s="248"/>
      <c r="Q291" s="248"/>
      <c r="R291" s="44"/>
      <c r="S291" s="47" t="s">
        <v>376</v>
      </c>
      <c r="T291" s="1"/>
      <c r="U291" s="1"/>
    </row>
    <row r="292" spans="1:21" ht="40.049999999999997" customHeight="1" x14ac:dyDescent="0.45">
      <c r="A292" s="166"/>
      <c r="B292" s="335"/>
      <c r="C292" s="336"/>
      <c r="D292" s="337"/>
      <c r="E292" s="248" t="s">
        <v>422</v>
      </c>
      <c r="F292" s="248"/>
      <c r="G292" s="248"/>
      <c r="H292" s="248"/>
      <c r="I292" s="248"/>
      <c r="J292" s="248"/>
      <c r="K292" s="248"/>
      <c r="L292" s="248"/>
      <c r="M292" s="248"/>
      <c r="N292" s="248"/>
      <c r="O292" s="248"/>
      <c r="P292" s="248"/>
      <c r="Q292" s="248"/>
      <c r="R292" s="44"/>
      <c r="S292" s="47" t="s">
        <v>376</v>
      </c>
      <c r="T292" s="1"/>
      <c r="U292" s="1"/>
    </row>
    <row r="293" spans="1:21" ht="40.049999999999997" customHeight="1" x14ac:dyDescent="0.45">
      <c r="A293" s="166"/>
      <c r="B293" s="335"/>
      <c r="C293" s="336"/>
      <c r="D293" s="337"/>
      <c r="E293" s="346" t="s">
        <v>423</v>
      </c>
      <c r="F293" s="347"/>
      <c r="G293" s="347"/>
      <c r="H293" s="347"/>
      <c r="I293" s="347"/>
      <c r="J293" s="347"/>
      <c r="K293" s="347"/>
      <c r="L293" s="347"/>
      <c r="M293" s="347"/>
      <c r="N293" s="347"/>
      <c r="O293" s="347"/>
      <c r="P293" s="347"/>
      <c r="Q293" s="347"/>
      <c r="R293" s="193"/>
      <c r="S293" s="251" t="s">
        <v>376</v>
      </c>
      <c r="T293" s="1"/>
      <c r="U293" s="1"/>
    </row>
    <row r="294" spans="1:21" ht="40.049999999999997" customHeight="1" x14ac:dyDescent="0.45">
      <c r="A294" s="166"/>
      <c r="B294" s="335"/>
      <c r="C294" s="336"/>
      <c r="D294" s="337"/>
      <c r="E294" s="260"/>
      <c r="F294" s="50" t="s">
        <v>84</v>
      </c>
      <c r="G294" s="303" t="s">
        <v>201</v>
      </c>
      <c r="H294" s="303"/>
      <c r="I294" s="303"/>
      <c r="J294" s="303"/>
      <c r="K294" s="303"/>
      <c r="L294" s="303"/>
      <c r="M294" s="303"/>
      <c r="N294" s="303"/>
      <c r="O294" s="303"/>
      <c r="P294" s="303"/>
      <c r="Q294" s="303"/>
      <c r="R294" s="194"/>
      <c r="S294" s="252"/>
    </row>
    <row r="295" spans="1:21" ht="30" customHeight="1" x14ac:dyDescent="0.45">
      <c r="A295" s="166"/>
      <c r="B295" s="335"/>
      <c r="C295" s="336"/>
      <c r="D295" s="337"/>
      <c r="E295" s="260"/>
      <c r="F295" s="51" t="s">
        <v>84</v>
      </c>
      <c r="G295" s="297" t="s">
        <v>194</v>
      </c>
      <c r="H295" s="297"/>
      <c r="I295" s="297"/>
      <c r="J295" s="297"/>
      <c r="K295" s="297"/>
      <c r="L295" s="297"/>
      <c r="M295" s="297"/>
      <c r="N295" s="297"/>
      <c r="O295" s="297"/>
      <c r="P295" s="297"/>
      <c r="Q295" s="297"/>
      <c r="R295" s="194"/>
      <c r="S295" s="252"/>
    </row>
    <row r="296" spans="1:21" ht="30" customHeight="1" x14ac:dyDescent="0.45">
      <c r="A296" s="166"/>
      <c r="B296" s="335"/>
      <c r="C296" s="336"/>
      <c r="D296" s="337"/>
      <c r="E296" s="260"/>
      <c r="F296" s="51" t="s">
        <v>84</v>
      </c>
      <c r="G296" s="385" t="s">
        <v>195</v>
      </c>
      <c r="H296" s="386"/>
      <c r="I296" s="386"/>
      <c r="J296" s="386"/>
      <c r="K296" s="386"/>
      <c r="L296" s="247"/>
      <c r="M296" s="247"/>
      <c r="N296" s="202" t="s">
        <v>196</v>
      </c>
      <c r="O296" s="202"/>
      <c r="P296" s="202"/>
      <c r="Q296" s="202"/>
      <c r="R296" s="194"/>
      <c r="S296" s="252"/>
    </row>
    <row r="297" spans="1:21" ht="60" customHeight="1" x14ac:dyDescent="0.45">
      <c r="A297" s="166"/>
      <c r="B297" s="335"/>
      <c r="C297" s="336"/>
      <c r="D297" s="337"/>
      <c r="E297" s="260"/>
      <c r="F297" s="51" t="s">
        <v>84</v>
      </c>
      <c r="G297" s="197" t="s">
        <v>202</v>
      </c>
      <c r="H297" s="197"/>
      <c r="I297" s="197"/>
      <c r="J297" s="197"/>
      <c r="K297" s="197"/>
      <c r="L297" s="197"/>
      <c r="M297" s="197"/>
      <c r="N297" s="197"/>
      <c r="O297" s="197"/>
      <c r="P297" s="197"/>
      <c r="Q297" s="197"/>
      <c r="R297" s="194"/>
      <c r="S297" s="252"/>
    </row>
    <row r="298" spans="1:21" ht="30" customHeight="1" x14ac:dyDescent="0.45">
      <c r="A298" s="166"/>
      <c r="B298" s="335"/>
      <c r="C298" s="336"/>
      <c r="D298" s="337"/>
      <c r="E298" s="260"/>
      <c r="F298" s="387" t="s">
        <v>197</v>
      </c>
      <c r="G298" s="326"/>
      <c r="H298" s="326"/>
      <c r="I298" s="83"/>
      <c r="J298" s="75" t="s">
        <v>121</v>
      </c>
      <c r="K298" s="74"/>
      <c r="L298" s="75" t="s">
        <v>122</v>
      </c>
      <c r="M298" s="74"/>
      <c r="N298" s="75" t="s">
        <v>123</v>
      </c>
      <c r="O298" s="105" t="s">
        <v>76</v>
      </c>
      <c r="P298" s="73" t="s">
        <v>669</v>
      </c>
      <c r="Q298" s="69"/>
      <c r="R298" s="194"/>
      <c r="S298" s="252"/>
    </row>
    <row r="299" spans="1:21" ht="30" customHeight="1" x14ac:dyDescent="0.45">
      <c r="A299" s="166"/>
      <c r="B299" s="335"/>
      <c r="C299" s="336"/>
      <c r="D299" s="337"/>
      <c r="E299" s="260"/>
      <c r="F299" s="394" t="s">
        <v>198</v>
      </c>
      <c r="G299" s="323"/>
      <c r="H299" s="323"/>
      <c r="I299" s="84"/>
      <c r="J299" s="79" t="s">
        <v>121</v>
      </c>
      <c r="K299" s="78"/>
      <c r="L299" s="79" t="s">
        <v>122</v>
      </c>
      <c r="M299" s="78"/>
      <c r="N299" s="79" t="s">
        <v>123</v>
      </c>
      <c r="O299" s="105" t="s">
        <v>76</v>
      </c>
      <c r="P299" s="104" t="s">
        <v>669</v>
      </c>
      <c r="Q299" s="151"/>
      <c r="R299" s="194"/>
      <c r="S299" s="252"/>
    </row>
    <row r="300" spans="1:21" ht="49.95" customHeight="1" x14ac:dyDescent="0.45">
      <c r="A300" s="166"/>
      <c r="B300" s="335"/>
      <c r="C300" s="336"/>
      <c r="D300" s="337"/>
      <c r="E300" s="260"/>
      <c r="F300" s="201" t="s">
        <v>199</v>
      </c>
      <c r="G300" s="202"/>
      <c r="H300" s="202"/>
      <c r="I300" s="202"/>
      <c r="J300" s="202"/>
      <c r="K300" s="202"/>
      <c r="L300" s="202"/>
      <c r="M300" s="202"/>
      <c r="N300" s="202"/>
      <c r="O300" s="202"/>
      <c r="P300" s="202"/>
      <c r="Q300" s="202"/>
      <c r="R300" s="194"/>
      <c r="S300" s="252"/>
    </row>
    <row r="301" spans="1:21" ht="30" customHeight="1" x14ac:dyDescent="0.45">
      <c r="A301" s="166"/>
      <c r="B301" s="335"/>
      <c r="C301" s="336"/>
      <c r="D301" s="337"/>
      <c r="E301" s="261"/>
      <c r="F301" s="51" t="s">
        <v>84</v>
      </c>
      <c r="G301" s="297" t="s">
        <v>200</v>
      </c>
      <c r="H301" s="297"/>
      <c r="I301" s="297"/>
      <c r="J301" s="297"/>
      <c r="K301" s="297"/>
      <c r="L301" s="297"/>
      <c r="M301" s="297"/>
      <c r="N301" s="297"/>
      <c r="O301" s="297"/>
      <c r="P301" s="297"/>
      <c r="Q301" s="297"/>
      <c r="R301" s="195"/>
      <c r="S301" s="257"/>
    </row>
    <row r="302" spans="1:21" ht="70.05" customHeight="1" x14ac:dyDescent="0.45">
      <c r="A302" s="166"/>
      <c r="B302" s="335"/>
      <c r="C302" s="336"/>
      <c r="D302" s="337"/>
      <c r="E302" s="288" t="s">
        <v>511</v>
      </c>
      <c r="F302" s="288"/>
      <c r="G302" s="288"/>
      <c r="H302" s="288"/>
      <c r="I302" s="288"/>
      <c r="J302" s="288"/>
      <c r="K302" s="288"/>
      <c r="L302" s="288"/>
      <c r="M302" s="288"/>
      <c r="N302" s="288"/>
      <c r="O302" s="288"/>
      <c r="P302" s="288"/>
      <c r="Q302" s="288"/>
      <c r="R302" s="193"/>
      <c r="S302" s="190" t="s">
        <v>376</v>
      </c>
      <c r="T302" s="1"/>
      <c r="U302" s="1"/>
    </row>
    <row r="303" spans="1:21" ht="30" customHeight="1" x14ac:dyDescent="0.45">
      <c r="A303" s="166"/>
      <c r="B303" s="335"/>
      <c r="C303" s="336"/>
      <c r="D303" s="337"/>
      <c r="E303" s="322" t="s">
        <v>203</v>
      </c>
      <c r="F303" s="323"/>
      <c r="G303" s="323"/>
      <c r="H303" s="323"/>
      <c r="I303" s="85"/>
      <c r="J303" s="79" t="s">
        <v>121</v>
      </c>
      <c r="K303" s="78"/>
      <c r="L303" s="79" t="s">
        <v>122</v>
      </c>
      <c r="M303" s="78"/>
      <c r="N303" s="79" t="s">
        <v>123</v>
      </c>
      <c r="O303" s="321" t="s">
        <v>76</v>
      </c>
      <c r="P303" s="321"/>
      <c r="Q303" s="321"/>
      <c r="R303" s="194"/>
      <c r="S303" s="191"/>
    </row>
    <row r="304" spans="1:21" ht="30" customHeight="1" x14ac:dyDescent="0.45">
      <c r="A304" s="166"/>
      <c r="B304" s="335"/>
      <c r="C304" s="336"/>
      <c r="D304" s="337"/>
      <c r="E304" s="325" t="s">
        <v>204</v>
      </c>
      <c r="F304" s="326"/>
      <c r="G304" s="326"/>
      <c r="H304" s="326"/>
      <c r="I304" s="83"/>
      <c r="J304" s="75" t="s">
        <v>121</v>
      </c>
      <c r="K304" s="74"/>
      <c r="L304" s="75" t="s">
        <v>122</v>
      </c>
      <c r="M304" s="74"/>
      <c r="N304" s="75" t="s">
        <v>123</v>
      </c>
      <c r="O304" s="196" t="s">
        <v>76</v>
      </c>
      <c r="P304" s="196"/>
      <c r="Q304" s="196"/>
      <c r="R304" s="195"/>
      <c r="S304" s="269"/>
    </row>
    <row r="305" spans="1:22" ht="40.049999999999997" customHeight="1" x14ac:dyDescent="0.45">
      <c r="A305" s="166"/>
      <c r="B305" s="335"/>
      <c r="C305" s="336"/>
      <c r="D305" s="337"/>
      <c r="E305" s="244" t="s">
        <v>512</v>
      </c>
      <c r="F305" s="239"/>
      <c r="G305" s="239"/>
      <c r="H305" s="239"/>
      <c r="I305" s="239"/>
      <c r="J305" s="239"/>
      <c r="K305" s="239"/>
      <c r="L305" s="239"/>
      <c r="M305" s="239"/>
      <c r="N305" s="239"/>
      <c r="O305" s="239"/>
      <c r="P305" s="239"/>
      <c r="Q305" s="239"/>
      <c r="R305" s="44"/>
      <c r="S305" s="92" t="s">
        <v>376</v>
      </c>
      <c r="T305" s="1"/>
      <c r="U305" s="1"/>
    </row>
    <row r="306" spans="1:22" ht="49.95" customHeight="1" x14ac:dyDescent="0.45">
      <c r="A306" s="166"/>
      <c r="B306" s="335"/>
      <c r="C306" s="336"/>
      <c r="D306" s="337"/>
      <c r="E306" s="255" t="s">
        <v>513</v>
      </c>
      <c r="F306" s="264"/>
      <c r="G306" s="264"/>
      <c r="H306" s="264"/>
      <c r="I306" s="264"/>
      <c r="J306" s="264"/>
      <c r="K306" s="264"/>
      <c r="L306" s="264"/>
      <c r="M306" s="264"/>
      <c r="N306" s="264"/>
      <c r="O306" s="264"/>
      <c r="P306" s="264"/>
      <c r="Q306" s="264"/>
      <c r="R306" s="193"/>
      <c r="S306" s="190" t="s">
        <v>376</v>
      </c>
      <c r="T306" s="1"/>
      <c r="U306" s="1"/>
    </row>
    <row r="307" spans="1:22" ht="30" customHeight="1" x14ac:dyDescent="0.45">
      <c r="A307" s="166"/>
      <c r="B307" s="335"/>
      <c r="C307" s="336"/>
      <c r="D307" s="337"/>
      <c r="E307" s="322" t="s">
        <v>205</v>
      </c>
      <c r="F307" s="323"/>
      <c r="G307" s="323"/>
      <c r="H307" s="323"/>
      <c r="I307" s="84"/>
      <c r="J307" s="79" t="s">
        <v>121</v>
      </c>
      <c r="K307" s="78"/>
      <c r="L307" s="79" t="s">
        <v>122</v>
      </c>
      <c r="M307" s="78"/>
      <c r="N307" s="79" t="s">
        <v>123</v>
      </c>
      <c r="O307" s="321" t="s">
        <v>76</v>
      </c>
      <c r="P307" s="321"/>
      <c r="Q307" s="321"/>
      <c r="R307" s="195"/>
      <c r="S307" s="269"/>
    </row>
    <row r="308" spans="1:22" ht="49.95" customHeight="1" x14ac:dyDescent="0.45">
      <c r="A308" s="166"/>
      <c r="B308" s="335"/>
      <c r="C308" s="336"/>
      <c r="D308" s="337"/>
      <c r="E308" s="248" t="s">
        <v>637</v>
      </c>
      <c r="F308" s="248"/>
      <c r="G308" s="248"/>
      <c r="H308" s="248"/>
      <c r="I308" s="248"/>
      <c r="J308" s="248"/>
      <c r="K308" s="248"/>
      <c r="L308" s="248"/>
      <c r="M308" s="248"/>
      <c r="N308" s="248"/>
      <c r="O308" s="248"/>
      <c r="P308" s="248"/>
      <c r="Q308" s="248"/>
      <c r="R308" s="44"/>
      <c r="S308" s="47" t="s">
        <v>376</v>
      </c>
      <c r="T308" s="1"/>
      <c r="U308" s="1"/>
    </row>
    <row r="309" spans="1:22" ht="49.95" customHeight="1" x14ac:dyDescent="0.45">
      <c r="A309" s="166"/>
      <c r="B309" s="335"/>
      <c r="C309" s="336"/>
      <c r="D309" s="337"/>
      <c r="E309" s="248" t="s">
        <v>638</v>
      </c>
      <c r="F309" s="248"/>
      <c r="G309" s="248"/>
      <c r="H309" s="248"/>
      <c r="I309" s="248"/>
      <c r="J309" s="248"/>
      <c r="K309" s="248"/>
      <c r="L309" s="248"/>
      <c r="M309" s="248"/>
      <c r="N309" s="248"/>
      <c r="O309" s="248"/>
      <c r="P309" s="248"/>
      <c r="Q309" s="248"/>
      <c r="R309" s="44"/>
      <c r="S309" s="47" t="s">
        <v>376</v>
      </c>
      <c r="T309" s="1"/>
      <c r="U309" s="1"/>
    </row>
    <row r="310" spans="1:22" ht="30" customHeight="1" x14ac:dyDescent="0.45">
      <c r="A310" s="166"/>
      <c r="B310" s="335"/>
      <c r="C310" s="336"/>
      <c r="D310" s="337"/>
      <c r="E310" s="248" t="s">
        <v>639</v>
      </c>
      <c r="F310" s="248"/>
      <c r="G310" s="248"/>
      <c r="H310" s="248"/>
      <c r="I310" s="248"/>
      <c r="J310" s="248"/>
      <c r="K310" s="248"/>
      <c r="L310" s="248"/>
      <c r="M310" s="248"/>
      <c r="N310" s="248"/>
      <c r="O310" s="248"/>
      <c r="P310" s="248"/>
      <c r="Q310" s="248"/>
      <c r="R310" s="44"/>
      <c r="S310" s="47" t="s">
        <v>376</v>
      </c>
      <c r="T310" s="1"/>
      <c r="U310" s="1"/>
    </row>
    <row r="311" spans="1:22" ht="40.049999999999997" customHeight="1" x14ac:dyDescent="0.45">
      <c r="A311" s="166"/>
      <c r="B311" s="335"/>
      <c r="C311" s="336"/>
      <c r="D311" s="337"/>
      <c r="E311" s="248" t="s">
        <v>424</v>
      </c>
      <c r="F311" s="248"/>
      <c r="G311" s="248"/>
      <c r="H311" s="248"/>
      <c r="I311" s="248"/>
      <c r="J311" s="248"/>
      <c r="K311" s="248"/>
      <c r="L311" s="248"/>
      <c r="M311" s="248"/>
      <c r="N311" s="248"/>
      <c r="O311" s="248"/>
      <c r="P311" s="248"/>
      <c r="Q311" s="248"/>
      <c r="R311" s="44"/>
      <c r="S311" s="47" t="s">
        <v>376</v>
      </c>
      <c r="T311" s="1"/>
      <c r="U311" s="1"/>
    </row>
    <row r="312" spans="1:22" ht="30" customHeight="1" x14ac:dyDescent="0.45">
      <c r="A312" s="166"/>
      <c r="B312" s="335"/>
      <c r="C312" s="336"/>
      <c r="D312" s="337"/>
      <c r="E312" s="255" t="s">
        <v>425</v>
      </c>
      <c r="F312" s="239"/>
      <c r="G312" s="239"/>
      <c r="H312" s="239"/>
      <c r="I312" s="239"/>
      <c r="J312" s="239"/>
      <c r="K312" s="239"/>
      <c r="L312" s="239"/>
      <c r="M312" s="239"/>
      <c r="N312" s="239"/>
      <c r="O312" s="239"/>
      <c r="P312" s="239"/>
      <c r="Q312" s="239"/>
      <c r="R312" s="193"/>
      <c r="S312" s="251" t="s">
        <v>376</v>
      </c>
      <c r="T312" s="1"/>
      <c r="U312" s="1"/>
      <c r="V312" s="1"/>
    </row>
    <row r="313" spans="1:22" ht="30" customHeight="1" x14ac:dyDescent="0.45">
      <c r="A313" s="166"/>
      <c r="B313" s="335"/>
      <c r="C313" s="336"/>
      <c r="D313" s="337"/>
      <c r="E313" s="260"/>
      <c r="F313" s="51" t="s">
        <v>84</v>
      </c>
      <c r="G313" s="297" t="s">
        <v>561</v>
      </c>
      <c r="H313" s="297"/>
      <c r="I313" s="297"/>
      <c r="J313" s="297"/>
      <c r="K313" s="297"/>
      <c r="L313" s="297"/>
      <c r="M313" s="297"/>
      <c r="N313" s="297"/>
      <c r="O313" s="297"/>
      <c r="P313" s="297"/>
      <c r="Q313" s="297"/>
      <c r="R313" s="194"/>
      <c r="S313" s="252"/>
    </row>
    <row r="314" spans="1:22" ht="30" customHeight="1" x14ac:dyDescent="0.45">
      <c r="A314" s="166"/>
      <c r="B314" s="335"/>
      <c r="C314" s="336"/>
      <c r="D314" s="337"/>
      <c r="E314" s="261"/>
      <c r="F314" s="51" t="s">
        <v>84</v>
      </c>
      <c r="G314" s="197" t="s">
        <v>562</v>
      </c>
      <c r="H314" s="197"/>
      <c r="I314" s="197"/>
      <c r="J314" s="197"/>
      <c r="K314" s="197"/>
      <c r="L314" s="197"/>
      <c r="M314" s="197"/>
      <c r="N314" s="197"/>
      <c r="O314" s="197"/>
      <c r="P314" s="197"/>
      <c r="Q314" s="197"/>
      <c r="R314" s="195"/>
      <c r="S314" s="257"/>
    </row>
    <row r="315" spans="1:22" ht="30" customHeight="1" x14ac:dyDescent="0.45">
      <c r="A315" s="166"/>
      <c r="B315" s="335"/>
      <c r="C315" s="336"/>
      <c r="D315" s="337"/>
      <c r="E315" s="346" t="s">
        <v>426</v>
      </c>
      <c r="F315" s="347"/>
      <c r="G315" s="347"/>
      <c r="H315" s="347"/>
      <c r="I315" s="347"/>
      <c r="J315" s="347"/>
      <c r="K315" s="347"/>
      <c r="L315" s="347"/>
      <c r="M315" s="347"/>
      <c r="N315" s="347"/>
      <c r="O315" s="347"/>
      <c r="P315" s="347"/>
      <c r="Q315" s="347"/>
      <c r="R315" s="193"/>
      <c r="S315" s="251" t="s">
        <v>376</v>
      </c>
      <c r="T315" s="1"/>
      <c r="U315" s="1"/>
    </row>
    <row r="316" spans="1:22" ht="30" customHeight="1" x14ac:dyDescent="0.45">
      <c r="A316" s="166"/>
      <c r="B316" s="335"/>
      <c r="C316" s="336"/>
      <c r="D316" s="337"/>
      <c r="E316" s="234"/>
      <c r="F316" s="51" t="s">
        <v>84</v>
      </c>
      <c r="G316" s="297" t="s">
        <v>563</v>
      </c>
      <c r="H316" s="297"/>
      <c r="I316" s="297"/>
      <c r="J316" s="297"/>
      <c r="K316" s="297"/>
      <c r="L316" s="297"/>
      <c r="M316" s="297"/>
      <c r="N316" s="297"/>
      <c r="O316" s="297"/>
      <c r="P316" s="297"/>
      <c r="Q316" s="297"/>
      <c r="R316" s="194"/>
      <c r="S316" s="252"/>
    </row>
    <row r="317" spans="1:22" ht="30" customHeight="1" x14ac:dyDescent="0.45">
      <c r="A317" s="166"/>
      <c r="B317" s="335"/>
      <c r="C317" s="336"/>
      <c r="D317" s="337"/>
      <c r="E317" s="234"/>
      <c r="F317" s="51" t="s">
        <v>84</v>
      </c>
      <c r="G317" s="197" t="s">
        <v>564</v>
      </c>
      <c r="H317" s="197"/>
      <c r="I317" s="197"/>
      <c r="J317" s="197"/>
      <c r="K317" s="197"/>
      <c r="L317" s="197"/>
      <c r="M317" s="197"/>
      <c r="N317" s="197"/>
      <c r="O317" s="197"/>
      <c r="P317" s="197"/>
      <c r="Q317" s="197"/>
      <c r="R317" s="194"/>
      <c r="S317" s="252"/>
    </row>
    <row r="318" spans="1:22" ht="40.049999999999997" customHeight="1" x14ac:dyDescent="0.45">
      <c r="A318" s="166"/>
      <c r="B318" s="335"/>
      <c r="C318" s="336"/>
      <c r="D318" s="337"/>
      <c r="E318" s="234"/>
      <c r="F318" s="51" t="s">
        <v>84</v>
      </c>
      <c r="G318" s="197" t="s">
        <v>565</v>
      </c>
      <c r="H318" s="197"/>
      <c r="I318" s="197"/>
      <c r="J318" s="197"/>
      <c r="K318" s="197"/>
      <c r="L318" s="197"/>
      <c r="M318" s="197"/>
      <c r="N318" s="197"/>
      <c r="O318" s="197"/>
      <c r="P318" s="197"/>
      <c r="Q318" s="197"/>
      <c r="R318" s="194"/>
      <c r="S318" s="252"/>
    </row>
    <row r="319" spans="1:22" ht="49.95" customHeight="1" x14ac:dyDescent="0.45">
      <c r="A319" s="166"/>
      <c r="B319" s="335"/>
      <c r="C319" s="336"/>
      <c r="D319" s="337"/>
      <c r="E319" s="235"/>
      <c r="F319" s="51" t="s">
        <v>84</v>
      </c>
      <c r="G319" s="197" t="s">
        <v>566</v>
      </c>
      <c r="H319" s="197"/>
      <c r="I319" s="197"/>
      <c r="J319" s="197"/>
      <c r="K319" s="197"/>
      <c r="L319" s="197"/>
      <c r="M319" s="197"/>
      <c r="N319" s="197"/>
      <c r="O319" s="197"/>
      <c r="P319" s="197"/>
      <c r="Q319" s="197"/>
      <c r="R319" s="195"/>
      <c r="S319" s="257"/>
    </row>
    <row r="320" spans="1:22" ht="30" customHeight="1" x14ac:dyDescent="0.45">
      <c r="A320" s="166"/>
      <c r="B320" s="335"/>
      <c r="C320" s="336"/>
      <c r="D320" s="337"/>
      <c r="E320" s="346" t="s">
        <v>427</v>
      </c>
      <c r="F320" s="347"/>
      <c r="G320" s="347"/>
      <c r="H320" s="347"/>
      <c r="I320" s="347"/>
      <c r="J320" s="347"/>
      <c r="K320" s="347"/>
      <c r="L320" s="347"/>
      <c r="M320" s="347"/>
      <c r="N320" s="347"/>
      <c r="O320" s="347"/>
      <c r="P320" s="347"/>
      <c r="Q320" s="347"/>
      <c r="R320" s="193"/>
      <c r="S320" s="251" t="s">
        <v>376</v>
      </c>
      <c r="T320" s="1"/>
      <c r="U320" s="1"/>
    </row>
    <row r="321" spans="1:21" ht="30" customHeight="1" x14ac:dyDescent="0.45">
      <c r="A321" s="166"/>
      <c r="B321" s="335"/>
      <c r="C321" s="336"/>
      <c r="D321" s="337"/>
      <c r="E321" s="234"/>
      <c r="F321" s="51" t="s">
        <v>84</v>
      </c>
      <c r="G321" s="297" t="s">
        <v>567</v>
      </c>
      <c r="H321" s="297"/>
      <c r="I321" s="297"/>
      <c r="J321" s="297"/>
      <c r="K321" s="297"/>
      <c r="L321" s="297"/>
      <c r="M321" s="297"/>
      <c r="N321" s="297"/>
      <c r="O321" s="297"/>
      <c r="P321" s="297"/>
      <c r="Q321" s="297"/>
      <c r="R321" s="194"/>
      <c r="S321" s="252"/>
    </row>
    <row r="322" spans="1:21" ht="40.049999999999997" customHeight="1" x14ac:dyDescent="0.45">
      <c r="A322" s="166"/>
      <c r="B322" s="335"/>
      <c r="C322" s="336"/>
      <c r="D322" s="337"/>
      <c r="E322" s="234"/>
      <c r="F322" s="51" t="s">
        <v>84</v>
      </c>
      <c r="G322" s="197" t="s">
        <v>568</v>
      </c>
      <c r="H322" s="197"/>
      <c r="I322" s="197"/>
      <c r="J322" s="197"/>
      <c r="K322" s="197"/>
      <c r="L322" s="197"/>
      <c r="M322" s="197"/>
      <c r="N322" s="197"/>
      <c r="O322" s="197"/>
      <c r="P322" s="197"/>
      <c r="Q322" s="197"/>
      <c r="R322" s="194"/>
      <c r="S322" s="252"/>
    </row>
    <row r="323" spans="1:21" ht="40.049999999999997" customHeight="1" x14ac:dyDescent="0.45">
      <c r="A323" s="166"/>
      <c r="B323" s="335"/>
      <c r="C323" s="336"/>
      <c r="D323" s="337"/>
      <c r="E323" s="234"/>
      <c r="F323" s="51" t="s">
        <v>84</v>
      </c>
      <c r="G323" s="197" t="s">
        <v>569</v>
      </c>
      <c r="H323" s="197"/>
      <c r="I323" s="197"/>
      <c r="J323" s="197"/>
      <c r="K323" s="197"/>
      <c r="L323" s="197"/>
      <c r="M323" s="197"/>
      <c r="N323" s="197"/>
      <c r="O323" s="197"/>
      <c r="P323" s="197"/>
      <c r="Q323" s="197"/>
      <c r="R323" s="194"/>
      <c r="S323" s="252"/>
    </row>
    <row r="324" spans="1:21" ht="30" customHeight="1" x14ac:dyDescent="0.45">
      <c r="A324" s="166"/>
      <c r="B324" s="335"/>
      <c r="C324" s="336"/>
      <c r="D324" s="337"/>
      <c r="E324" s="234"/>
      <c r="F324" s="51" t="s">
        <v>84</v>
      </c>
      <c r="G324" s="197" t="s">
        <v>570</v>
      </c>
      <c r="H324" s="197"/>
      <c r="I324" s="197"/>
      <c r="J324" s="197"/>
      <c r="K324" s="197"/>
      <c r="L324" s="197"/>
      <c r="M324" s="197"/>
      <c r="N324" s="197"/>
      <c r="O324" s="197"/>
      <c r="P324" s="197"/>
      <c r="Q324" s="197"/>
      <c r="R324" s="194"/>
      <c r="S324" s="252"/>
    </row>
    <row r="325" spans="1:21" ht="40.049999999999997" customHeight="1" x14ac:dyDescent="0.45">
      <c r="A325" s="167"/>
      <c r="B325" s="338"/>
      <c r="C325" s="339"/>
      <c r="D325" s="340"/>
      <c r="E325" s="262"/>
      <c r="F325" s="51" t="s">
        <v>84</v>
      </c>
      <c r="G325" s="197" t="s">
        <v>571</v>
      </c>
      <c r="H325" s="197"/>
      <c r="I325" s="197"/>
      <c r="J325" s="197"/>
      <c r="K325" s="197"/>
      <c r="L325" s="197"/>
      <c r="M325" s="197"/>
      <c r="N325" s="197"/>
      <c r="O325" s="197"/>
      <c r="P325" s="197"/>
      <c r="Q325" s="197"/>
      <c r="R325" s="194"/>
      <c r="S325" s="252"/>
    </row>
    <row r="326" spans="1:21" ht="40.049999999999997" customHeight="1" x14ac:dyDescent="0.45">
      <c r="A326" s="165">
        <v>23</v>
      </c>
      <c r="B326" s="368" t="s">
        <v>880</v>
      </c>
      <c r="C326" s="368"/>
      <c r="D326" s="368"/>
      <c r="E326" s="279" t="s">
        <v>514</v>
      </c>
      <c r="F326" s="279"/>
      <c r="G326" s="279"/>
      <c r="H326" s="279"/>
      <c r="I326" s="279"/>
      <c r="J326" s="279"/>
      <c r="K326" s="279"/>
      <c r="L326" s="279"/>
      <c r="M326" s="279"/>
      <c r="N326" s="279"/>
      <c r="O326" s="279"/>
      <c r="P326" s="279"/>
      <c r="Q326" s="279"/>
      <c r="R326" s="45"/>
      <c r="S326" s="49" t="s">
        <v>376</v>
      </c>
      <c r="T326" s="1"/>
      <c r="U326" s="1"/>
    </row>
    <row r="327" spans="1:21" ht="49.95" customHeight="1" x14ac:dyDescent="0.45">
      <c r="A327" s="166"/>
      <c r="B327" s="413"/>
      <c r="C327" s="413"/>
      <c r="D327" s="413"/>
      <c r="E327" s="288" t="s">
        <v>672</v>
      </c>
      <c r="F327" s="248"/>
      <c r="G327" s="248"/>
      <c r="H327" s="248"/>
      <c r="I327" s="248"/>
      <c r="J327" s="248"/>
      <c r="K327" s="248"/>
      <c r="L327" s="248"/>
      <c r="M327" s="248"/>
      <c r="N327" s="248"/>
      <c r="O327" s="248"/>
      <c r="P327" s="248"/>
      <c r="Q327" s="248"/>
      <c r="R327" s="44"/>
      <c r="S327" s="47" t="s">
        <v>376</v>
      </c>
      <c r="T327" s="1"/>
      <c r="U327" s="1"/>
    </row>
    <row r="328" spans="1:21" ht="40.049999999999997" customHeight="1" x14ac:dyDescent="0.45">
      <c r="A328" s="166"/>
      <c r="B328" s="415"/>
      <c r="C328" s="415"/>
      <c r="D328" s="415"/>
      <c r="E328" s="106"/>
      <c r="F328" s="107" t="s">
        <v>84</v>
      </c>
      <c r="G328" s="292" t="s">
        <v>630</v>
      </c>
      <c r="H328" s="292"/>
      <c r="I328" s="292"/>
      <c r="J328" s="292"/>
      <c r="K328" s="292"/>
      <c r="L328" s="292"/>
      <c r="M328" s="292"/>
      <c r="N328" s="292"/>
      <c r="O328" s="292"/>
      <c r="P328" s="292"/>
      <c r="Q328" s="292"/>
      <c r="R328" s="44"/>
      <c r="S328" s="47" t="s">
        <v>376</v>
      </c>
      <c r="T328" s="1"/>
      <c r="U328" s="1"/>
    </row>
    <row r="329" spans="1:21" ht="40.049999999999997" customHeight="1" x14ac:dyDescent="0.45">
      <c r="A329" s="166"/>
      <c r="B329" s="415"/>
      <c r="C329" s="415"/>
      <c r="D329" s="415"/>
      <c r="E329" s="108"/>
      <c r="F329" s="107" t="s">
        <v>84</v>
      </c>
      <c r="G329" s="292" t="s">
        <v>631</v>
      </c>
      <c r="H329" s="292"/>
      <c r="I329" s="292"/>
      <c r="J329" s="292"/>
      <c r="K329" s="292"/>
      <c r="L329" s="292"/>
      <c r="M329" s="292"/>
      <c r="N329" s="292"/>
      <c r="O329" s="292"/>
      <c r="P329" s="292"/>
      <c r="Q329" s="292"/>
      <c r="R329" s="44"/>
      <c r="S329" s="47" t="s">
        <v>376</v>
      </c>
      <c r="T329" s="1"/>
      <c r="U329" s="1"/>
    </row>
    <row r="330" spans="1:21" ht="70.05" customHeight="1" x14ac:dyDescent="0.45">
      <c r="A330" s="166"/>
      <c r="B330" s="415"/>
      <c r="C330" s="415"/>
      <c r="D330" s="415"/>
      <c r="E330" s="244" t="s">
        <v>673</v>
      </c>
      <c r="F330" s="239"/>
      <c r="G330" s="239"/>
      <c r="H330" s="239"/>
      <c r="I330" s="239"/>
      <c r="J330" s="239"/>
      <c r="K330" s="239"/>
      <c r="L330" s="239"/>
      <c r="M330" s="239"/>
      <c r="N330" s="239"/>
      <c r="O330" s="239"/>
      <c r="P330" s="239"/>
      <c r="Q330" s="239"/>
      <c r="R330" s="44"/>
      <c r="S330" s="47" t="s">
        <v>376</v>
      </c>
      <c r="T330" s="1"/>
      <c r="U330" s="1"/>
    </row>
    <row r="331" spans="1:21" ht="49.95" customHeight="1" x14ac:dyDescent="0.45">
      <c r="A331" s="166"/>
      <c r="B331" s="415"/>
      <c r="C331" s="415"/>
      <c r="D331" s="415"/>
      <c r="E331" s="244" t="s">
        <v>674</v>
      </c>
      <c r="F331" s="239"/>
      <c r="G331" s="239"/>
      <c r="H331" s="239"/>
      <c r="I331" s="239"/>
      <c r="J331" s="239"/>
      <c r="K331" s="239"/>
      <c r="L331" s="239"/>
      <c r="M331" s="239"/>
      <c r="N331" s="239"/>
      <c r="O331" s="239"/>
      <c r="P331" s="239"/>
      <c r="Q331" s="239"/>
      <c r="R331" s="44"/>
      <c r="S331" s="47" t="s">
        <v>376</v>
      </c>
      <c r="T331" s="1"/>
      <c r="U331" s="1"/>
    </row>
    <row r="332" spans="1:21" ht="49.95" customHeight="1" x14ac:dyDescent="0.45">
      <c r="A332" s="166"/>
      <c r="B332" s="415"/>
      <c r="C332" s="415"/>
      <c r="D332" s="415"/>
      <c r="E332" s="244" t="s">
        <v>675</v>
      </c>
      <c r="F332" s="239"/>
      <c r="G332" s="239"/>
      <c r="H332" s="239"/>
      <c r="I332" s="239"/>
      <c r="J332" s="239"/>
      <c r="K332" s="239"/>
      <c r="L332" s="239"/>
      <c r="M332" s="239"/>
      <c r="N332" s="239"/>
      <c r="O332" s="239"/>
      <c r="P332" s="239"/>
      <c r="Q332" s="239"/>
      <c r="R332" s="44"/>
      <c r="S332" s="47" t="s">
        <v>376</v>
      </c>
      <c r="T332" s="1"/>
      <c r="U332" s="1"/>
    </row>
    <row r="333" spans="1:21" ht="70.05" customHeight="1" x14ac:dyDescent="0.45">
      <c r="A333" s="166"/>
      <c r="B333" s="415"/>
      <c r="C333" s="415"/>
      <c r="D333" s="415"/>
      <c r="E333" s="244" t="s">
        <v>676</v>
      </c>
      <c r="F333" s="239"/>
      <c r="G333" s="239"/>
      <c r="H333" s="239"/>
      <c r="I333" s="239"/>
      <c r="J333" s="239"/>
      <c r="K333" s="239"/>
      <c r="L333" s="239"/>
      <c r="M333" s="239"/>
      <c r="N333" s="239"/>
      <c r="O333" s="239"/>
      <c r="P333" s="239"/>
      <c r="Q333" s="239"/>
      <c r="R333" s="44"/>
      <c r="S333" s="47" t="s">
        <v>376</v>
      </c>
      <c r="T333" s="1"/>
      <c r="U333" s="1"/>
    </row>
    <row r="334" spans="1:21" ht="40.049999999999997" customHeight="1" x14ac:dyDescent="0.45">
      <c r="A334" s="166"/>
      <c r="B334" s="415"/>
      <c r="C334" s="415"/>
      <c r="D334" s="415"/>
      <c r="E334" s="248" t="s">
        <v>677</v>
      </c>
      <c r="F334" s="248"/>
      <c r="G334" s="248"/>
      <c r="H334" s="248"/>
      <c r="I334" s="248"/>
      <c r="J334" s="248"/>
      <c r="K334" s="248"/>
      <c r="L334" s="248"/>
      <c r="M334" s="248"/>
      <c r="N334" s="248"/>
      <c r="O334" s="248"/>
      <c r="P334" s="248"/>
      <c r="Q334" s="248"/>
      <c r="R334" s="44"/>
      <c r="S334" s="47" t="s">
        <v>376</v>
      </c>
      <c r="T334" s="1"/>
      <c r="U334" s="1"/>
    </row>
    <row r="335" spans="1:21" ht="49.95" customHeight="1" x14ac:dyDescent="0.45">
      <c r="A335" s="167"/>
      <c r="B335" s="414"/>
      <c r="C335" s="414"/>
      <c r="D335" s="414"/>
      <c r="E335" s="200" t="s">
        <v>678</v>
      </c>
      <c r="F335" s="200"/>
      <c r="G335" s="200"/>
      <c r="H335" s="200"/>
      <c r="I335" s="200"/>
      <c r="J335" s="200"/>
      <c r="K335" s="200"/>
      <c r="L335" s="200"/>
      <c r="M335" s="200"/>
      <c r="N335" s="200"/>
      <c r="O335" s="200"/>
      <c r="P335" s="200"/>
      <c r="Q335" s="200"/>
      <c r="R335" s="46"/>
      <c r="S335" s="64" t="s">
        <v>376</v>
      </c>
      <c r="T335" s="1"/>
      <c r="U335" s="1"/>
    </row>
    <row r="336" spans="1:21" ht="49.95" customHeight="1" x14ac:dyDescent="0.45">
      <c r="A336" s="165">
        <v>24</v>
      </c>
      <c r="B336" s="368" t="s">
        <v>881</v>
      </c>
      <c r="C336" s="368"/>
      <c r="D336" s="368"/>
      <c r="E336" s="316" t="s">
        <v>515</v>
      </c>
      <c r="F336" s="279"/>
      <c r="G336" s="279"/>
      <c r="H336" s="279"/>
      <c r="I336" s="279"/>
      <c r="J336" s="279"/>
      <c r="K336" s="279"/>
      <c r="L336" s="279"/>
      <c r="M336" s="279"/>
      <c r="N336" s="279"/>
      <c r="O336" s="279"/>
      <c r="P336" s="279"/>
      <c r="Q336" s="279"/>
      <c r="R336" s="194"/>
      <c r="S336" s="375" t="s">
        <v>376</v>
      </c>
      <c r="T336" s="1"/>
      <c r="U336" s="1"/>
    </row>
    <row r="337" spans="1:21" ht="30" customHeight="1" x14ac:dyDescent="0.45">
      <c r="A337" s="166"/>
      <c r="B337" s="369"/>
      <c r="C337" s="369"/>
      <c r="D337" s="369"/>
      <c r="E337" s="234"/>
      <c r="F337" s="51" t="s">
        <v>84</v>
      </c>
      <c r="G337" s="197" t="s">
        <v>206</v>
      </c>
      <c r="H337" s="197"/>
      <c r="I337" s="197"/>
      <c r="J337" s="197"/>
      <c r="K337" s="197"/>
      <c r="L337" s="197"/>
      <c r="M337" s="197"/>
      <c r="N337" s="197"/>
      <c r="O337" s="197"/>
      <c r="P337" s="197"/>
      <c r="Q337" s="197"/>
      <c r="R337" s="194"/>
      <c r="S337" s="252"/>
    </row>
    <row r="338" spans="1:21" ht="30" customHeight="1" x14ac:dyDescent="0.45">
      <c r="A338" s="166"/>
      <c r="B338" s="369"/>
      <c r="C338" s="369"/>
      <c r="D338" s="369"/>
      <c r="E338" s="234"/>
      <c r="F338" s="51" t="s">
        <v>84</v>
      </c>
      <c r="G338" s="197" t="s">
        <v>209</v>
      </c>
      <c r="H338" s="197"/>
      <c r="I338" s="197"/>
      <c r="J338" s="197"/>
      <c r="K338" s="197"/>
      <c r="L338" s="197"/>
      <c r="M338" s="197"/>
      <c r="N338" s="197"/>
      <c r="O338" s="197"/>
      <c r="P338" s="197"/>
      <c r="Q338" s="197"/>
      <c r="R338" s="194"/>
      <c r="S338" s="252"/>
    </row>
    <row r="339" spans="1:21" ht="30" customHeight="1" x14ac:dyDescent="0.45">
      <c r="A339" s="166"/>
      <c r="B339" s="369"/>
      <c r="C339" s="369"/>
      <c r="D339" s="369"/>
      <c r="E339" s="234"/>
      <c r="F339" s="51" t="s">
        <v>84</v>
      </c>
      <c r="G339" s="197" t="s">
        <v>207</v>
      </c>
      <c r="H339" s="197"/>
      <c r="I339" s="197"/>
      <c r="J339" s="197"/>
      <c r="K339" s="197"/>
      <c r="L339" s="197"/>
      <c r="M339" s="197"/>
      <c r="N339" s="197"/>
      <c r="O339" s="197"/>
      <c r="P339" s="197"/>
      <c r="Q339" s="197"/>
      <c r="R339" s="194"/>
      <c r="S339" s="252"/>
    </row>
    <row r="340" spans="1:21" ht="30" customHeight="1" x14ac:dyDescent="0.45">
      <c r="A340" s="166"/>
      <c r="B340" s="369"/>
      <c r="C340" s="369"/>
      <c r="D340" s="369"/>
      <c r="E340" s="235"/>
      <c r="F340" s="51" t="s">
        <v>84</v>
      </c>
      <c r="G340" s="197" t="s">
        <v>208</v>
      </c>
      <c r="H340" s="197"/>
      <c r="I340" s="197"/>
      <c r="J340" s="197"/>
      <c r="K340" s="197"/>
      <c r="L340" s="197"/>
      <c r="M340" s="197"/>
      <c r="N340" s="197"/>
      <c r="O340" s="197"/>
      <c r="P340" s="197"/>
      <c r="Q340" s="197"/>
      <c r="R340" s="195"/>
      <c r="S340" s="257"/>
    </row>
    <row r="341" spans="1:21" ht="49.95" customHeight="1" x14ac:dyDescent="0.45">
      <c r="A341" s="166"/>
      <c r="B341" s="369"/>
      <c r="C341" s="369"/>
      <c r="D341" s="369"/>
      <c r="E341" s="248" t="s">
        <v>516</v>
      </c>
      <c r="F341" s="248"/>
      <c r="G341" s="248"/>
      <c r="H341" s="248"/>
      <c r="I341" s="248"/>
      <c r="J341" s="248"/>
      <c r="K341" s="248"/>
      <c r="L341" s="248"/>
      <c r="M341" s="248"/>
      <c r="N341" s="248"/>
      <c r="O341" s="248"/>
      <c r="P341" s="248"/>
      <c r="Q341" s="248"/>
      <c r="R341" s="193"/>
      <c r="S341" s="251" t="s">
        <v>376</v>
      </c>
      <c r="T341" s="1"/>
      <c r="U341" s="1"/>
    </row>
    <row r="342" spans="1:21" ht="30" customHeight="1" x14ac:dyDescent="0.45">
      <c r="A342" s="166"/>
      <c r="B342" s="369"/>
      <c r="C342" s="369"/>
      <c r="D342" s="369"/>
      <c r="E342" s="245" t="s">
        <v>210</v>
      </c>
      <c r="F342" s="246"/>
      <c r="G342" s="246"/>
      <c r="H342" s="246"/>
      <c r="I342" s="246"/>
      <c r="J342" s="246"/>
      <c r="K342" s="246"/>
      <c r="L342" s="247"/>
      <c r="M342" s="247"/>
      <c r="N342" s="202" t="s">
        <v>76</v>
      </c>
      <c r="O342" s="202"/>
      <c r="P342" s="202"/>
      <c r="Q342" s="202"/>
      <c r="R342" s="195"/>
      <c r="S342" s="257"/>
    </row>
    <row r="343" spans="1:21" ht="30" customHeight="1" x14ac:dyDescent="0.45">
      <c r="A343" s="167"/>
      <c r="B343" s="414"/>
      <c r="C343" s="414"/>
      <c r="D343" s="414"/>
      <c r="E343" s="408" t="s">
        <v>428</v>
      </c>
      <c r="F343" s="408"/>
      <c r="G343" s="408"/>
      <c r="H343" s="408"/>
      <c r="I343" s="408"/>
      <c r="J343" s="408"/>
      <c r="K343" s="408"/>
      <c r="L343" s="408"/>
      <c r="M343" s="408"/>
      <c r="N343" s="408"/>
      <c r="O343" s="408"/>
      <c r="P343" s="408"/>
      <c r="Q343" s="408"/>
      <c r="R343" s="57"/>
      <c r="S343" s="55" t="s">
        <v>376</v>
      </c>
      <c r="T343" s="1"/>
      <c r="U343" s="1"/>
    </row>
    <row r="344" spans="1:21" ht="40.049999999999997" customHeight="1" x14ac:dyDescent="0.45">
      <c r="A344" s="165">
        <v>25</v>
      </c>
      <c r="B344" s="368" t="s">
        <v>882</v>
      </c>
      <c r="C344" s="368"/>
      <c r="D344" s="368"/>
      <c r="E344" s="409" t="s">
        <v>517</v>
      </c>
      <c r="F344" s="409"/>
      <c r="G344" s="409"/>
      <c r="H344" s="409"/>
      <c r="I344" s="409"/>
      <c r="J344" s="409"/>
      <c r="K344" s="409"/>
      <c r="L344" s="409"/>
      <c r="M344" s="409"/>
      <c r="N344" s="409"/>
      <c r="O344" s="409"/>
      <c r="P344" s="409"/>
      <c r="Q344" s="409"/>
      <c r="R344" s="45"/>
      <c r="S344" s="93" t="s">
        <v>376</v>
      </c>
      <c r="T344" s="1"/>
      <c r="U344" s="1"/>
    </row>
    <row r="345" spans="1:21" ht="49.95" customHeight="1" x14ac:dyDescent="0.45">
      <c r="A345" s="166"/>
      <c r="B345" s="413"/>
      <c r="C345" s="413"/>
      <c r="D345" s="413"/>
      <c r="E345" s="397" t="s">
        <v>518</v>
      </c>
      <c r="F345" s="397"/>
      <c r="G345" s="397"/>
      <c r="H345" s="397"/>
      <c r="I345" s="397"/>
      <c r="J345" s="397"/>
      <c r="K345" s="397"/>
      <c r="L345" s="397"/>
      <c r="M345" s="397"/>
      <c r="N345" s="397"/>
      <c r="O345" s="397"/>
      <c r="P345" s="397"/>
      <c r="Q345" s="397"/>
      <c r="R345" s="44"/>
      <c r="S345" s="92" t="s">
        <v>376</v>
      </c>
      <c r="T345" s="1"/>
      <c r="U345" s="1"/>
    </row>
    <row r="346" spans="1:21" s="1" customFormat="1" ht="49.95" customHeight="1" x14ac:dyDescent="0.45">
      <c r="A346" s="166"/>
      <c r="B346" s="415"/>
      <c r="C346" s="415"/>
      <c r="D346" s="415"/>
      <c r="E346" s="346" t="s">
        <v>519</v>
      </c>
      <c r="F346" s="347"/>
      <c r="G346" s="347"/>
      <c r="H346" s="347"/>
      <c r="I346" s="347"/>
      <c r="J346" s="347"/>
      <c r="K346" s="347"/>
      <c r="L346" s="347"/>
      <c r="M346" s="347"/>
      <c r="N346" s="347"/>
      <c r="O346" s="347"/>
      <c r="P346" s="347"/>
      <c r="Q346" s="347"/>
      <c r="R346" s="193"/>
      <c r="S346" s="190" t="s">
        <v>376</v>
      </c>
    </row>
    <row r="347" spans="1:21" ht="30" customHeight="1" x14ac:dyDescent="0.45">
      <c r="A347" s="166"/>
      <c r="B347" s="415"/>
      <c r="C347" s="415"/>
      <c r="D347" s="415"/>
      <c r="E347" s="234"/>
      <c r="F347" s="50" t="s">
        <v>84</v>
      </c>
      <c r="G347" s="303" t="s">
        <v>211</v>
      </c>
      <c r="H347" s="303"/>
      <c r="I347" s="303"/>
      <c r="J347" s="303"/>
      <c r="K347" s="303"/>
      <c r="L347" s="303"/>
      <c r="M347" s="303"/>
      <c r="N347" s="303"/>
      <c r="O347" s="303"/>
      <c r="P347" s="303"/>
      <c r="Q347" s="303"/>
      <c r="R347" s="194"/>
      <c r="S347" s="191"/>
    </row>
    <row r="348" spans="1:21" ht="30" customHeight="1" x14ac:dyDescent="0.45">
      <c r="A348" s="167"/>
      <c r="B348" s="415"/>
      <c r="C348" s="415"/>
      <c r="D348" s="415"/>
      <c r="E348" s="262"/>
      <c r="F348" s="66" t="s">
        <v>84</v>
      </c>
      <c r="G348" s="300" t="s">
        <v>212</v>
      </c>
      <c r="H348" s="300"/>
      <c r="I348" s="300"/>
      <c r="J348" s="300"/>
      <c r="K348" s="300"/>
      <c r="L348" s="300"/>
      <c r="M348" s="300"/>
      <c r="N348" s="300"/>
      <c r="O348" s="300"/>
      <c r="P348" s="300"/>
      <c r="Q348" s="300"/>
      <c r="R348" s="301"/>
      <c r="S348" s="191"/>
    </row>
    <row r="349" spans="1:21" ht="40.049999999999997" customHeight="1" x14ac:dyDescent="0.45">
      <c r="A349" s="155">
        <v>26</v>
      </c>
      <c r="B349" s="370" t="s">
        <v>883</v>
      </c>
      <c r="C349" s="370"/>
      <c r="D349" s="370"/>
      <c r="E349" s="242" t="s">
        <v>520</v>
      </c>
      <c r="F349" s="243"/>
      <c r="G349" s="243"/>
      <c r="H349" s="243"/>
      <c r="I349" s="243"/>
      <c r="J349" s="243"/>
      <c r="K349" s="243"/>
      <c r="L349" s="243"/>
      <c r="M349" s="243"/>
      <c r="N349" s="243"/>
      <c r="O349" s="243"/>
      <c r="P349" s="243"/>
      <c r="Q349" s="243"/>
      <c r="R349" s="58"/>
      <c r="S349" s="97" t="s">
        <v>376</v>
      </c>
      <c r="T349" s="1"/>
      <c r="U349" s="1"/>
    </row>
    <row r="350" spans="1:21" ht="49.95" customHeight="1" x14ac:dyDescent="0.45">
      <c r="A350" s="165">
        <v>27</v>
      </c>
      <c r="B350" s="368" t="s">
        <v>884</v>
      </c>
      <c r="C350" s="368"/>
      <c r="D350" s="368"/>
      <c r="E350" s="279" t="s">
        <v>537</v>
      </c>
      <c r="F350" s="279"/>
      <c r="G350" s="279"/>
      <c r="H350" s="279"/>
      <c r="I350" s="279"/>
      <c r="J350" s="279"/>
      <c r="K350" s="279"/>
      <c r="L350" s="279"/>
      <c r="M350" s="279"/>
      <c r="N350" s="279"/>
      <c r="O350" s="279"/>
      <c r="P350" s="279"/>
      <c r="Q350" s="279"/>
      <c r="R350" s="45"/>
      <c r="S350" s="56" t="s">
        <v>376</v>
      </c>
      <c r="T350" s="1"/>
      <c r="U350" s="1"/>
    </row>
    <row r="351" spans="1:21" ht="49.95" customHeight="1" x14ac:dyDescent="0.45">
      <c r="A351" s="167"/>
      <c r="B351" s="414"/>
      <c r="C351" s="414"/>
      <c r="D351" s="414"/>
      <c r="E351" s="200" t="s">
        <v>538</v>
      </c>
      <c r="F351" s="200"/>
      <c r="G351" s="200"/>
      <c r="H351" s="200"/>
      <c r="I351" s="200"/>
      <c r="J351" s="200"/>
      <c r="K351" s="200"/>
      <c r="L351" s="200"/>
      <c r="M351" s="200"/>
      <c r="N351" s="200"/>
      <c r="O351" s="200"/>
      <c r="P351" s="200"/>
      <c r="Q351" s="200"/>
      <c r="R351" s="46"/>
      <c r="S351" s="64" t="s">
        <v>376</v>
      </c>
      <c r="T351" s="1"/>
      <c r="U351" s="1"/>
    </row>
    <row r="352" spans="1:21" ht="70.05" customHeight="1" x14ac:dyDescent="0.45">
      <c r="A352" s="165">
        <v>28</v>
      </c>
      <c r="B352" s="368" t="s">
        <v>885</v>
      </c>
      <c r="C352" s="368"/>
      <c r="D352" s="368"/>
      <c r="E352" s="279" t="s">
        <v>539</v>
      </c>
      <c r="F352" s="279"/>
      <c r="G352" s="279"/>
      <c r="H352" s="279"/>
      <c r="I352" s="279"/>
      <c r="J352" s="279"/>
      <c r="K352" s="279"/>
      <c r="L352" s="279"/>
      <c r="M352" s="279"/>
      <c r="N352" s="279"/>
      <c r="O352" s="279"/>
      <c r="P352" s="279"/>
      <c r="Q352" s="279"/>
      <c r="R352" s="267"/>
      <c r="S352" s="268" t="s">
        <v>376</v>
      </c>
      <c r="T352" s="1"/>
      <c r="U352" s="1"/>
    </row>
    <row r="353" spans="1:21" ht="30" customHeight="1" x14ac:dyDescent="0.45">
      <c r="A353" s="166"/>
      <c r="B353" s="412"/>
      <c r="C353" s="412"/>
      <c r="D353" s="412"/>
      <c r="E353" s="245" t="s">
        <v>213</v>
      </c>
      <c r="F353" s="246"/>
      <c r="G353" s="246"/>
      <c r="H353" s="246"/>
      <c r="I353" s="246"/>
      <c r="J353" s="246"/>
      <c r="K353" s="246"/>
      <c r="L353" s="247"/>
      <c r="M353" s="247"/>
      <c r="N353" s="202" t="s">
        <v>76</v>
      </c>
      <c r="O353" s="202"/>
      <c r="P353" s="202"/>
      <c r="Q353" s="202"/>
      <c r="R353" s="195"/>
      <c r="S353" s="269"/>
    </row>
    <row r="354" spans="1:21" ht="70.05" customHeight="1" x14ac:dyDescent="0.45">
      <c r="A354" s="166"/>
      <c r="B354" s="412"/>
      <c r="C354" s="412"/>
      <c r="D354" s="412"/>
      <c r="E354" s="244" t="s">
        <v>640</v>
      </c>
      <c r="F354" s="239"/>
      <c r="G354" s="239"/>
      <c r="H354" s="239"/>
      <c r="I354" s="239"/>
      <c r="J354" s="239"/>
      <c r="K354" s="239"/>
      <c r="L354" s="239"/>
      <c r="M354" s="239"/>
      <c r="N354" s="239"/>
      <c r="O354" s="239"/>
      <c r="P354" s="239"/>
      <c r="Q354" s="239"/>
      <c r="R354" s="44"/>
      <c r="S354" s="47" t="s">
        <v>376</v>
      </c>
      <c r="T354" s="1"/>
      <c r="U354" s="1"/>
    </row>
    <row r="355" spans="1:21" ht="40.049999999999997" customHeight="1" x14ac:dyDescent="0.45">
      <c r="A355" s="166"/>
      <c r="B355" s="413"/>
      <c r="C355" s="413"/>
      <c r="D355" s="413"/>
      <c r="E355" s="248" t="s">
        <v>540</v>
      </c>
      <c r="F355" s="248"/>
      <c r="G355" s="248"/>
      <c r="H355" s="248"/>
      <c r="I355" s="248"/>
      <c r="J355" s="248"/>
      <c r="K355" s="248"/>
      <c r="L355" s="248"/>
      <c r="M355" s="248"/>
      <c r="N355" s="248"/>
      <c r="O355" s="248"/>
      <c r="P355" s="248"/>
      <c r="Q355" s="248"/>
      <c r="R355" s="44"/>
      <c r="S355" s="92" t="s">
        <v>376</v>
      </c>
      <c r="T355" s="1"/>
      <c r="U355" s="1"/>
    </row>
    <row r="356" spans="1:21" ht="49.95" customHeight="1" x14ac:dyDescent="0.45">
      <c r="A356" s="166"/>
      <c r="B356" s="413"/>
      <c r="C356" s="413"/>
      <c r="D356" s="413"/>
      <c r="E356" s="248" t="s">
        <v>641</v>
      </c>
      <c r="F356" s="248"/>
      <c r="G356" s="248"/>
      <c r="H356" s="248"/>
      <c r="I356" s="248"/>
      <c r="J356" s="248"/>
      <c r="K356" s="248"/>
      <c r="L356" s="248"/>
      <c r="M356" s="248"/>
      <c r="N356" s="248"/>
      <c r="O356" s="248"/>
      <c r="P356" s="248"/>
      <c r="Q356" s="248"/>
      <c r="R356" s="44"/>
      <c r="S356" s="47" t="s">
        <v>376</v>
      </c>
      <c r="T356" s="1"/>
      <c r="U356" s="1"/>
    </row>
    <row r="357" spans="1:21" ht="79.95" customHeight="1" x14ac:dyDescent="0.45">
      <c r="A357" s="166"/>
      <c r="B357" s="413"/>
      <c r="C357" s="413"/>
      <c r="D357" s="413"/>
      <c r="E357" s="248" t="s">
        <v>541</v>
      </c>
      <c r="F357" s="248"/>
      <c r="G357" s="248"/>
      <c r="H357" s="248"/>
      <c r="I357" s="248"/>
      <c r="J357" s="248"/>
      <c r="K357" s="248"/>
      <c r="L357" s="248"/>
      <c r="M357" s="248"/>
      <c r="N357" s="248"/>
      <c r="O357" s="248"/>
      <c r="P357" s="248"/>
      <c r="Q357" s="248"/>
      <c r="R357" s="44"/>
      <c r="S357" s="47" t="s">
        <v>376</v>
      </c>
      <c r="T357" s="1"/>
      <c r="U357" s="1"/>
    </row>
    <row r="358" spans="1:21" ht="40.049999999999997" customHeight="1" x14ac:dyDescent="0.45">
      <c r="A358" s="166"/>
      <c r="B358" s="413"/>
      <c r="C358" s="413"/>
      <c r="D358" s="413"/>
      <c r="E358" s="248" t="s">
        <v>542</v>
      </c>
      <c r="F358" s="248"/>
      <c r="G358" s="248"/>
      <c r="H358" s="248"/>
      <c r="I358" s="248"/>
      <c r="J358" s="248"/>
      <c r="K358" s="248"/>
      <c r="L358" s="248"/>
      <c r="M358" s="248"/>
      <c r="N358" s="248"/>
      <c r="O358" s="248"/>
      <c r="P358" s="248"/>
      <c r="Q358" s="248"/>
      <c r="R358" s="44"/>
      <c r="S358" s="47" t="s">
        <v>376</v>
      </c>
      <c r="T358" s="1"/>
      <c r="U358" s="1"/>
    </row>
    <row r="359" spans="1:21" ht="70.05" customHeight="1" x14ac:dyDescent="0.45">
      <c r="A359" s="166"/>
      <c r="B359" s="413"/>
      <c r="C359" s="413"/>
      <c r="D359" s="413"/>
      <c r="E359" s="248" t="s">
        <v>543</v>
      </c>
      <c r="F359" s="248"/>
      <c r="G359" s="248"/>
      <c r="H359" s="248"/>
      <c r="I359" s="248"/>
      <c r="J359" s="248"/>
      <c r="K359" s="248"/>
      <c r="L359" s="248"/>
      <c r="M359" s="248"/>
      <c r="N359" s="248"/>
      <c r="O359" s="248"/>
      <c r="P359" s="248"/>
      <c r="Q359" s="248"/>
      <c r="R359" s="44"/>
      <c r="S359" s="47" t="s">
        <v>376</v>
      </c>
      <c r="T359" s="1"/>
      <c r="U359" s="1"/>
    </row>
    <row r="360" spans="1:21" ht="49.95" customHeight="1" x14ac:dyDescent="0.45">
      <c r="A360" s="167"/>
      <c r="B360" s="414"/>
      <c r="C360" s="414"/>
      <c r="D360" s="414"/>
      <c r="E360" s="200" t="s">
        <v>544</v>
      </c>
      <c r="F360" s="200"/>
      <c r="G360" s="200"/>
      <c r="H360" s="200"/>
      <c r="I360" s="200"/>
      <c r="J360" s="200"/>
      <c r="K360" s="200"/>
      <c r="L360" s="200"/>
      <c r="M360" s="200"/>
      <c r="N360" s="200"/>
      <c r="O360" s="200"/>
      <c r="P360" s="200"/>
      <c r="Q360" s="200"/>
      <c r="R360" s="57"/>
      <c r="S360" s="55" t="s">
        <v>376</v>
      </c>
      <c r="T360" s="1"/>
      <c r="U360" s="1"/>
    </row>
    <row r="361" spans="1:21" ht="79.95" customHeight="1" x14ac:dyDescent="0.45">
      <c r="A361" s="155">
        <v>29</v>
      </c>
      <c r="B361" s="370" t="s">
        <v>886</v>
      </c>
      <c r="C361" s="370"/>
      <c r="D361" s="370"/>
      <c r="E361" s="371" t="s">
        <v>617</v>
      </c>
      <c r="F361" s="371"/>
      <c r="G361" s="371"/>
      <c r="H361" s="371"/>
      <c r="I361" s="371"/>
      <c r="J361" s="371"/>
      <c r="K361" s="371"/>
      <c r="L361" s="371"/>
      <c r="M361" s="371"/>
      <c r="N361" s="371"/>
      <c r="O361" s="371"/>
      <c r="P361" s="371"/>
      <c r="Q361" s="371"/>
      <c r="R361" s="65"/>
      <c r="S361" s="63" t="s">
        <v>376</v>
      </c>
      <c r="T361" s="1"/>
      <c r="U361" s="1"/>
    </row>
    <row r="362" spans="1:21" ht="150" customHeight="1" x14ac:dyDescent="0.45">
      <c r="A362" s="165">
        <v>30</v>
      </c>
      <c r="B362" s="368" t="s">
        <v>887</v>
      </c>
      <c r="C362" s="368"/>
      <c r="D362" s="368"/>
      <c r="E362" s="279" t="s">
        <v>545</v>
      </c>
      <c r="F362" s="279"/>
      <c r="G362" s="279"/>
      <c r="H362" s="279"/>
      <c r="I362" s="279"/>
      <c r="J362" s="279"/>
      <c r="K362" s="279"/>
      <c r="L362" s="279"/>
      <c r="M362" s="279"/>
      <c r="N362" s="279"/>
      <c r="O362" s="279"/>
      <c r="P362" s="279"/>
      <c r="Q362" s="279"/>
      <c r="R362" s="267"/>
      <c r="S362" s="268" t="s">
        <v>376</v>
      </c>
      <c r="T362" s="1"/>
      <c r="U362" s="1"/>
    </row>
    <row r="363" spans="1:21" ht="30" customHeight="1" x14ac:dyDescent="0.45">
      <c r="A363" s="166"/>
      <c r="B363" s="412"/>
      <c r="C363" s="412"/>
      <c r="D363" s="412"/>
      <c r="E363" s="376" t="s">
        <v>214</v>
      </c>
      <c r="F363" s="377"/>
      <c r="G363" s="378"/>
      <c r="H363" s="73" t="s">
        <v>215</v>
      </c>
      <c r="I363" s="82"/>
      <c r="J363" s="72" t="s">
        <v>121</v>
      </c>
      <c r="K363" s="71"/>
      <c r="L363" s="72" t="s">
        <v>122</v>
      </c>
      <c r="M363" s="71"/>
      <c r="N363" s="72" t="s">
        <v>123</v>
      </c>
      <c r="O363" s="202" t="s">
        <v>76</v>
      </c>
      <c r="P363" s="202"/>
      <c r="Q363" s="202"/>
      <c r="R363" s="194"/>
      <c r="S363" s="191"/>
    </row>
    <row r="364" spans="1:21" ht="30" customHeight="1" x14ac:dyDescent="0.45">
      <c r="A364" s="166"/>
      <c r="B364" s="412"/>
      <c r="C364" s="412"/>
      <c r="D364" s="412"/>
      <c r="E364" s="379"/>
      <c r="F364" s="380"/>
      <c r="G364" s="381"/>
      <c r="H364" s="73" t="s">
        <v>215</v>
      </c>
      <c r="I364" s="82"/>
      <c r="J364" s="72" t="s">
        <v>121</v>
      </c>
      <c r="K364" s="71"/>
      <c r="L364" s="72" t="s">
        <v>122</v>
      </c>
      <c r="M364" s="71"/>
      <c r="N364" s="72" t="s">
        <v>123</v>
      </c>
      <c r="O364" s="202" t="s">
        <v>76</v>
      </c>
      <c r="P364" s="202"/>
      <c r="Q364" s="202"/>
      <c r="R364" s="194"/>
      <c r="S364" s="191"/>
    </row>
    <row r="365" spans="1:21" ht="30" customHeight="1" x14ac:dyDescent="0.45">
      <c r="A365" s="166"/>
      <c r="B365" s="412"/>
      <c r="C365" s="412"/>
      <c r="D365" s="412"/>
      <c r="E365" s="379"/>
      <c r="F365" s="380"/>
      <c r="G365" s="381"/>
      <c r="H365" s="73" t="s">
        <v>215</v>
      </c>
      <c r="I365" s="82"/>
      <c r="J365" s="72" t="s">
        <v>121</v>
      </c>
      <c r="K365" s="71"/>
      <c r="L365" s="72" t="s">
        <v>122</v>
      </c>
      <c r="M365" s="71"/>
      <c r="N365" s="72" t="s">
        <v>123</v>
      </c>
      <c r="O365" s="202" t="s">
        <v>76</v>
      </c>
      <c r="P365" s="202"/>
      <c r="Q365" s="202"/>
      <c r="R365" s="194"/>
      <c r="S365" s="191"/>
    </row>
    <row r="366" spans="1:21" ht="30" customHeight="1" x14ac:dyDescent="0.45">
      <c r="A366" s="166"/>
      <c r="B366" s="412"/>
      <c r="C366" s="412"/>
      <c r="D366" s="412"/>
      <c r="E366" s="379"/>
      <c r="F366" s="380"/>
      <c r="G366" s="381"/>
      <c r="H366" s="73" t="s">
        <v>215</v>
      </c>
      <c r="I366" s="82"/>
      <c r="J366" s="72" t="s">
        <v>121</v>
      </c>
      <c r="K366" s="71"/>
      <c r="L366" s="72" t="s">
        <v>122</v>
      </c>
      <c r="M366" s="71"/>
      <c r="N366" s="72" t="s">
        <v>123</v>
      </c>
      <c r="O366" s="202" t="s">
        <v>76</v>
      </c>
      <c r="P366" s="202"/>
      <c r="Q366" s="202"/>
      <c r="R366" s="194"/>
      <c r="S366" s="191"/>
    </row>
    <row r="367" spans="1:21" ht="30" customHeight="1" x14ac:dyDescent="0.45">
      <c r="A367" s="166"/>
      <c r="B367" s="412"/>
      <c r="C367" s="412"/>
      <c r="D367" s="412"/>
      <c r="E367" s="379"/>
      <c r="F367" s="380"/>
      <c r="G367" s="381"/>
      <c r="H367" s="73" t="s">
        <v>215</v>
      </c>
      <c r="I367" s="82"/>
      <c r="J367" s="72" t="s">
        <v>121</v>
      </c>
      <c r="K367" s="71"/>
      <c r="L367" s="72" t="s">
        <v>122</v>
      </c>
      <c r="M367" s="71"/>
      <c r="N367" s="72" t="s">
        <v>123</v>
      </c>
      <c r="O367" s="202" t="s">
        <v>76</v>
      </c>
      <c r="P367" s="202"/>
      <c r="Q367" s="202"/>
      <c r="R367" s="194"/>
      <c r="S367" s="191"/>
    </row>
    <row r="368" spans="1:21" ht="30" customHeight="1" x14ac:dyDescent="0.45">
      <c r="A368" s="166"/>
      <c r="B368" s="412"/>
      <c r="C368" s="412"/>
      <c r="D368" s="412"/>
      <c r="E368" s="382"/>
      <c r="F368" s="383"/>
      <c r="G368" s="384"/>
      <c r="H368" s="73" t="s">
        <v>215</v>
      </c>
      <c r="I368" s="82"/>
      <c r="J368" s="72" t="s">
        <v>121</v>
      </c>
      <c r="K368" s="71"/>
      <c r="L368" s="72" t="s">
        <v>122</v>
      </c>
      <c r="M368" s="71"/>
      <c r="N368" s="72" t="s">
        <v>123</v>
      </c>
      <c r="O368" s="202" t="s">
        <v>76</v>
      </c>
      <c r="P368" s="202"/>
      <c r="Q368" s="202"/>
      <c r="R368" s="195"/>
      <c r="S368" s="269"/>
    </row>
    <row r="369" spans="1:21" s="1" customFormat="1" ht="49.95" customHeight="1" x14ac:dyDescent="0.45">
      <c r="A369" s="166"/>
      <c r="B369" s="413"/>
      <c r="C369" s="413"/>
      <c r="D369" s="413"/>
      <c r="E369" s="346" t="s">
        <v>642</v>
      </c>
      <c r="F369" s="347"/>
      <c r="G369" s="347"/>
      <c r="H369" s="347"/>
      <c r="I369" s="347"/>
      <c r="J369" s="347"/>
      <c r="K369" s="347"/>
      <c r="L369" s="347"/>
      <c r="M369" s="347"/>
      <c r="N369" s="347"/>
      <c r="O369" s="347"/>
      <c r="P369" s="347"/>
      <c r="Q369" s="347"/>
      <c r="R369" s="193"/>
      <c r="S369" s="251" t="s">
        <v>376</v>
      </c>
    </row>
    <row r="370" spans="1:21" ht="40.049999999999997" customHeight="1" x14ac:dyDescent="0.45">
      <c r="A370" s="166"/>
      <c r="B370" s="413"/>
      <c r="C370" s="413"/>
      <c r="D370" s="413"/>
      <c r="E370" s="234"/>
      <c r="F370" s="51" t="s">
        <v>84</v>
      </c>
      <c r="G370" s="197" t="s">
        <v>216</v>
      </c>
      <c r="H370" s="197"/>
      <c r="I370" s="197"/>
      <c r="J370" s="197"/>
      <c r="K370" s="197"/>
      <c r="L370" s="197"/>
      <c r="M370" s="197"/>
      <c r="N370" s="197"/>
      <c r="O370" s="197"/>
      <c r="P370" s="197"/>
      <c r="Q370" s="197"/>
      <c r="R370" s="194"/>
      <c r="S370" s="252"/>
    </row>
    <row r="371" spans="1:21" ht="70.05" customHeight="1" x14ac:dyDescent="0.45">
      <c r="A371" s="166"/>
      <c r="B371" s="413"/>
      <c r="C371" s="413"/>
      <c r="D371" s="413"/>
      <c r="E371" s="234"/>
      <c r="F371" s="51" t="s">
        <v>84</v>
      </c>
      <c r="G371" s="197" t="s">
        <v>217</v>
      </c>
      <c r="H371" s="197"/>
      <c r="I371" s="197"/>
      <c r="J371" s="197"/>
      <c r="K371" s="197"/>
      <c r="L371" s="197"/>
      <c r="M371" s="197"/>
      <c r="N371" s="197"/>
      <c r="O371" s="197"/>
      <c r="P371" s="197"/>
      <c r="Q371" s="197"/>
      <c r="R371" s="194"/>
      <c r="S371" s="252"/>
    </row>
    <row r="372" spans="1:21" ht="49.95" customHeight="1" x14ac:dyDescent="0.45">
      <c r="A372" s="166"/>
      <c r="B372" s="413"/>
      <c r="C372" s="413"/>
      <c r="D372" s="413"/>
      <c r="E372" s="235"/>
      <c r="F372" s="51" t="s">
        <v>84</v>
      </c>
      <c r="G372" s="197" t="s">
        <v>218</v>
      </c>
      <c r="H372" s="197"/>
      <c r="I372" s="197"/>
      <c r="J372" s="197"/>
      <c r="K372" s="197"/>
      <c r="L372" s="197"/>
      <c r="M372" s="197"/>
      <c r="N372" s="197"/>
      <c r="O372" s="197"/>
      <c r="P372" s="197"/>
      <c r="Q372" s="197"/>
      <c r="R372" s="195"/>
      <c r="S372" s="257"/>
    </row>
    <row r="373" spans="1:21" ht="40.049999999999997" customHeight="1" x14ac:dyDescent="0.45">
      <c r="A373" s="166"/>
      <c r="B373" s="413"/>
      <c r="C373" s="413"/>
      <c r="D373" s="413"/>
      <c r="E373" s="248" t="s">
        <v>429</v>
      </c>
      <c r="F373" s="248"/>
      <c r="G373" s="248"/>
      <c r="H373" s="248"/>
      <c r="I373" s="248"/>
      <c r="J373" s="248"/>
      <c r="K373" s="248"/>
      <c r="L373" s="248"/>
      <c r="M373" s="248"/>
      <c r="N373" s="248"/>
      <c r="O373" s="248"/>
      <c r="P373" s="248"/>
      <c r="Q373" s="248"/>
      <c r="R373" s="44"/>
      <c r="S373" s="47" t="s">
        <v>376</v>
      </c>
      <c r="T373" s="1"/>
      <c r="U373" s="1"/>
    </row>
    <row r="374" spans="1:21" ht="40.049999999999997" customHeight="1" x14ac:dyDescent="0.45">
      <c r="A374" s="166"/>
      <c r="B374" s="413"/>
      <c r="C374" s="413"/>
      <c r="D374" s="413"/>
      <c r="E374" s="248" t="s">
        <v>546</v>
      </c>
      <c r="F374" s="248"/>
      <c r="G374" s="248"/>
      <c r="H374" s="248"/>
      <c r="I374" s="248"/>
      <c r="J374" s="248"/>
      <c r="K374" s="248"/>
      <c r="L374" s="248"/>
      <c r="M374" s="248"/>
      <c r="N374" s="248"/>
      <c r="O374" s="248"/>
      <c r="P374" s="248"/>
      <c r="Q374" s="248"/>
      <c r="R374" s="193"/>
      <c r="S374" s="190" t="s">
        <v>376</v>
      </c>
      <c r="T374" s="1"/>
      <c r="U374" s="1"/>
    </row>
    <row r="375" spans="1:21" ht="30" customHeight="1" x14ac:dyDescent="0.45">
      <c r="A375" s="166"/>
      <c r="B375" s="413"/>
      <c r="C375" s="413"/>
      <c r="D375" s="413"/>
      <c r="E375" s="245" t="s">
        <v>219</v>
      </c>
      <c r="F375" s="246"/>
      <c r="G375" s="246"/>
      <c r="H375" s="246"/>
      <c r="I375" s="246"/>
      <c r="J375" s="246"/>
      <c r="K375" s="246"/>
      <c r="L375" s="247"/>
      <c r="M375" s="247"/>
      <c r="N375" s="202" t="s">
        <v>76</v>
      </c>
      <c r="O375" s="202"/>
      <c r="P375" s="202"/>
      <c r="Q375" s="202"/>
      <c r="R375" s="194"/>
      <c r="S375" s="191"/>
    </row>
    <row r="376" spans="1:21" ht="30" customHeight="1" x14ac:dyDescent="0.45">
      <c r="A376" s="166"/>
      <c r="B376" s="413"/>
      <c r="C376" s="413"/>
      <c r="D376" s="413"/>
      <c r="E376" s="322" t="s">
        <v>220</v>
      </c>
      <c r="F376" s="323"/>
      <c r="G376" s="323"/>
      <c r="H376" s="323"/>
      <c r="I376" s="323"/>
      <c r="J376" s="247"/>
      <c r="K376" s="247"/>
      <c r="L376" s="247"/>
      <c r="M376" s="247"/>
      <c r="N376" s="247"/>
      <c r="O376" s="247"/>
      <c r="P376" s="247"/>
      <c r="Q376" s="150" t="s">
        <v>76</v>
      </c>
      <c r="R376" s="195"/>
      <c r="S376" s="269"/>
    </row>
    <row r="377" spans="1:21" ht="40.049999999999997" customHeight="1" x14ac:dyDescent="0.45">
      <c r="A377" s="166"/>
      <c r="B377" s="413"/>
      <c r="C377" s="413"/>
      <c r="D377" s="413"/>
      <c r="E377" s="248" t="s">
        <v>679</v>
      </c>
      <c r="F377" s="248"/>
      <c r="G377" s="248"/>
      <c r="H377" s="248"/>
      <c r="I377" s="248"/>
      <c r="J377" s="248"/>
      <c r="K377" s="248"/>
      <c r="L377" s="248"/>
      <c r="M377" s="248"/>
      <c r="N377" s="248"/>
      <c r="O377" s="248"/>
      <c r="P377" s="248"/>
      <c r="Q377" s="248"/>
      <c r="R377" s="44"/>
      <c r="S377" s="47" t="s">
        <v>376</v>
      </c>
      <c r="T377" s="1"/>
      <c r="U377" s="1"/>
    </row>
    <row r="378" spans="1:21" ht="49.95" customHeight="1" x14ac:dyDescent="0.45">
      <c r="A378" s="166"/>
      <c r="B378" s="413"/>
      <c r="C378" s="413"/>
      <c r="D378" s="413"/>
      <c r="E378" s="248" t="s">
        <v>547</v>
      </c>
      <c r="F378" s="248"/>
      <c r="G378" s="248"/>
      <c r="H378" s="248"/>
      <c r="I378" s="248"/>
      <c r="J378" s="248"/>
      <c r="K378" s="248"/>
      <c r="L378" s="248"/>
      <c r="M378" s="248"/>
      <c r="N378" s="248"/>
      <c r="O378" s="248"/>
      <c r="P378" s="248"/>
      <c r="Q378" s="248"/>
      <c r="R378" s="44"/>
      <c r="S378" s="47" t="s">
        <v>376</v>
      </c>
      <c r="T378" s="1"/>
      <c r="U378" s="1"/>
    </row>
    <row r="379" spans="1:21" s="1" customFormat="1" ht="70.05" customHeight="1" x14ac:dyDescent="0.45">
      <c r="A379" s="166"/>
      <c r="B379" s="415"/>
      <c r="C379" s="415"/>
      <c r="D379" s="415"/>
      <c r="E379" s="347" t="s">
        <v>548</v>
      </c>
      <c r="F379" s="347"/>
      <c r="G379" s="347"/>
      <c r="H379" s="347"/>
      <c r="I379" s="347"/>
      <c r="J379" s="347"/>
      <c r="K379" s="347"/>
      <c r="L379" s="347"/>
      <c r="M379" s="347"/>
      <c r="N379" s="347"/>
      <c r="O379" s="347"/>
      <c r="P379" s="347"/>
      <c r="Q379" s="347"/>
      <c r="R379" s="193"/>
      <c r="S379" s="251" t="s">
        <v>376</v>
      </c>
    </row>
    <row r="380" spans="1:21" ht="30" customHeight="1" x14ac:dyDescent="0.45">
      <c r="A380" s="167"/>
      <c r="B380" s="415"/>
      <c r="C380" s="415"/>
      <c r="D380" s="415"/>
      <c r="E380" s="245" t="s">
        <v>221</v>
      </c>
      <c r="F380" s="246"/>
      <c r="G380" s="246"/>
      <c r="H380" s="246"/>
      <c r="I380" s="246"/>
      <c r="J380" s="246"/>
      <c r="K380" s="246"/>
      <c r="L380" s="247"/>
      <c r="M380" s="247"/>
      <c r="N380" s="202" t="s">
        <v>76</v>
      </c>
      <c r="O380" s="202"/>
      <c r="P380" s="202"/>
      <c r="Q380" s="202"/>
      <c r="R380" s="194"/>
      <c r="S380" s="252"/>
    </row>
    <row r="381" spans="1:21" ht="70.05" customHeight="1" x14ac:dyDescent="0.45">
      <c r="A381" s="165">
        <v>31</v>
      </c>
      <c r="B381" s="368" t="s">
        <v>94</v>
      </c>
      <c r="C381" s="368"/>
      <c r="D381" s="368"/>
      <c r="E381" s="279" t="s">
        <v>549</v>
      </c>
      <c r="F381" s="279"/>
      <c r="G381" s="279"/>
      <c r="H381" s="279"/>
      <c r="I381" s="279"/>
      <c r="J381" s="279"/>
      <c r="K381" s="279"/>
      <c r="L381" s="279"/>
      <c r="M381" s="279"/>
      <c r="N381" s="279"/>
      <c r="O381" s="279"/>
      <c r="P381" s="279"/>
      <c r="Q381" s="279"/>
      <c r="R381" s="267"/>
      <c r="S381" s="268" t="s">
        <v>376</v>
      </c>
      <c r="T381" s="1"/>
      <c r="U381" s="1"/>
    </row>
    <row r="382" spans="1:21" ht="30" customHeight="1" x14ac:dyDescent="0.45">
      <c r="A382" s="166"/>
      <c r="B382" s="412"/>
      <c r="C382" s="412"/>
      <c r="D382" s="412"/>
      <c r="E382" s="245" t="s">
        <v>222</v>
      </c>
      <c r="F382" s="246"/>
      <c r="G382" s="246"/>
      <c r="H382" s="246"/>
      <c r="I382" s="246"/>
      <c r="J382" s="246"/>
      <c r="K382" s="246"/>
      <c r="L382" s="247"/>
      <c r="M382" s="247"/>
      <c r="N382" s="202" t="s">
        <v>76</v>
      </c>
      <c r="O382" s="202"/>
      <c r="P382" s="202"/>
      <c r="Q382" s="202"/>
      <c r="R382" s="195"/>
      <c r="S382" s="269"/>
    </row>
    <row r="383" spans="1:21" ht="40.049999999999997" customHeight="1" x14ac:dyDescent="0.45">
      <c r="A383" s="166"/>
      <c r="B383" s="413"/>
      <c r="C383" s="413"/>
      <c r="D383" s="413"/>
      <c r="E383" s="248" t="s">
        <v>618</v>
      </c>
      <c r="F383" s="248"/>
      <c r="G383" s="248"/>
      <c r="H383" s="248"/>
      <c r="I383" s="248"/>
      <c r="J383" s="248"/>
      <c r="K383" s="248"/>
      <c r="L383" s="248"/>
      <c r="M383" s="248"/>
      <c r="N383" s="248"/>
      <c r="O383" s="248"/>
      <c r="P383" s="248"/>
      <c r="Q383" s="248"/>
      <c r="R383" s="44"/>
      <c r="S383" s="92" t="s">
        <v>376</v>
      </c>
      <c r="T383" s="1"/>
      <c r="U383" s="1"/>
    </row>
    <row r="384" spans="1:21" ht="49.95" customHeight="1" x14ac:dyDescent="0.45">
      <c r="A384" s="166"/>
      <c r="B384" s="413"/>
      <c r="C384" s="413"/>
      <c r="D384" s="413"/>
      <c r="E384" s="248" t="s">
        <v>619</v>
      </c>
      <c r="F384" s="248"/>
      <c r="G384" s="248"/>
      <c r="H384" s="248"/>
      <c r="I384" s="248"/>
      <c r="J384" s="248"/>
      <c r="K384" s="248"/>
      <c r="L384" s="248"/>
      <c r="M384" s="248"/>
      <c r="N384" s="248"/>
      <c r="O384" s="248"/>
      <c r="P384" s="248"/>
      <c r="Q384" s="248"/>
      <c r="R384" s="44"/>
      <c r="S384" s="47" t="s">
        <v>376</v>
      </c>
      <c r="T384" s="1"/>
      <c r="U384" s="1"/>
    </row>
    <row r="385" spans="1:21" ht="40.049999999999997" customHeight="1" x14ac:dyDescent="0.45">
      <c r="A385" s="166"/>
      <c r="B385" s="413"/>
      <c r="C385" s="413"/>
      <c r="D385" s="413"/>
      <c r="E385" s="248" t="s">
        <v>643</v>
      </c>
      <c r="F385" s="248"/>
      <c r="G385" s="248"/>
      <c r="H385" s="248"/>
      <c r="I385" s="248"/>
      <c r="J385" s="248"/>
      <c r="K385" s="248"/>
      <c r="L385" s="248"/>
      <c r="M385" s="248"/>
      <c r="N385" s="248"/>
      <c r="O385" s="248"/>
      <c r="P385" s="248"/>
      <c r="Q385" s="248"/>
      <c r="R385" s="44"/>
      <c r="S385" s="92" t="s">
        <v>376</v>
      </c>
      <c r="T385" s="1"/>
      <c r="U385" s="1"/>
    </row>
    <row r="386" spans="1:21" ht="40.049999999999997" customHeight="1" x14ac:dyDescent="0.45">
      <c r="A386" s="167"/>
      <c r="B386" s="414"/>
      <c r="C386" s="414"/>
      <c r="D386" s="414"/>
      <c r="E386" s="200" t="s">
        <v>680</v>
      </c>
      <c r="F386" s="200"/>
      <c r="G386" s="200"/>
      <c r="H386" s="200"/>
      <c r="I386" s="200"/>
      <c r="J386" s="200"/>
      <c r="K386" s="200"/>
      <c r="L386" s="200"/>
      <c r="M386" s="200"/>
      <c r="N386" s="200"/>
      <c r="O386" s="200"/>
      <c r="P386" s="200"/>
      <c r="Q386" s="200"/>
      <c r="R386" s="57"/>
      <c r="S386" s="55" t="s">
        <v>376</v>
      </c>
      <c r="T386" s="1"/>
      <c r="U386" s="1"/>
    </row>
    <row r="387" spans="1:21" ht="70.05" customHeight="1" x14ac:dyDescent="0.45">
      <c r="A387" s="165">
        <v>32</v>
      </c>
      <c r="B387" s="368" t="s">
        <v>888</v>
      </c>
      <c r="C387" s="368"/>
      <c r="D387" s="368"/>
      <c r="E387" s="279" t="s">
        <v>551</v>
      </c>
      <c r="F387" s="279"/>
      <c r="G387" s="279"/>
      <c r="H387" s="279"/>
      <c r="I387" s="279"/>
      <c r="J387" s="279"/>
      <c r="K387" s="279"/>
      <c r="L387" s="279"/>
      <c r="M387" s="279"/>
      <c r="N387" s="279"/>
      <c r="O387" s="279"/>
      <c r="P387" s="279"/>
      <c r="Q387" s="279"/>
      <c r="R387" s="267"/>
      <c r="S387" s="268" t="s">
        <v>376</v>
      </c>
      <c r="T387" s="1"/>
      <c r="U387" s="1"/>
    </row>
    <row r="388" spans="1:21" ht="30" customHeight="1" x14ac:dyDescent="0.45">
      <c r="A388" s="166"/>
      <c r="B388" s="412"/>
      <c r="C388" s="412"/>
      <c r="D388" s="412"/>
      <c r="E388" s="245" t="s">
        <v>223</v>
      </c>
      <c r="F388" s="246"/>
      <c r="G388" s="246"/>
      <c r="H388" s="246"/>
      <c r="I388" s="82"/>
      <c r="J388" s="72" t="s">
        <v>121</v>
      </c>
      <c r="K388" s="71"/>
      <c r="L388" s="72" t="s">
        <v>122</v>
      </c>
      <c r="M388" s="71"/>
      <c r="N388" s="72" t="s">
        <v>123</v>
      </c>
      <c r="O388" s="202" t="s">
        <v>76</v>
      </c>
      <c r="P388" s="202"/>
      <c r="Q388" s="202"/>
      <c r="R388" s="195"/>
      <c r="S388" s="269"/>
    </row>
    <row r="389" spans="1:21" s="1" customFormat="1" ht="40.049999999999997" customHeight="1" x14ac:dyDescent="0.45">
      <c r="A389" s="166"/>
      <c r="B389" s="412"/>
      <c r="C389" s="412"/>
      <c r="D389" s="412"/>
      <c r="E389" s="361" t="s">
        <v>644</v>
      </c>
      <c r="F389" s="202"/>
      <c r="G389" s="202"/>
      <c r="H389" s="202"/>
      <c r="I389" s="202"/>
      <c r="J389" s="202"/>
      <c r="K389" s="202"/>
      <c r="L389" s="202"/>
      <c r="M389" s="202"/>
      <c r="N389" s="202"/>
      <c r="O389" s="202"/>
      <c r="P389" s="202"/>
      <c r="Q389" s="202"/>
      <c r="R389" s="193"/>
      <c r="S389" s="251" t="s">
        <v>376</v>
      </c>
    </row>
    <row r="390" spans="1:21" ht="30" customHeight="1" x14ac:dyDescent="0.45">
      <c r="A390" s="166"/>
      <c r="B390" s="412"/>
      <c r="C390" s="412"/>
      <c r="D390" s="412"/>
      <c r="E390" s="260"/>
      <c r="F390" s="51" t="s">
        <v>84</v>
      </c>
      <c r="G390" s="80" t="s">
        <v>160</v>
      </c>
      <c r="H390" s="201" t="s">
        <v>235</v>
      </c>
      <c r="I390" s="202"/>
      <c r="J390" s="202"/>
      <c r="K390" s="202"/>
      <c r="L390" s="202"/>
      <c r="M390" s="202"/>
      <c r="N390" s="202"/>
      <c r="O390" s="202"/>
      <c r="P390" s="202"/>
      <c r="Q390" s="202"/>
      <c r="R390" s="194"/>
      <c r="S390" s="252"/>
    </row>
    <row r="391" spans="1:21" ht="30" customHeight="1" x14ac:dyDescent="0.45">
      <c r="A391" s="166"/>
      <c r="B391" s="412"/>
      <c r="C391" s="412"/>
      <c r="D391" s="412"/>
      <c r="E391" s="260"/>
      <c r="F391" s="51" t="s">
        <v>84</v>
      </c>
      <c r="G391" s="70" t="s">
        <v>168</v>
      </c>
      <c r="H391" s="201" t="s">
        <v>224</v>
      </c>
      <c r="I391" s="202"/>
      <c r="J391" s="202"/>
      <c r="K391" s="202"/>
      <c r="L391" s="202"/>
      <c r="M391" s="202"/>
      <c r="N391" s="202"/>
      <c r="O391" s="202"/>
      <c r="P391" s="202"/>
      <c r="Q391" s="202"/>
      <c r="R391" s="194"/>
      <c r="S391" s="252"/>
    </row>
    <row r="392" spans="1:21" ht="30" customHeight="1" x14ac:dyDescent="0.45">
      <c r="A392" s="166"/>
      <c r="B392" s="412"/>
      <c r="C392" s="412"/>
      <c r="D392" s="412"/>
      <c r="E392" s="260"/>
      <c r="F392" s="51" t="s">
        <v>84</v>
      </c>
      <c r="G392" s="80" t="s">
        <v>225</v>
      </c>
      <c r="H392" s="201" t="s">
        <v>226</v>
      </c>
      <c r="I392" s="202"/>
      <c r="J392" s="202"/>
      <c r="K392" s="202"/>
      <c r="L392" s="202"/>
      <c r="M392" s="202"/>
      <c r="N392" s="202"/>
      <c r="O392" s="202"/>
      <c r="P392" s="202"/>
      <c r="Q392" s="202"/>
      <c r="R392" s="194"/>
      <c r="S392" s="252"/>
    </row>
    <row r="393" spans="1:21" ht="40.049999999999997" customHeight="1" x14ac:dyDescent="0.45">
      <c r="A393" s="166"/>
      <c r="B393" s="412"/>
      <c r="C393" s="412"/>
      <c r="D393" s="412"/>
      <c r="E393" s="260"/>
      <c r="F393" s="51" t="s">
        <v>84</v>
      </c>
      <c r="G393" s="70" t="s">
        <v>227</v>
      </c>
      <c r="H393" s="201" t="s">
        <v>228</v>
      </c>
      <c r="I393" s="202"/>
      <c r="J393" s="202"/>
      <c r="K393" s="202"/>
      <c r="L393" s="202"/>
      <c r="M393" s="202"/>
      <c r="N393" s="202"/>
      <c r="O393" s="202"/>
      <c r="P393" s="202"/>
      <c r="Q393" s="202"/>
      <c r="R393" s="194"/>
      <c r="S393" s="252"/>
    </row>
    <row r="394" spans="1:21" ht="40.049999999999997" customHeight="1" x14ac:dyDescent="0.45">
      <c r="A394" s="166"/>
      <c r="B394" s="412"/>
      <c r="C394" s="412"/>
      <c r="D394" s="412"/>
      <c r="E394" s="260"/>
      <c r="F394" s="51" t="s">
        <v>84</v>
      </c>
      <c r="G394" s="80" t="s">
        <v>229</v>
      </c>
      <c r="H394" s="201" t="s">
        <v>230</v>
      </c>
      <c r="I394" s="202"/>
      <c r="J394" s="202"/>
      <c r="K394" s="202"/>
      <c r="L394" s="202"/>
      <c r="M394" s="202"/>
      <c r="N394" s="202"/>
      <c r="O394" s="202"/>
      <c r="P394" s="202"/>
      <c r="Q394" s="202"/>
      <c r="R394" s="194"/>
      <c r="S394" s="252"/>
    </row>
    <row r="395" spans="1:21" ht="40.049999999999997" customHeight="1" x14ac:dyDescent="0.45">
      <c r="A395" s="166"/>
      <c r="B395" s="412"/>
      <c r="C395" s="412"/>
      <c r="D395" s="412"/>
      <c r="E395" s="260"/>
      <c r="F395" s="51" t="s">
        <v>84</v>
      </c>
      <c r="G395" s="70" t="s">
        <v>231</v>
      </c>
      <c r="H395" s="201" t="s">
        <v>232</v>
      </c>
      <c r="I395" s="202"/>
      <c r="J395" s="202"/>
      <c r="K395" s="202"/>
      <c r="L395" s="202"/>
      <c r="M395" s="202"/>
      <c r="N395" s="202"/>
      <c r="O395" s="202"/>
      <c r="P395" s="202"/>
      <c r="Q395" s="202"/>
      <c r="R395" s="194"/>
      <c r="S395" s="252"/>
    </row>
    <row r="396" spans="1:21" ht="40.049999999999997" customHeight="1" x14ac:dyDescent="0.45">
      <c r="A396" s="166"/>
      <c r="B396" s="412"/>
      <c r="C396" s="412"/>
      <c r="D396" s="412"/>
      <c r="E396" s="261"/>
      <c r="F396" s="51" t="s">
        <v>84</v>
      </c>
      <c r="G396" s="81" t="s">
        <v>233</v>
      </c>
      <c r="H396" s="201" t="s">
        <v>234</v>
      </c>
      <c r="I396" s="202"/>
      <c r="J396" s="202"/>
      <c r="K396" s="202"/>
      <c r="L396" s="202"/>
      <c r="M396" s="202"/>
      <c r="N396" s="202"/>
      <c r="O396" s="202"/>
      <c r="P396" s="202"/>
      <c r="Q396" s="202"/>
      <c r="R396" s="195"/>
      <c r="S396" s="257"/>
    </row>
    <row r="397" spans="1:21" ht="40.049999999999997" customHeight="1" x14ac:dyDescent="0.45">
      <c r="A397" s="166"/>
      <c r="B397" s="413"/>
      <c r="C397" s="413"/>
      <c r="D397" s="413"/>
      <c r="E397" s="248" t="s">
        <v>550</v>
      </c>
      <c r="F397" s="248"/>
      <c r="G397" s="248"/>
      <c r="H397" s="248"/>
      <c r="I397" s="248"/>
      <c r="J397" s="248"/>
      <c r="K397" s="248"/>
      <c r="L397" s="248"/>
      <c r="M397" s="248"/>
      <c r="N397" s="248"/>
      <c r="O397" s="248"/>
      <c r="P397" s="248"/>
      <c r="Q397" s="248"/>
      <c r="R397" s="44"/>
      <c r="S397" s="92" t="s">
        <v>376</v>
      </c>
      <c r="T397" s="1"/>
      <c r="U397" s="1"/>
    </row>
    <row r="398" spans="1:21" s="1" customFormat="1" ht="40.049999999999997" customHeight="1" x14ac:dyDescent="0.45">
      <c r="A398" s="166"/>
      <c r="B398" s="413"/>
      <c r="C398" s="413"/>
      <c r="D398" s="413"/>
      <c r="E398" s="361" t="s">
        <v>645</v>
      </c>
      <c r="F398" s="202"/>
      <c r="G398" s="202"/>
      <c r="H398" s="202"/>
      <c r="I398" s="202"/>
      <c r="J398" s="202"/>
      <c r="K398" s="202"/>
      <c r="L398" s="202"/>
      <c r="M398" s="202"/>
      <c r="N398" s="202"/>
      <c r="O398" s="202"/>
      <c r="P398" s="202"/>
      <c r="Q398" s="202"/>
      <c r="R398" s="193"/>
      <c r="S398" s="251" t="s">
        <v>376</v>
      </c>
    </row>
    <row r="399" spans="1:21" ht="30" customHeight="1" x14ac:dyDescent="0.45">
      <c r="A399" s="166"/>
      <c r="B399" s="413"/>
      <c r="C399" s="413"/>
      <c r="D399" s="413"/>
      <c r="E399" s="260"/>
      <c r="F399" s="51" t="s">
        <v>84</v>
      </c>
      <c r="G399" s="303" t="s">
        <v>236</v>
      </c>
      <c r="H399" s="303"/>
      <c r="I399" s="303"/>
      <c r="J399" s="303"/>
      <c r="K399" s="303"/>
      <c r="L399" s="303"/>
      <c r="M399" s="303"/>
      <c r="N399" s="303"/>
      <c r="O399" s="303"/>
      <c r="P399" s="303"/>
      <c r="Q399" s="303"/>
      <c r="R399" s="194"/>
      <c r="S399" s="252"/>
    </row>
    <row r="400" spans="1:21" ht="30" customHeight="1" x14ac:dyDescent="0.45">
      <c r="A400" s="166"/>
      <c r="B400" s="413"/>
      <c r="C400" s="413"/>
      <c r="D400" s="413"/>
      <c r="E400" s="260"/>
      <c r="F400" s="51" t="s">
        <v>84</v>
      </c>
      <c r="G400" s="297" t="s">
        <v>237</v>
      </c>
      <c r="H400" s="297"/>
      <c r="I400" s="297"/>
      <c r="J400" s="297"/>
      <c r="K400" s="297"/>
      <c r="L400" s="297"/>
      <c r="M400" s="297"/>
      <c r="N400" s="297"/>
      <c r="O400" s="297"/>
      <c r="P400" s="297"/>
      <c r="Q400" s="297"/>
      <c r="R400" s="194"/>
      <c r="S400" s="252"/>
    </row>
    <row r="401" spans="1:21" ht="30" customHeight="1" x14ac:dyDescent="0.45">
      <c r="A401" s="166"/>
      <c r="B401" s="413"/>
      <c r="C401" s="413"/>
      <c r="D401" s="413"/>
      <c r="E401" s="260"/>
      <c r="F401" s="51" t="s">
        <v>84</v>
      </c>
      <c r="G401" s="303" t="s">
        <v>238</v>
      </c>
      <c r="H401" s="303"/>
      <c r="I401" s="303"/>
      <c r="J401" s="303"/>
      <c r="K401" s="303"/>
      <c r="L401" s="303"/>
      <c r="M401" s="303"/>
      <c r="N401" s="303"/>
      <c r="O401" s="303"/>
      <c r="P401" s="303"/>
      <c r="Q401" s="303"/>
      <c r="R401" s="194"/>
      <c r="S401" s="252"/>
    </row>
    <row r="402" spans="1:21" ht="30" customHeight="1" x14ac:dyDescent="0.45">
      <c r="A402" s="166"/>
      <c r="B402" s="413"/>
      <c r="C402" s="413"/>
      <c r="D402" s="413"/>
      <c r="E402" s="260"/>
      <c r="F402" s="51" t="s">
        <v>84</v>
      </c>
      <c r="G402" s="297" t="s">
        <v>239</v>
      </c>
      <c r="H402" s="297"/>
      <c r="I402" s="297"/>
      <c r="J402" s="297"/>
      <c r="K402" s="297"/>
      <c r="L402" s="297"/>
      <c r="M402" s="297"/>
      <c r="N402" s="297"/>
      <c r="O402" s="297"/>
      <c r="P402" s="297"/>
      <c r="Q402" s="297"/>
      <c r="R402" s="194"/>
      <c r="S402" s="252"/>
    </row>
    <row r="403" spans="1:21" ht="30" customHeight="1" x14ac:dyDescent="0.45">
      <c r="A403" s="166"/>
      <c r="B403" s="413"/>
      <c r="C403" s="413"/>
      <c r="D403" s="413"/>
      <c r="E403" s="260"/>
      <c r="F403" s="51" t="s">
        <v>84</v>
      </c>
      <c r="G403" s="303" t="s">
        <v>240</v>
      </c>
      <c r="H403" s="303"/>
      <c r="I403" s="303"/>
      <c r="J403" s="303"/>
      <c r="K403" s="303"/>
      <c r="L403" s="303"/>
      <c r="M403" s="303"/>
      <c r="N403" s="303"/>
      <c r="O403" s="303"/>
      <c r="P403" s="303"/>
      <c r="Q403" s="303"/>
      <c r="R403" s="194"/>
      <c r="S403" s="252"/>
    </row>
    <row r="404" spans="1:21" ht="30" customHeight="1" x14ac:dyDescent="0.45">
      <c r="A404" s="166"/>
      <c r="B404" s="413"/>
      <c r="C404" s="413"/>
      <c r="D404" s="413"/>
      <c r="E404" s="260"/>
      <c r="F404" s="51" t="s">
        <v>84</v>
      </c>
      <c r="G404" s="297" t="s">
        <v>241</v>
      </c>
      <c r="H404" s="297"/>
      <c r="I404" s="297"/>
      <c r="J404" s="297"/>
      <c r="K404" s="297"/>
      <c r="L404" s="297"/>
      <c r="M404" s="297"/>
      <c r="N404" s="297"/>
      <c r="O404" s="297"/>
      <c r="P404" s="297"/>
      <c r="Q404" s="297"/>
      <c r="R404" s="194"/>
      <c r="S404" s="252"/>
    </row>
    <row r="405" spans="1:21" ht="30" customHeight="1" x14ac:dyDescent="0.45">
      <c r="A405" s="166"/>
      <c r="B405" s="413"/>
      <c r="C405" s="413"/>
      <c r="D405" s="413"/>
      <c r="E405" s="260"/>
      <c r="F405" s="51" t="s">
        <v>84</v>
      </c>
      <c r="G405" s="304" t="s">
        <v>242</v>
      </c>
      <c r="H405" s="304"/>
      <c r="I405" s="304"/>
      <c r="J405" s="304"/>
      <c r="K405" s="304"/>
      <c r="L405" s="304"/>
      <c r="M405" s="304"/>
      <c r="N405" s="304"/>
      <c r="O405" s="304"/>
      <c r="P405" s="304"/>
      <c r="Q405" s="304"/>
      <c r="R405" s="194"/>
      <c r="S405" s="252"/>
    </row>
    <row r="406" spans="1:21" ht="30" customHeight="1" x14ac:dyDescent="0.45">
      <c r="A406" s="166"/>
      <c r="B406" s="413"/>
      <c r="C406" s="413"/>
      <c r="D406" s="413"/>
      <c r="E406" s="260"/>
      <c r="F406" s="51" t="s">
        <v>84</v>
      </c>
      <c r="G406" s="304" t="s">
        <v>243</v>
      </c>
      <c r="H406" s="304"/>
      <c r="I406" s="304"/>
      <c r="J406" s="304"/>
      <c r="K406" s="304"/>
      <c r="L406" s="304"/>
      <c r="M406" s="304"/>
      <c r="N406" s="304"/>
      <c r="O406" s="304"/>
      <c r="P406" s="304"/>
      <c r="Q406" s="304"/>
      <c r="R406" s="194"/>
      <c r="S406" s="252"/>
    </row>
    <row r="407" spans="1:21" ht="30" customHeight="1" x14ac:dyDescent="0.45">
      <c r="A407" s="166"/>
      <c r="B407" s="413"/>
      <c r="C407" s="413"/>
      <c r="D407" s="413"/>
      <c r="E407" s="261"/>
      <c r="F407" s="51" t="s">
        <v>84</v>
      </c>
      <c r="G407" s="304" t="s">
        <v>244</v>
      </c>
      <c r="H407" s="304"/>
      <c r="I407" s="304"/>
      <c r="J407" s="304"/>
      <c r="K407" s="304"/>
      <c r="L407" s="304"/>
      <c r="M407" s="304"/>
      <c r="N407" s="304"/>
      <c r="O407" s="304"/>
      <c r="P407" s="304"/>
      <c r="Q407" s="304"/>
      <c r="R407" s="195"/>
      <c r="S407" s="257"/>
    </row>
    <row r="408" spans="1:21" ht="40.049999999999997" customHeight="1" x14ac:dyDescent="0.45">
      <c r="A408" s="166"/>
      <c r="B408" s="413"/>
      <c r="C408" s="413"/>
      <c r="D408" s="413"/>
      <c r="E408" s="248" t="s">
        <v>552</v>
      </c>
      <c r="F408" s="248"/>
      <c r="G408" s="248"/>
      <c r="H408" s="248"/>
      <c r="I408" s="248"/>
      <c r="J408" s="248"/>
      <c r="K408" s="248"/>
      <c r="L408" s="248"/>
      <c r="M408" s="248"/>
      <c r="N408" s="248"/>
      <c r="O408" s="248"/>
      <c r="P408" s="248"/>
      <c r="Q408" s="248"/>
      <c r="R408" s="44"/>
      <c r="S408" s="92" t="s">
        <v>376</v>
      </c>
      <c r="T408" s="1"/>
      <c r="U408" s="1"/>
    </row>
    <row r="409" spans="1:21" ht="49.95" customHeight="1" x14ac:dyDescent="0.45">
      <c r="A409" s="166"/>
      <c r="B409" s="413"/>
      <c r="C409" s="413"/>
      <c r="D409" s="413"/>
      <c r="E409" s="244" t="s">
        <v>646</v>
      </c>
      <c r="F409" s="239"/>
      <c r="G409" s="239"/>
      <c r="H409" s="239"/>
      <c r="I409" s="239"/>
      <c r="J409" s="239"/>
      <c r="K409" s="239"/>
      <c r="L409" s="239"/>
      <c r="M409" s="239"/>
      <c r="N409" s="239"/>
      <c r="O409" s="239"/>
      <c r="P409" s="239"/>
      <c r="Q409" s="239"/>
      <c r="R409" s="44"/>
      <c r="S409" s="47" t="s">
        <v>376</v>
      </c>
      <c r="T409" s="1"/>
      <c r="U409" s="1"/>
    </row>
    <row r="410" spans="1:21" s="1" customFormat="1" ht="40.049999999999997" customHeight="1" x14ac:dyDescent="0.45">
      <c r="A410" s="166"/>
      <c r="B410" s="413"/>
      <c r="C410" s="413"/>
      <c r="D410" s="413"/>
      <c r="E410" s="345" t="s">
        <v>553</v>
      </c>
      <c r="F410" s="202"/>
      <c r="G410" s="202"/>
      <c r="H410" s="202"/>
      <c r="I410" s="202"/>
      <c r="J410" s="202"/>
      <c r="K410" s="202"/>
      <c r="L410" s="202"/>
      <c r="M410" s="202"/>
      <c r="N410" s="202"/>
      <c r="O410" s="202"/>
      <c r="P410" s="202"/>
      <c r="Q410" s="202"/>
      <c r="R410" s="193"/>
      <c r="S410" s="190" t="s">
        <v>376</v>
      </c>
    </row>
    <row r="411" spans="1:21" ht="30" customHeight="1" x14ac:dyDescent="0.45">
      <c r="A411" s="166"/>
      <c r="B411" s="413"/>
      <c r="C411" s="413"/>
      <c r="D411" s="413"/>
      <c r="E411" s="325" t="s">
        <v>245</v>
      </c>
      <c r="F411" s="326"/>
      <c r="G411" s="326"/>
      <c r="H411" s="326"/>
      <c r="I411" s="326"/>
      <c r="J411" s="326"/>
      <c r="K411" s="247"/>
      <c r="L411" s="247"/>
      <c r="M411" s="247"/>
      <c r="N411" s="247"/>
      <c r="O411" s="247"/>
      <c r="P411" s="196" t="s">
        <v>76</v>
      </c>
      <c r="Q411" s="196"/>
      <c r="R411" s="195"/>
      <c r="S411" s="269"/>
    </row>
    <row r="412" spans="1:21" ht="40.049999999999997" customHeight="1" x14ac:dyDescent="0.45">
      <c r="A412" s="166"/>
      <c r="B412" s="413"/>
      <c r="C412" s="413"/>
      <c r="D412" s="413"/>
      <c r="E412" s="248" t="s">
        <v>430</v>
      </c>
      <c r="F412" s="248"/>
      <c r="G412" s="248"/>
      <c r="H412" s="248"/>
      <c r="I412" s="248"/>
      <c r="J412" s="248"/>
      <c r="K412" s="248"/>
      <c r="L412" s="248"/>
      <c r="M412" s="248"/>
      <c r="N412" s="248"/>
      <c r="O412" s="248"/>
      <c r="P412" s="248"/>
      <c r="Q412" s="248"/>
      <c r="R412" s="44"/>
      <c r="S412" s="47" t="s">
        <v>376</v>
      </c>
      <c r="T412" s="1"/>
      <c r="U412" s="1"/>
    </row>
    <row r="413" spans="1:21" s="1" customFormat="1" ht="40.049999999999997" customHeight="1" x14ac:dyDescent="0.45">
      <c r="A413" s="166"/>
      <c r="B413" s="415"/>
      <c r="C413" s="415"/>
      <c r="D413" s="415"/>
      <c r="E413" s="346" t="s">
        <v>431</v>
      </c>
      <c r="F413" s="347"/>
      <c r="G413" s="347"/>
      <c r="H413" s="347"/>
      <c r="I413" s="347"/>
      <c r="J413" s="347"/>
      <c r="K413" s="347"/>
      <c r="L413" s="347"/>
      <c r="M413" s="347"/>
      <c r="N413" s="347"/>
      <c r="O413" s="347"/>
      <c r="P413" s="347"/>
      <c r="Q413" s="347"/>
      <c r="R413" s="193"/>
      <c r="S413" s="251" t="s">
        <v>376</v>
      </c>
    </row>
    <row r="414" spans="1:21" ht="40.049999999999997" customHeight="1" x14ac:dyDescent="0.45">
      <c r="A414" s="166"/>
      <c r="B414" s="415"/>
      <c r="C414" s="415"/>
      <c r="D414" s="415"/>
      <c r="E414" s="260"/>
      <c r="F414" s="50" t="s">
        <v>84</v>
      </c>
      <c r="G414" s="303" t="s">
        <v>753</v>
      </c>
      <c r="H414" s="303"/>
      <c r="I414" s="303"/>
      <c r="J414" s="303"/>
      <c r="K414" s="303"/>
      <c r="L414" s="303"/>
      <c r="M414" s="303"/>
      <c r="N414" s="303"/>
      <c r="O414" s="303"/>
      <c r="P414" s="303"/>
      <c r="Q414" s="303"/>
      <c r="R414" s="194"/>
      <c r="S414" s="252"/>
    </row>
    <row r="415" spans="1:21" ht="40.049999999999997" customHeight="1" x14ac:dyDescent="0.45">
      <c r="A415" s="166"/>
      <c r="B415" s="415"/>
      <c r="C415" s="415"/>
      <c r="D415" s="415"/>
      <c r="E415" s="260"/>
      <c r="F415" s="51" t="s">
        <v>84</v>
      </c>
      <c r="G415" s="297" t="s">
        <v>754</v>
      </c>
      <c r="H415" s="297"/>
      <c r="I415" s="297"/>
      <c r="J415" s="297"/>
      <c r="K415" s="297"/>
      <c r="L415" s="297"/>
      <c r="M415" s="297"/>
      <c r="N415" s="297"/>
      <c r="O415" s="297"/>
      <c r="P415" s="297"/>
      <c r="Q415" s="297"/>
      <c r="R415" s="194"/>
      <c r="S415" s="252"/>
    </row>
    <row r="416" spans="1:21" ht="40.049999999999997" customHeight="1" x14ac:dyDescent="0.45">
      <c r="A416" s="166"/>
      <c r="B416" s="415"/>
      <c r="C416" s="415"/>
      <c r="D416" s="415"/>
      <c r="E416" s="260"/>
      <c r="F416" s="51" t="s">
        <v>84</v>
      </c>
      <c r="G416" s="303" t="s">
        <v>755</v>
      </c>
      <c r="H416" s="303"/>
      <c r="I416" s="303"/>
      <c r="J416" s="303"/>
      <c r="K416" s="303"/>
      <c r="L416" s="303"/>
      <c r="M416" s="303"/>
      <c r="N416" s="303"/>
      <c r="O416" s="303"/>
      <c r="P416" s="303"/>
      <c r="Q416" s="303"/>
      <c r="R416" s="194"/>
      <c r="S416" s="252"/>
    </row>
    <row r="417" spans="1:21" ht="40.049999999999997" customHeight="1" x14ac:dyDescent="0.45">
      <c r="A417" s="166"/>
      <c r="B417" s="415"/>
      <c r="C417" s="415"/>
      <c r="D417" s="415"/>
      <c r="E417" s="260"/>
      <c r="F417" s="51" t="s">
        <v>84</v>
      </c>
      <c r="G417" s="297" t="s">
        <v>756</v>
      </c>
      <c r="H417" s="297"/>
      <c r="I417" s="297"/>
      <c r="J417" s="297"/>
      <c r="K417" s="297"/>
      <c r="L417" s="297"/>
      <c r="M417" s="297"/>
      <c r="N417" s="297"/>
      <c r="O417" s="297"/>
      <c r="P417" s="297"/>
      <c r="Q417" s="297"/>
      <c r="R417" s="194"/>
      <c r="S417" s="252"/>
    </row>
    <row r="418" spans="1:21" ht="40.049999999999997" customHeight="1" x14ac:dyDescent="0.45">
      <c r="A418" s="167"/>
      <c r="B418" s="415"/>
      <c r="C418" s="415"/>
      <c r="D418" s="415"/>
      <c r="E418" s="359"/>
      <c r="F418" s="51" t="s">
        <v>84</v>
      </c>
      <c r="G418" s="303" t="s">
        <v>757</v>
      </c>
      <c r="H418" s="303"/>
      <c r="I418" s="303"/>
      <c r="J418" s="303"/>
      <c r="K418" s="303"/>
      <c r="L418" s="303"/>
      <c r="M418" s="303"/>
      <c r="N418" s="303"/>
      <c r="O418" s="303"/>
      <c r="P418" s="303"/>
      <c r="Q418" s="303"/>
      <c r="R418" s="194"/>
      <c r="S418" s="252"/>
    </row>
    <row r="419" spans="1:21" ht="60" customHeight="1" x14ac:dyDescent="0.45">
      <c r="A419" s="155">
        <v>33</v>
      </c>
      <c r="B419" s="370" t="s">
        <v>889</v>
      </c>
      <c r="C419" s="370"/>
      <c r="D419" s="370"/>
      <c r="E419" s="371" t="s">
        <v>554</v>
      </c>
      <c r="F419" s="371"/>
      <c r="G419" s="371"/>
      <c r="H419" s="371"/>
      <c r="I419" s="371"/>
      <c r="J419" s="371"/>
      <c r="K419" s="371"/>
      <c r="L419" s="371"/>
      <c r="M419" s="371"/>
      <c r="N419" s="371"/>
      <c r="O419" s="371"/>
      <c r="P419" s="371"/>
      <c r="Q419" s="371"/>
      <c r="R419" s="65"/>
      <c r="S419" s="63" t="s">
        <v>376</v>
      </c>
      <c r="T419" s="1"/>
      <c r="U419" s="1"/>
    </row>
    <row r="420" spans="1:21" ht="120" customHeight="1" x14ac:dyDescent="0.45">
      <c r="A420" s="155">
        <v>34</v>
      </c>
      <c r="B420" s="372" t="s">
        <v>890</v>
      </c>
      <c r="C420" s="373"/>
      <c r="D420" s="374"/>
      <c r="E420" s="242" t="s">
        <v>681</v>
      </c>
      <c r="F420" s="243"/>
      <c r="G420" s="243"/>
      <c r="H420" s="243"/>
      <c r="I420" s="243"/>
      <c r="J420" s="243"/>
      <c r="K420" s="243"/>
      <c r="L420" s="243"/>
      <c r="M420" s="243"/>
      <c r="N420" s="243"/>
      <c r="O420" s="243"/>
      <c r="P420" s="243"/>
      <c r="Q420" s="243"/>
      <c r="R420" s="65"/>
      <c r="S420" s="97" t="s">
        <v>376</v>
      </c>
      <c r="T420" s="1"/>
      <c r="U420" s="1"/>
    </row>
    <row r="421" spans="1:21" ht="40.049999999999997" customHeight="1" x14ac:dyDescent="0.45">
      <c r="A421" s="165">
        <v>35</v>
      </c>
      <c r="B421" s="368" t="s">
        <v>891</v>
      </c>
      <c r="C421" s="368"/>
      <c r="D421" s="368"/>
      <c r="E421" s="279" t="s">
        <v>555</v>
      </c>
      <c r="F421" s="279"/>
      <c r="G421" s="279"/>
      <c r="H421" s="279"/>
      <c r="I421" s="279"/>
      <c r="J421" s="279"/>
      <c r="K421" s="279"/>
      <c r="L421" s="279"/>
      <c r="M421" s="279"/>
      <c r="N421" s="279"/>
      <c r="O421" s="279"/>
      <c r="P421" s="279"/>
      <c r="Q421" s="279"/>
      <c r="R421" s="59"/>
      <c r="S421" s="56" t="s">
        <v>376</v>
      </c>
      <c r="T421" s="1"/>
      <c r="U421" s="1"/>
    </row>
    <row r="422" spans="1:21" s="1" customFormat="1" ht="49.95" customHeight="1" x14ac:dyDescent="0.45">
      <c r="A422" s="166"/>
      <c r="B422" s="369"/>
      <c r="C422" s="369"/>
      <c r="D422" s="369"/>
      <c r="E422" s="346" t="s">
        <v>556</v>
      </c>
      <c r="F422" s="347"/>
      <c r="G422" s="347"/>
      <c r="H422" s="347"/>
      <c r="I422" s="347"/>
      <c r="J422" s="347"/>
      <c r="K422" s="347"/>
      <c r="L422" s="347"/>
      <c r="M422" s="347"/>
      <c r="N422" s="347"/>
      <c r="O422" s="347"/>
      <c r="P422" s="347"/>
      <c r="Q422" s="347"/>
      <c r="R422" s="193"/>
      <c r="S422" s="251" t="s">
        <v>376</v>
      </c>
    </row>
    <row r="423" spans="1:21" ht="30" customHeight="1" x14ac:dyDescent="0.45">
      <c r="A423" s="166"/>
      <c r="B423" s="369"/>
      <c r="C423" s="369"/>
      <c r="D423" s="369"/>
      <c r="E423" s="260"/>
      <c r="F423" s="53" t="s">
        <v>84</v>
      </c>
      <c r="G423" s="303" t="s">
        <v>250</v>
      </c>
      <c r="H423" s="303"/>
      <c r="I423" s="303"/>
      <c r="J423" s="303"/>
      <c r="K423" s="303"/>
      <c r="L423" s="303"/>
      <c r="M423" s="303"/>
      <c r="N423" s="303"/>
      <c r="O423" s="303"/>
      <c r="P423" s="303"/>
      <c r="Q423" s="303"/>
      <c r="R423" s="194"/>
      <c r="S423" s="252"/>
    </row>
    <row r="424" spans="1:21" ht="30" customHeight="1" x14ac:dyDescent="0.45">
      <c r="A424" s="166"/>
      <c r="B424" s="369"/>
      <c r="C424" s="369"/>
      <c r="D424" s="369"/>
      <c r="E424" s="260"/>
      <c r="F424" s="77" t="s">
        <v>84</v>
      </c>
      <c r="G424" s="303" t="s">
        <v>251</v>
      </c>
      <c r="H424" s="303"/>
      <c r="I424" s="303"/>
      <c r="J424" s="303"/>
      <c r="K424" s="303"/>
      <c r="L424" s="303"/>
      <c r="M424" s="303"/>
      <c r="N424" s="303"/>
      <c r="O424" s="303"/>
      <c r="P424" s="303"/>
      <c r="Q424" s="303"/>
      <c r="R424" s="194"/>
      <c r="S424" s="252"/>
    </row>
    <row r="425" spans="1:21" ht="40.049999999999997" customHeight="1" x14ac:dyDescent="0.45">
      <c r="A425" s="166"/>
      <c r="B425" s="369"/>
      <c r="C425" s="369"/>
      <c r="D425" s="369"/>
      <c r="E425" s="260"/>
      <c r="F425" s="77" t="s">
        <v>84</v>
      </c>
      <c r="G425" s="303" t="s">
        <v>246</v>
      </c>
      <c r="H425" s="303"/>
      <c r="I425" s="303"/>
      <c r="J425" s="303"/>
      <c r="K425" s="303"/>
      <c r="L425" s="303"/>
      <c r="M425" s="303"/>
      <c r="N425" s="303"/>
      <c r="O425" s="303"/>
      <c r="P425" s="303"/>
      <c r="Q425" s="303"/>
      <c r="R425" s="194"/>
      <c r="S425" s="252"/>
    </row>
    <row r="426" spans="1:21" ht="30" customHeight="1" x14ac:dyDescent="0.45">
      <c r="A426" s="166"/>
      <c r="B426" s="369"/>
      <c r="C426" s="369"/>
      <c r="D426" s="369"/>
      <c r="E426" s="260"/>
      <c r="F426" s="53" t="s">
        <v>84</v>
      </c>
      <c r="G426" s="297" t="s">
        <v>252</v>
      </c>
      <c r="H426" s="297"/>
      <c r="I426" s="297"/>
      <c r="J426" s="297"/>
      <c r="K426" s="297"/>
      <c r="L426" s="297"/>
      <c r="M426" s="297"/>
      <c r="N426" s="297"/>
      <c r="O426" s="297"/>
      <c r="P426" s="297"/>
      <c r="Q426" s="297"/>
      <c r="R426" s="194"/>
      <c r="S426" s="252"/>
    </row>
    <row r="427" spans="1:21" ht="30" customHeight="1" x14ac:dyDescent="0.45">
      <c r="A427" s="166"/>
      <c r="B427" s="369"/>
      <c r="C427" s="369"/>
      <c r="D427" s="369"/>
      <c r="E427" s="260"/>
      <c r="F427" s="53" t="s">
        <v>84</v>
      </c>
      <c r="G427" s="297" t="s">
        <v>247</v>
      </c>
      <c r="H427" s="297"/>
      <c r="I427" s="297"/>
      <c r="J427" s="297"/>
      <c r="K427" s="297"/>
      <c r="L427" s="297"/>
      <c r="M427" s="297"/>
      <c r="N427" s="297"/>
      <c r="O427" s="297"/>
      <c r="P427" s="297"/>
      <c r="Q427" s="297"/>
      <c r="R427" s="194"/>
      <c r="S427" s="252"/>
    </row>
    <row r="428" spans="1:21" ht="30" customHeight="1" x14ac:dyDescent="0.45">
      <c r="A428" s="166"/>
      <c r="B428" s="369"/>
      <c r="C428" s="369"/>
      <c r="D428" s="369"/>
      <c r="E428" s="260"/>
      <c r="F428" s="53" t="s">
        <v>84</v>
      </c>
      <c r="G428" s="197" t="s">
        <v>248</v>
      </c>
      <c r="H428" s="197"/>
      <c r="I428" s="197"/>
      <c r="J428" s="197"/>
      <c r="K428" s="197"/>
      <c r="L428" s="197"/>
      <c r="M428" s="197"/>
      <c r="N428" s="197"/>
      <c r="O428" s="197"/>
      <c r="P428" s="197"/>
      <c r="Q428" s="197"/>
      <c r="R428" s="194"/>
      <c r="S428" s="252"/>
    </row>
    <row r="429" spans="1:21" ht="30" customHeight="1" x14ac:dyDescent="0.45">
      <c r="A429" s="167"/>
      <c r="B429" s="369"/>
      <c r="C429" s="369"/>
      <c r="D429" s="369"/>
      <c r="E429" s="359"/>
      <c r="F429" s="67" t="s">
        <v>84</v>
      </c>
      <c r="G429" s="364" t="s">
        <v>249</v>
      </c>
      <c r="H429" s="364"/>
      <c r="I429" s="364"/>
      <c r="J429" s="364"/>
      <c r="K429" s="364"/>
      <c r="L429" s="364"/>
      <c r="M429" s="364"/>
      <c r="N429" s="364"/>
      <c r="O429" s="364"/>
      <c r="P429" s="364"/>
      <c r="Q429" s="364"/>
      <c r="R429" s="194"/>
      <c r="S429" s="252"/>
    </row>
    <row r="430" spans="1:21" ht="40.049999999999997" customHeight="1" x14ac:dyDescent="0.45">
      <c r="A430" s="155">
        <v>36</v>
      </c>
      <c r="B430" s="370" t="s">
        <v>892</v>
      </c>
      <c r="C430" s="370"/>
      <c r="D430" s="370"/>
      <c r="E430" s="371" t="s">
        <v>432</v>
      </c>
      <c r="F430" s="371"/>
      <c r="G430" s="371"/>
      <c r="H430" s="371"/>
      <c r="I430" s="371"/>
      <c r="J430" s="371"/>
      <c r="K430" s="371"/>
      <c r="L430" s="371"/>
      <c r="M430" s="371"/>
      <c r="N430" s="371"/>
      <c r="O430" s="371"/>
      <c r="P430" s="371"/>
      <c r="Q430" s="371"/>
      <c r="R430" s="65"/>
      <c r="S430" s="63" t="s">
        <v>376</v>
      </c>
      <c r="T430" s="1"/>
      <c r="U430" s="1"/>
    </row>
    <row r="431" spans="1:21" ht="130.05000000000001" customHeight="1" x14ac:dyDescent="0.45">
      <c r="A431" s="165">
        <v>37</v>
      </c>
      <c r="B431" s="368" t="s">
        <v>893</v>
      </c>
      <c r="C431" s="368"/>
      <c r="D431" s="368"/>
      <c r="E431" s="316" t="s">
        <v>620</v>
      </c>
      <c r="F431" s="316"/>
      <c r="G431" s="316"/>
      <c r="H431" s="316"/>
      <c r="I431" s="316"/>
      <c r="J431" s="316"/>
      <c r="K431" s="316"/>
      <c r="L431" s="316"/>
      <c r="M431" s="316"/>
      <c r="N431" s="316"/>
      <c r="O431" s="316"/>
      <c r="P431" s="316"/>
      <c r="Q431" s="316"/>
      <c r="R431" s="267"/>
      <c r="S431" s="375" t="s">
        <v>376</v>
      </c>
      <c r="T431" s="1"/>
      <c r="U431" s="1"/>
    </row>
    <row r="432" spans="1:21" ht="30" customHeight="1" x14ac:dyDescent="0.45">
      <c r="A432" s="166"/>
      <c r="B432" s="369"/>
      <c r="C432" s="369"/>
      <c r="D432" s="369"/>
      <c r="E432" s="367" t="s">
        <v>621</v>
      </c>
      <c r="F432" s="406"/>
      <c r="G432" s="406"/>
      <c r="H432" s="406"/>
      <c r="I432" s="406"/>
      <c r="J432" s="406"/>
      <c r="K432" s="406"/>
      <c r="L432" s="406"/>
      <c r="M432" s="406"/>
      <c r="N432" s="189"/>
      <c r="O432" s="189"/>
      <c r="P432" s="407" t="s">
        <v>76</v>
      </c>
      <c r="Q432" s="407"/>
      <c r="R432" s="195"/>
      <c r="S432" s="257"/>
    </row>
    <row r="433" spans="1:21" s="1" customFormat="1" ht="100.05" customHeight="1" x14ac:dyDescent="0.45">
      <c r="A433" s="166"/>
      <c r="B433" s="369"/>
      <c r="C433" s="369"/>
      <c r="D433" s="369"/>
      <c r="E433" s="346" t="s">
        <v>834</v>
      </c>
      <c r="F433" s="346"/>
      <c r="G433" s="346"/>
      <c r="H433" s="346"/>
      <c r="I433" s="346"/>
      <c r="J433" s="346"/>
      <c r="K433" s="346"/>
      <c r="L433" s="346"/>
      <c r="M433" s="346"/>
      <c r="N433" s="346"/>
      <c r="O433" s="346"/>
      <c r="P433" s="346"/>
      <c r="Q433" s="346"/>
      <c r="R433" s="193"/>
      <c r="S433" s="251" t="s">
        <v>376</v>
      </c>
    </row>
    <row r="434" spans="1:21" ht="30" customHeight="1" x14ac:dyDescent="0.45">
      <c r="A434" s="167"/>
      <c r="B434" s="369"/>
      <c r="C434" s="369"/>
      <c r="D434" s="369"/>
      <c r="E434" s="366" t="s">
        <v>253</v>
      </c>
      <c r="F434" s="366"/>
      <c r="G434" s="366"/>
      <c r="H434" s="366"/>
      <c r="I434" s="366"/>
      <c r="J434" s="366"/>
      <c r="K434" s="366"/>
      <c r="L434" s="366"/>
      <c r="M434" s="367"/>
      <c r="N434" s="402"/>
      <c r="O434" s="403"/>
      <c r="P434" s="404" t="s">
        <v>76</v>
      </c>
      <c r="Q434" s="405"/>
      <c r="R434" s="301"/>
      <c r="S434" s="365"/>
    </row>
    <row r="435" spans="1:21" ht="19.95" customHeight="1" x14ac:dyDescent="0.45">
      <c r="A435" s="168"/>
      <c r="B435" s="168"/>
      <c r="C435" s="168"/>
      <c r="D435" s="168"/>
      <c r="E435" s="168"/>
      <c r="F435" s="168"/>
      <c r="G435" s="168"/>
      <c r="H435" s="168"/>
      <c r="I435" s="168"/>
      <c r="J435" s="168"/>
      <c r="K435" s="168"/>
      <c r="L435" s="168"/>
      <c r="M435" s="168"/>
      <c r="N435" s="168"/>
      <c r="O435" s="168"/>
      <c r="P435" s="168"/>
      <c r="Q435" s="168"/>
      <c r="R435" s="168"/>
      <c r="S435" s="168"/>
      <c r="T435" s="1"/>
      <c r="U435" s="1"/>
    </row>
    <row r="436" spans="1:21" s="5" customFormat="1" ht="27.6" customHeight="1" x14ac:dyDescent="0.45">
      <c r="A436" s="506" t="s">
        <v>254</v>
      </c>
      <c r="B436" s="506"/>
      <c r="C436" s="506"/>
      <c r="D436" s="506"/>
      <c r="E436" s="506"/>
      <c r="F436" s="506"/>
      <c r="G436" s="506"/>
      <c r="H436" s="506"/>
      <c r="I436" s="506"/>
      <c r="J436" s="506"/>
      <c r="K436" s="506"/>
      <c r="L436" s="506"/>
      <c r="M436" s="506"/>
      <c r="N436" s="506"/>
      <c r="O436" s="506"/>
      <c r="P436" s="506"/>
      <c r="Q436" s="506"/>
      <c r="R436" s="506"/>
      <c r="S436" s="506"/>
    </row>
    <row r="437" spans="1:21" s="5" customFormat="1" ht="22.05" customHeight="1" x14ac:dyDescent="0.45">
      <c r="A437" s="507" t="s">
        <v>255</v>
      </c>
      <c r="B437" s="507"/>
      <c r="C437" s="507"/>
      <c r="D437" s="507"/>
      <c r="E437" s="507"/>
      <c r="F437" s="507"/>
      <c r="G437" s="507"/>
      <c r="H437" s="507"/>
      <c r="I437" s="507"/>
      <c r="J437" s="507"/>
      <c r="K437" s="507"/>
      <c r="L437" s="507"/>
      <c r="M437" s="507"/>
      <c r="N437" s="507"/>
      <c r="O437" s="507"/>
      <c r="P437" s="507"/>
      <c r="Q437" s="507"/>
      <c r="R437" s="507"/>
      <c r="S437" s="507"/>
    </row>
    <row r="438" spans="1:21" s="5" customFormat="1" ht="30.45" customHeight="1" x14ac:dyDescent="0.45">
      <c r="A438" s="508" t="s">
        <v>256</v>
      </c>
      <c r="B438" s="508"/>
      <c r="C438" s="508"/>
      <c r="D438" s="508"/>
      <c r="E438" s="508"/>
      <c r="F438" s="508"/>
      <c r="G438" s="508"/>
      <c r="H438" s="508"/>
      <c r="I438" s="508"/>
      <c r="J438" s="508"/>
      <c r="K438" s="508"/>
      <c r="L438" s="508"/>
      <c r="M438" s="508"/>
      <c r="N438" s="508"/>
      <c r="O438" s="508"/>
      <c r="P438" s="508"/>
      <c r="Q438" s="508"/>
      <c r="R438" s="508"/>
      <c r="S438" s="508"/>
    </row>
    <row r="439" spans="1:21" ht="31.2" customHeight="1" x14ac:dyDescent="0.45">
      <c r="A439" s="149" t="s">
        <v>842</v>
      </c>
      <c r="B439" s="219" t="s">
        <v>27</v>
      </c>
      <c r="C439" s="219"/>
      <c r="D439" s="219"/>
      <c r="E439" s="219" t="s">
        <v>28</v>
      </c>
      <c r="F439" s="219"/>
      <c r="G439" s="219"/>
      <c r="H439" s="219"/>
      <c r="I439" s="219"/>
      <c r="J439" s="219"/>
      <c r="K439" s="219"/>
      <c r="L439" s="219"/>
      <c r="M439" s="219"/>
      <c r="N439" s="219"/>
      <c r="O439" s="219"/>
      <c r="P439" s="219"/>
      <c r="Q439" s="219"/>
      <c r="R439" s="134" t="s">
        <v>374</v>
      </c>
      <c r="S439" s="154" t="s">
        <v>375</v>
      </c>
    </row>
    <row r="440" spans="1:21" s="5" customFormat="1" ht="25.5" customHeight="1" x14ac:dyDescent="0.45">
      <c r="A440" s="165">
        <v>1</v>
      </c>
      <c r="B440" s="332" t="s">
        <v>894</v>
      </c>
      <c r="C440" s="333"/>
      <c r="D440" s="334"/>
      <c r="E440" s="341" t="s">
        <v>257</v>
      </c>
      <c r="F440" s="342"/>
      <c r="G440" s="342"/>
      <c r="H440" s="342"/>
      <c r="I440" s="343"/>
      <c r="J440" s="343"/>
      <c r="K440" s="343"/>
      <c r="L440" s="343"/>
      <c r="M440" s="343"/>
      <c r="N440" s="344" t="s">
        <v>76</v>
      </c>
      <c r="O440" s="344"/>
      <c r="P440" s="344"/>
      <c r="Q440" s="344"/>
      <c r="R440" s="44"/>
      <c r="S440" s="98" t="s">
        <v>376</v>
      </c>
    </row>
    <row r="441" spans="1:21" s="5" customFormat="1" ht="40.049999999999997" customHeight="1" x14ac:dyDescent="0.45">
      <c r="A441" s="166"/>
      <c r="B441" s="335"/>
      <c r="C441" s="336"/>
      <c r="D441" s="337"/>
      <c r="E441" s="248" t="s">
        <v>30</v>
      </c>
      <c r="F441" s="248"/>
      <c r="G441" s="248"/>
      <c r="H441" s="248"/>
      <c r="I441" s="248"/>
      <c r="J441" s="248"/>
      <c r="K441" s="248"/>
      <c r="L441" s="248"/>
      <c r="M441" s="248"/>
      <c r="N441" s="248"/>
      <c r="O441" s="248"/>
      <c r="P441" s="248"/>
      <c r="Q441" s="248"/>
      <c r="R441" s="362"/>
      <c r="S441" s="363"/>
    </row>
    <row r="442" spans="1:21" s="5" customFormat="1" ht="40.049999999999997" customHeight="1" x14ac:dyDescent="0.45">
      <c r="A442" s="166"/>
      <c r="B442" s="335"/>
      <c r="C442" s="336"/>
      <c r="D442" s="337"/>
      <c r="E442" s="248" t="s">
        <v>5</v>
      </c>
      <c r="F442" s="248"/>
      <c r="G442" s="248"/>
      <c r="H442" s="248"/>
      <c r="I442" s="248"/>
      <c r="J442" s="248"/>
      <c r="K442" s="248"/>
      <c r="L442" s="248"/>
      <c r="M442" s="248"/>
      <c r="N442" s="248"/>
      <c r="O442" s="248"/>
      <c r="P442" s="248"/>
      <c r="Q442" s="248"/>
      <c r="R442" s="44"/>
      <c r="S442" s="98" t="s">
        <v>376</v>
      </c>
    </row>
    <row r="443" spans="1:21" s="5" customFormat="1" ht="49.95" customHeight="1" x14ac:dyDescent="0.45">
      <c r="A443" s="166"/>
      <c r="B443" s="335"/>
      <c r="C443" s="336"/>
      <c r="D443" s="337"/>
      <c r="E443" s="248" t="s">
        <v>6</v>
      </c>
      <c r="F443" s="248"/>
      <c r="G443" s="248"/>
      <c r="H443" s="248"/>
      <c r="I443" s="248"/>
      <c r="J443" s="248"/>
      <c r="K443" s="248"/>
      <c r="L443" s="248"/>
      <c r="M443" s="248"/>
      <c r="N443" s="248"/>
      <c r="O443" s="248"/>
      <c r="P443" s="248"/>
      <c r="Q443" s="248"/>
      <c r="R443" s="44"/>
      <c r="S443" s="98" t="s">
        <v>376</v>
      </c>
    </row>
    <row r="444" spans="1:21" s="5" customFormat="1" ht="40.049999999999997" customHeight="1" x14ac:dyDescent="0.45">
      <c r="A444" s="166"/>
      <c r="B444" s="335"/>
      <c r="C444" s="336"/>
      <c r="D444" s="337"/>
      <c r="E444" s="248" t="s">
        <v>7</v>
      </c>
      <c r="F444" s="248"/>
      <c r="G444" s="248"/>
      <c r="H444" s="248"/>
      <c r="I444" s="248"/>
      <c r="J444" s="248"/>
      <c r="K444" s="248"/>
      <c r="L444" s="248"/>
      <c r="M444" s="248"/>
      <c r="N444" s="248"/>
      <c r="O444" s="248"/>
      <c r="P444" s="248"/>
      <c r="Q444" s="248"/>
      <c r="R444" s="44"/>
      <c r="S444" s="98" t="s">
        <v>376</v>
      </c>
    </row>
    <row r="445" spans="1:21" s="5" customFormat="1" ht="30" customHeight="1" x14ac:dyDescent="0.45">
      <c r="A445" s="166"/>
      <c r="B445" s="335"/>
      <c r="C445" s="336"/>
      <c r="D445" s="337"/>
      <c r="E445" s="248" t="s">
        <v>8</v>
      </c>
      <c r="F445" s="248"/>
      <c r="G445" s="248"/>
      <c r="H445" s="248"/>
      <c r="I445" s="248"/>
      <c r="J445" s="248"/>
      <c r="K445" s="248"/>
      <c r="L445" s="248"/>
      <c r="M445" s="248"/>
      <c r="N445" s="248"/>
      <c r="O445" s="248"/>
      <c r="P445" s="248"/>
      <c r="Q445" s="248"/>
      <c r="R445" s="44"/>
      <c r="S445" s="98" t="s">
        <v>376</v>
      </c>
    </row>
    <row r="446" spans="1:21" s="5" customFormat="1" ht="40.049999999999997" customHeight="1" x14ac:dyDescent="0.45">
      <c r="A446" s="166"/>
      <c r="B446" s="335"/>
      <c r="C446" s="336"/>
      <c r="D446" s="337"/>
      <c r="E446" s="248" t="s">
        <v>9</v>
      </c>
      <c r="F446" s="248"/>
      <c r="G446" s="248"/>
      <c r="H446" s="248"/>
      <c r="I446" s="248"/>
      <c r="J446" s="248"/>
      <c r="K446" s="248"/>
      <c r="L446" s="248"/>
      <c r="M446" s="248"/>
      <c r="N446" s="248"/>
      <c r="O446" s="248"/>
      <c r="P446" s="248"/>
      <c r="Q446" s="248"/>
      <c r="R446" s="44"/>
      <c r="S446" s="98" t="s">
        <v>376</v>
      </c>
    </row>
    <row r="447" spans="1:21" s="5" customFormat="1" ht="40.049999999999997" customHeight="1" x14ac:dyDescent="0.45">
      <c r="A447" s="166"/>
      <c r="B447" s="335"/>
      <c r="C447" s="336"/>
      <c r="D447" s="337"/>
      <c r="E447" s="248" t="s">
        <v>10</v>
      </c>
      <c r="F447" s="248"/>
      <c r="G447" s="248"/>
      <c r="H447" s="248"/>
      <c r="I447" s="248"/>
      <c r="J447" s="248"/>
      <c r="K447" s="248"/>
      <c r="L447" s="248"/>
      <c r="M447" s="248"/>
      <c r="N447" s="248"/>
      <c r="O447" s="248"/>
      <c r="P447" s="248"/>
      <c r="Q447" s="248"/>
      <c r="R447" s="44"/>
      <c r="S447" s="98" t="s">
        <v>376</v>
      </c>
    </row>
    <row r="448" spans="1:21" s="5" customFormat="1" ht="40.049999999999997" customHeight="1" x14ac:dyDescent="0.45">
      <c r="A448" s="166"/>
      <c r="B448" s="335"/>
      <c r="C448" s="336"/>
      <c r="D448" s="337"/>
      <c r="E448" s="248" t="s">
        <v>11</v>
      </c>
      <c r="F448" s="248"/>
      <c r="G448" s="248"/>
      <c r="H448" s="248"/>
      <c r="I448" s="248"/>
      <c r="J448" s="248"/>
      <c r="K448" s="248"/>
      <c r="L448" s="248"/>
      <c r="M448" s="248"/>
      <c r="N448" s="248"/>
      <c r="O448" s="248"/>
      <c r="P448" s="248"/>
      <c r="Q448" s="248"/>
      <c r="R448" s="44"/>
      <c r="S448" s="98" t="s">
        <v>376</v>
      </c>
    </row>
    <row r="449" spans="1:19" s="5" customFormat="1" ht="40.049999999999997" customHeight="1" x14ac:dyDescent="0.45">
      <c r="A449" s="166"/>
      <c r="B449" s="335"/>
      <c r="C449" s="336"/>
      <c r="D449" s="337"/>
      <c r="E449" s="248" t="s">
        <v>12</v>
      </c>
      <c r="F449" s="248"/>
      <c r="G449" s="248"/>
      <c r="H449" s="248"/>
      <c r="I449" s="248"/>
      <c r="J449" s="248"/>
      <c r="K449" s="248"/>
      <c r="L449" s="248"/>
      <c r="M449" s="248"/>
      <c r="N449" s="248"/>
      <c r="O449" s="248"/>
      <c r="P449" s="248"/>
      <c r="Q449" s="248"/>
      <c r="R449" s="44"/>
      <c r="S449" s="98" t="s">
        <v>376</v>
      </c>
    </row>
    <row r="450" spans="1:19" s="5" customFormat="1" ht="40.049999999999997" customHeight="1" x14ac:dyDescent="0.45">
      <c r="A450" s="166"/>
      <c r="B450" s="335"/>
      <c r="C450" s="336"/>
      <c r="D450" s="337"/>
      <c r="E450" s="248" t="s">
        <v>258</v>
      </c>
      <c r="F450" s="248"/>
      <c r="G450" s="248"/>
      <c r="H450" s="248"/>
      <c r="I450" s="248"/>
      <c r="J450" s="248"/>
      <c r="K450" s="248"/>
      <c r="L450" s="248"/>
      <c r="M450" s="248"/>
      <c r="N450" s="248"/>
      <c r="O450" s="248"/>
      <c r="P450" s="248"/>
      <c r="Q450" s="248"/>
      <c r="R450" s="362"/>
      <c r="S450" s="363"/>
    </row>
    <row r="451" spans="1:19" s="5" customFormat="1" ht="109.95" customHeight="1" x14ac:dyDescent="0.45">
      <c r="A451" s="166"/>
      <c r="B451" s="335"/>
      <c r="C451" s="336"/>
      <c r="D451" s="337"/>
      <c r="E451" s="248" t="s">
        <v>13</v>
      </c>
      <c r="F451" s="248"/>
      <c r="G451" s="248"/>
      <c r="H451" s="248"/>
      <c r="I451" s="248"/>
      <c r="J451" s="248"/>
      <c r="K451" s="248"/>
      <c r="L451" s="248"/>
      <c r="M451" s="248"/>
      <c r="N451" s="248"/>
      <c r="O451" s="248"/>
      <c r="P451" s="248"/>
      <c r="Q451" s="248"/>
      <c r="R451" s="44"/>
      <c r="S451" s="98" t="s">
        <v>376</v>
      </c>
    </row>
    <row r="452" spans="1:19" s="5" customFormat="1" ht="79.95" customHeight="1" x14ac:dyDescent="0.45">
      <c r="A452" s="166"/>
      <c r="B452" s="335"/>
      <c r="C452" s="336"/>
      <c r="D452" s="337"/>
      <c r="E452" s="248" t="s">
        <v>259</v>
      </c>
      <c r="F452" s="248"/>
      <c r="G452" s="248"/>
      <c r="H452" s="248"/>
      <c r="I452" s="248"/>
      <c r="J452" s="248"/>
      <c r="K452" s="248"/>
      <c r="L452" s="248"/>
      <c r="M452" s="248"/>
      <c r="N452" s="248"/>
      <c r="O452" s="248"/>
      <c r="P452" s="248"/>
      <c r="Q452" s="248"/>
      <c r="R452" s="265"/>
      <c r="S452" s="317" t="s">
        <v>376</v>
      </c>
    </row>
    <row r="453" spans="1:19" ht="30" customHeight="1" x14ac:dyDescent="0.45">
      <c r="A453" s="166"/>
      <c r="B453" s="335"/>
      <c r="C453" s="336"/>
      <c r="D453" s="337"/>
      <c r="E453" s="345" t="s">
        <v>260</v>
      </c>
      <c r="F453" s="202"/>
      <c r="G453" s="202"/>
      <c r="H453" s="202"/>
      <c r="I453" s="202"/>
      <c r="J453" s="202"/>
      <c r="K453" s="202"/>
      <c r="L453" s="202"/>
      <c r="M453" s="202"/>
      <c r="N453" s="202"/>
      <c r="O453" s="202"/>
      <c r="P453" s="202"/>
      <c r="Q453" s="202"/>
      <c r="R453" s="265"/>
      <c r="S453" s="317"/>
    </row>
    <row r="454" spans="1:19" ht="60" customHeight="1" x14ac:dyDescent="0.45">
      <c r="A454" s="166"/>
      <c r="B454" s="335"/>
      <c r="C454" s="336"/>
      <c r="D454" s="337"/>
      <c r="E454" s="348"/>
      <c r="F454" s="349"/>
      <c r="G454" s="349"/>
      <c r="H454" s="349"/>
      <c r="I454" s="349"/>
      <c r="J454" s="349"/>
      <c r="K454" s="349"/>
      <c r="L454" s="349"/>
      <c r="M454" s="349"/>
      <c r="N454" s="349"/>
      <c r="O454" s="349"/>
      <c r="P454" s="349"/>
      <c r="Q454" s="349"/>
      <c r="R454" s="265"/>
      <c r="S454" s="317"/>
    </row>
    <row r="455" spans="1:19" s="5" customFormat="1" ht="60" customHeight="1" x14ac:dyDescent="0.45">
      <c r="A455" s="166"/>
      <c r="B455" s="335"/>
      <c r="C455" s="336"/>
      <c r="D455" s="337"/>
      <c r="E455" s="248" t="s">
        <v>14</v>
      </c>
      <c r="F455" s="248"/>
      <c r="G455" s="248"/>
      <c r="H455" s="248"/>
      <c r="I455" s="248"/>
      <c r="J455" s="248"/>
      <c r="K455" s="248"/>
      <c r="L455" s="248"/>
      <c r="M455" s="248"/>
      <c r="N455" s="248"/>
      <c r="O455" s="248"/>
      <c r="P455" s="248"/>
      <c r="Q455" s="248"/>
      <c r="R455" s="350"/>
      <c r="S455" s="350"/>
    </row>
    <row r="456" spans="1:19" s="5" customFormat="1" ht="40.049999999999997" customHeight="1" x14ac:dyDescent="0.45">
      <c r="A456" s="166"/>
      <c r="B456" s="335"/>
      <c r="C456" s="336"/>
      <c r="D456" s="337"/>
      <c r="E456" s="288" t="s">
        <v>261</v>
      </c>
      <c r="F456" s="248"/>
      <c r="G456" s="248"/>
      <c r="H456" s="248"/>
      <c r="I456" s="248"/>
      <c r="J456" s="248"/>
      <c r="K456" s="248"/>
      <c r="L456" s="248"/>
      <c r="M456" s="248"/>
      <c r="N456" s="248"/>
      <c r="O456" s="248"/>
      <c r="P456" s="248"/>
      <c r="Q456" s="248"/>
      <c r="R456" s="265"/>
      <c r="S456" s="317" t="s">
        <v>376</v>
      </c>
    </row>
    <row r="457" spans="1:19" ht="30" customHeight="1" x14ac:dyDescent="0.45">
      <c r="A457" s="166"/>
      <c r="B457" s="335"/>
      <c r="C457" s="336"/>
      <c r="D457" s="337"/>
      <c r="E457" s="261"/>
      <c r="F457" s="51" t="s">
        <v>84</v>
      </c>
      <c r="G457" s="197" t="s">
        <v>262</v>
      </c>
      <c r="H457" s="197"/>
      <c r="I457" s="197"/>
      <c r="J457" s="197"/>
      <c r="K457" s="197"/>
      <c r="L457" s="197"/>
      <c r="M457" s="197"/>
      <c r="N457" s="197"/>
      <c r="O457" s="197"/>
      <c r="P457" s="197"/>
      <c r="Q457" s="197"/>
      <c r="R457" s="265"/>
      <c r="S457" s="317"/>
    </row>
    <row r="458" spans="1:19" ht="30" customHeight="1" x14ac:dyDescent="0.45">
      <c r="A458" s="166"/>
      <c r="B458" s="335"/>
      <c r="C458" s="336"/>
      <c r="D458" s="337"/>
      <c r="E458" s="330"/>
      <c r="F458" s="51" t="s">
        <v>84</v>
      </c>
      <c r="G458" s="297" t="s">
        <v>263</v>
      </c>
      <c r="H458" s="297"/>
      <c r="I458" s="297"/>
      <c r="J458" s="297"/>
      <c r="K458" s="297"/>
      <c r="L458" s="297"/>
      <c r="M458" s="297"/>
      <c r="N458" s="297"/>
      <c r="O458" s="297"/>
      <c r="P458" s="297"/>
      <c r="Q458" s="297"/>
      <c r="R458" s="265"/>
      <c r="S458" s="317"/>
    </row>
    <row r="459" spans="1:19" ht="30" customHeight="1" x14ac:dyDescent="0.45">
      <c r="A459" s="166"/>
      <c r="B459" s="335"/>
      <c r="C459" s="336"/>
      <c r="D459" s="337"/>
      <c r="E459" s="330"/>
      <c r="F459" s="51" t="s">
        <v>84</v>
      </c>
      <c r="G459" s="197" t="s">
        <v>264</v>
      </c>
      <c r="H459" s="197"/>
      <c r="I459" s="197"/>
      <c r="J459" s="197"/>
      <c r="K459" s="197"/>
      <c r="L459" s="197"/>
      <c r="M459" s="197"/>
      <c r="N459" s="197"/>
      <c r="O459" s="197"/>
      <c r="P459" s="197"/>
      <c r="Q459" s="197"/>
      <c r="R459" s="265"/>
      <c r="S459" s="317"/>
    </row>
    <row r="460" spans="1:19" ht="30" customHeight="1" x14ac:dyDescent="0.45">
      <c r="A460" s="166"/>
      <c r="B460" s="335"/>
      <c r="C460" s="336"/>
      <c r="D460" s="337"/>
      <c r="E460" s="330"/>
      <c r="F460" s="51" t="s">
        <v>84</v>
      </c>
      <c r="G460" s="297" t="s">
        <v>265</v>
      </c>
      <c r="H460" s="297"/>
      <c r="I460" s="297"/>
      <c r="J460" s="297"/>
      <c r="K460" s="297"/>
      <c r="L460" s="297"/>
      <c r="M460" s="297"/>
      <c r="N460" s="297"/>
      <c r="O460" s="297"/>
      <c r="P460" s="297"/>
      <c r="Q460" s="297"/>
      <c r="R460" s="265"/>
      <c r="S460" s="317"/>
    </row>
    <row r="461" spans="1:19" ht="30" customHeight="1" x14ac:dyDescent="0.45">
      <c r="A461" s="166"/>
      <c r="B461" s="335"/>
      <c r="C461" s="336"/>
      <c r="D461" s="337"/>
      <c r="E461" s="330"/>
      <c r="F461" s="51" t="s">
        <v>84</v>
      </c>
      <c r="G461" s="297" t="s">
        <v>266</v>
      </c>
      <c r="H461" s="297"/>
      <c r="I461" s="297"/>
      <c r="J461" s="297"/>
      <c r="K461" s="297"/>
      <c r="L461" s="297"/>
      <c r="M461" s="297"/>
      <c r="N461" s="297"/>
      <c r="O461" s="297"/>
      <c r="P461" s="297"/>
      <c r="Q461" s="297"/>
      <c r="R461" s="265"/>
      <c r="S461" s="317"/>
    </row>
    <row r="462" spans="1:19" ht="30" customHeight="1" x14ac:dyDescent="0.45">
      <c r="A462" s="166"/>
      <c r="B462" s="335"/>
      <c r="C462" s="336"/>
      <c r="D462" s="337"/>
      <c r="E462" s="330"/>
      <c r="F462" s="66" t="s">
        <v>84</v>
      </c>
      <c r="G462" s="300" t="s">
        <v>267</v>
      </c>
      <c r="H462" s="300"/>
      <c r="I462" s="300"/>
      <c r="J462" s="300"/>
      <c r="K462" s="300"/>
      <c r="L462" s="300"/>
      <c r="M462" s="300"/>
      <c r="N462" s="300"/>
      <c r="O462" s="300"/>
      <c r="P462" s="300"/>
      <c r="Q462" s="300"/>
      <c r="R462" s="265"/>
      <c r="S462" s="317"/>
    </row>
    <row r="463" spans="1:19" ht="70.05" customHeight="1" x14ac:dyDescent="0.45">
      <c r="A463" s="166"/>
      <c r="B463" s="335"/>
      <c r="C463" s="336"/>
      <c r="D463" s="337"/>
      <c r="E463" s="346" t="s">
        <v>268</v>
      </c>
      <c r="F463" s="347"/>
      <c r="G463" s="347"/>
      <c r="H463" s="347"/>
      <c r="I463" s="347"/>
      <c r="J463" s="347"/>
      <c r="K463" s="347"/>
      <c r="L463" s="347"/>
      <c r="M463" s="347"/>
      <c r="N463" s="347"/>
      <c r="O463" s="347"/>
      <c r="P463" s="347"/>
      <c r="Q463" s="347"/>
      <c r="R463" s="265"/>
      <c r="S463" s="317" t="s">
        <v>376</v>
      </c>
    </row>
    <row r="464" spans="1:19" ht="30" customHeight="1" x14ac:dyDescent="0.45">
      <c r="A464" s="166"/>
      <c r="B464" s="335"/>
      <c r="C464" s="336"/>
      <c r="D464" s="337"/>
      <c r="E464" s="260"/>
      <c r="F464" s="66" t="s">
        <v>84</v>
      </c>
      <c r="G464" s="197" t="s">
        <v>269</v>
      </c>
      <c r="H464" s="197"/>
      <c r="I464" s="197"/>
      <c r="J464" s="197"/>
      <c r="K464" s="197"/>
      <c r="L464" s="197"/>
      <c r="M464" s="197"/>
      <c r="N464" s="197"/>
      <c r="O464" s="197"/>
      <c r="P464" s="197"/>
      <c r="Q464" s="197"/>
      <c r="R464" s="265"/>
      <c r="S464" s="317"/>
    </row>
    <row r="465" spans="1:19" ht="30" customHeight="1" x14ac:dyDescent="0.45">
      <c r="A465" s="166"/>
      <c r="B465" s="335"/>
      <c r="C465" s="336"/>
      <c r="D465" s="337"/>
      <c r="E465" s="261"/>
      <c r="F465" s="66" t="s">
        <v>84</v>
      </c>
      <c r="G465" s="297" t="s">
        <v>270</v>
      </c>
      <c r="H465" s="297"/>
      <c r="I465" s="297"/>
      <c r="J465" s="297"/>
      <c r="K465" s="297"/>
      <c r="L465" s="297"/>
      <c r="M465" s="297"/>
      <c r="N465" s="297"/>
      <c r="O465" s="297"/>
      <c r="P465" s="297"/>
      <c r="Q465" s="297"/>
      <c r="R465" s="265"/>
      <c r="S465" s="317"/>
    </row>
    <row r="466" spans="1:19" s="5" customFormat="1" ht="30" customHeight="1" x14ac:dyDescent="0.45">
      <c r="A466" s="166"/>
      <c r="B466" s="335"/>
      <c r="C466" s="336"/>
      <c r="D466" s="337"/>
      <c r="E466" s="248" t="s">
        <v>15</v>
      </c>
      <c r="F466" s="248"/>
      <c r="G466" s="248"/>
      <c r="H466" s="248"/>
      <c r="I466" s="248"/>
      <c r="J466" s="248"/>
      <c r="K466" s="248"/>
      <c r="L466" s="248"/>
      <c r="M466" s="248"/>
      <c r="N466" s="248"/>
      <c r="O466" s="248"/>
      <c r="P466" s="248"/>
      <c r="Q466" s="248"/>
      <c r="R466" s="44"/>
      <c r="S466" s="98" t="s">
        <v>376</v>
      </c>
    </row>
    <row r="467" spans="1:19" s="5" customFormat="1" ht="40.049999999999997" customHeight="1" x14ac:dyDescent="0.45">
      <c r="A467" s="166"/>
      <c r="B467" s="335"/>
      <c r="C467" s="336"/>
      <c r="D467" s="337"/>
      <c r="E467" s="248" t="s">
        <v>16</v>
      </c>
      <c r="F467" s="248"/>
      <c r="G467" s="248"/>
      <c r="H467" s="248"/>
      <c r="I467" s="248"/>
      <c r="J467" s="248"/>
      <c r="K467" s="248"/>
      <c r="L467" s="248"/>
      <c r="M467" s="248"/>
      <c r="N467" s="248"/>
      <c r="O467" s="248"/>
      <c r="P467" s="248"/>
      <c r="Q467" s="248"/>
      <c r="R467" s="44"/>
      <c r="S467" s="98" t="s">
        <v>376</v>
      </c>
    </row>
    <row r="468" spans="1:19" s="5" customFormat="1" ht="30" customHeight="1" x14ac:dyDescent="0.45">
      <c r="A468" s="166"/>
      <c r="B468" s="335"/>
      <c r="C468" s="336"/>
      <c r="D468" s="337"/>
      <c r="E468" s="248" t="s">
        <v>17</v>
      </c>
      <c r="F468" s="248"/>
      <c r="G468" s="248"/>
      <c r="H468" s="248"/>
      <c r="I468" s="248"/>
      <c r="J468" s="248"/>
      <c r="K468" s="248"/>
      <c r="L468" s="248"/>
      <c r="M468" s="248"/>
      <c r="N468" s="248"/>
      <c r="O468" s="248"/>
      <c r="P468" s="248"/>
      <c r="Q468" s="248"/>
      <c r="R468" s="44"/>
      <c r="S468" s="98" t="s">
        <v>376</v>
      </c>
    </row>
    <row r="469" spans="1:19" s="5" customFormat="1" ht="40.049999999999997" customHeight="1" x14ac:dyDescent="0.45">
      <c r="A469" s="167"/>
      <c r="B469" s="338"/>
      <c r="C469" s="339"/>
      <c r="D469" s="340"/>
      <c r="E469" s="288" t="s">
        <v>18</v>
      </c>
      <c r="F469" s="288"/>
      <c r="G469" s="288"/>
      <c r="H469" s="288"/>
      <c r="I469" s="288"/>
      <c r="J469" s="288"/>
      <c r="K469" s="288"/>
      <c r="L469" s="288"/>
      <c r="M469" s="288"/>
      <c r="N469" s="288"/>
      <c r="O469" s="288"/>
      <c r="P469" s="288"/>
      <c r="Q469" s="288"/>
      <c r="R469" s="57"/>
      <c r="S469" s="99" t="s">
        <v>376</v>
      </c>
    </row>
    <row r="470" spans="1:19" s="5" customFormat="1" ht="30" customHeight="1" x14ac:dyDescent="0.45">
      <c r="A470" s="165">
        <v>2</v>
      </c>
      <c r="B470" s="332" t="s">
        <v>895</v>
      </c>
      <c r="C470" s="333"/>
      <c r="D470" s="334"/>
      <c r="E470" s="316" t="s">
        <v>271</v>
      </c>
      <c r="F470" s="279"/>
      <c r="G470" s="279"/>
      <c r="H470" s="279"/>
      <c r="I470" s="279"/>
      <c r="J470" s="279"/>
      <c r="K470" s="279"/>
      <c r="L470" s="279"/>
      <c r="M470" s="279"/>
      <c r="N470" s="279"/>
      <c r="O470" s="279"/>
      <c r="P470" s="279"/>
      <c r="Q470" s="279"/>
      <c r="R470" s="327"/>
      <c r="S470" s="294" t="s">
        <v>376</v>
      </c>
    </row>
    <row r="471" spans="1:19" ht="19.95" customHeight="1" x14ac:dyDescent="0.45">
      <c r="A471" s="166"/>
      <c r="B471" s="335"/>
      <c r="C471" s="336"/>
      <c r="D471" s="337"/>
      <c r="E471" s="261"/>
      <c r="F471" s="66" t="s">
        <v>84</v>
      </c>
      <c r="G471" s="303" t="s">
        <v>272</v>
      </c>
      <c r="H471" s="303"/>
      <c r="I471" s="303"/>
      <c r="J471" s="303"/>
      <c r="K471" s="303"/>
      <c r="L471" s="303"/>
      <c r="M471" s="303"/>
      <c r="N471" s="303"/>
      <c r="O471" s="303"/>
      <c r="P471" s="303"/>
      <c r="Q471" s="303"/>
      <c r="R471" s="265"/>
      <c r="S471" s="317"/>
    </row>
    <row r="472" spans="1:19" ht="19.95" customHeight="1" x14ac:dyDescent="0.45">
      <c r="A472" s="166"/>
      <c r="B472" s="335"/>
      <c r="C472" s="336"/>
      <c r="D472" s="337"/>
      <c r="E472" s="330"/>
      <c r="F472" s="66" t="s">
        <v>84</v>
      </c>
      <c r="G472" s="297" t="s">
        <v>273</v>
      </c>
      <c r="H472" s="297"/>
      <c r="I472" s="297"/>
      <c r="J472" s="297"/>
      <c r="K472" s="297"/>
      <c r="L472" s="297"/>
      <c r="M472" s="297"/>
      <c r="N472" s="297"/>
      <c r="O472" s="297"/>
      <c r="P472" s="297"/>
      <c r="Q472" s="297"/>
      <c r="R472" s="265"/>
      <c r="S472" s="317"/>
    </row>
    <row r="473" spans="1:19" ht="19.95" customHeight="1" x14ac:dyDescent="0.45">
      <c r="A473" s="166"/>
      <c r="B473" s="335"/>
      <c r="C473" s="336"/>
      <c r="D473" s="337"/>
      <c r="E473" s="330"/>
      <c r="F473" s="66" t="s">
        <v>84</v>
      </c>
      <c r="G473" s="197" t="s">
        <v>274</v>
      </c>
      <c r="H473" s="197"/>
      <c r="I473" s="197"/>
      <c r="J473" s="197"/>
      <c r="K473" s="197"/>
      <c r="L473" s="197"/>
      <c r="M473" s="197"/>
      <c r="N473" s="197"/>
      <c r="O473" s="197"/>
      <c r="P473" s="197"/>
      <c r="Q473" s="197"/>
      <c r="R473" s="265"/>
      <c r="S473" s="317"/>
    </row>
    <row r="474" spans="1:19" ht="19.95" customHeight="1" x14ac:dyDescent="0.45">
      <c r="A474" s="166"/>
      <c r="B474" s="335"/>
      <c r="C474" s="336"/>
      <c r="D474" s="337"/>
      <c r="E474" s="330"/>
      <c r="F474" s="66" t="s">
        <v>84</v>
      </c>
      <c r="G474" s="297" t="s">
        <v>275</v>
      </c>
      <c r="H474" s="297"/>
      <c r="I474" s="297"/>
      <c r="J474" s="297"/>
      <c r="K474" s="297"/>
      <c r="L474" s="297"/>
      <c r="M474" s="297"/>
      <c r="N474" s="297"/>
      <c r="O474" s="297"/>
      <c r="P474" s="297"/>
      <c r="Q474" s="297"/>
      <c r="R474" s="265"/>
      <c r="S474" s="317"/>
    </row>
    <row r="475" spans="1:19" ht="19.95" customHeight="1" x14ac:dyDescent="0.45">
      <c r="A475" s="166"/>
      <c r="B475" s="335"/>
      <c r="C475" s="336"/>
      <c r="D475" s="337"/>
      <c r="E475" s="330"/>
      <c r="F475" s="66" t="s">
        <v>84</v>
      </c>
      <c r="G475" s="297" t="s">
        <v>276</v>
      </c>
      <c r="H475" s="297"/>
      <c r="I475" s="297"/>
      <c r="J475" s="297"/>
      <c r="K475" s="297"/>
      <c r="L475" s="297"/>
      <c r="M475" s="297"/>
      <c r="N475" s="297"/>
      <c r="O475" s="297"/>
      <c r="P475" s="297"/>
      <c r="Q475" s="297"/>
      <c r="R475" s="265"/>
      <c r="S475" s="317"/>
    </row>
    <row r="476" spans="1:19" ht="19.95" customHeight="1" x14ac:dyDescent="0.45">
      <c r="A476" s="166"/>
      <c r="B476" s="335"/>
      <c r="C476" s="336"/>
      <c r="D476" s="337"/>
      <c r="E476" s="330"/>
      <c r="F476" s="66" t="s">
        <v>84</v>
      </c>
      <c r="G476" s="197" t="s">
        <v>277</v>
      </c>
      <c r="H476" s="197"/>
      <c r="I476" s="197"/>
      <c r="J476" s="197"/>
      <c r="K476" s="197"/>
      <c r="L476" s="197"/>
      <c r="M476" s="197"/>
      <c r="N476" s="197"/>
      <c r="O476" s="197"/>
      <c r="P476" s="197"/>
      <c r="Q476" s="197"/>
      <c r="R476" s="265"/>
      <c r="S476" s="317"/>
    </row>
    <row r="477" spans="1:19" ht="19.95" customHeight="1" x14ac:dyDescent="0.45">
      <c r="A477" s="166"/>
      <c r="B477" s="335"/>
      <c r="C477" s="336"/>
      <c r="D477" s="337"/>
      <c r="E477" s="330"/>
      <c r="F477" s="66" t="s">
        <v>84</v>
      </c>
      <c r="G477" s="297" t="s">
        <v>278</v>
      </c>
      <c r="H477" s="297"/>
      <c r="I477" s="297"/>
      <c r="J477" s="297"/>
      <c r="K477" s="297"/>
      <c r="L477" s="297"/>
      <c r="M477" s="297"/>
      <c r="N477" s="297"/>
      <c r="O477" s="297"/>
      <c r="P477" s="297"/>
      <c r="Q477" s="297"/>
      <c r="R477" s="265"/>
      <c r="S477" s="317"/>
    </row>
    <row r="478" spans="1:19" ht="19.95" customHeight="1" x14ac:dyDescent="0.45">
      <c r="A478" s="166"/>
      <c r="B478" s="335"/>
      <c r="C478" s="336"/>
      <c r="D478" s="337"/>
      <c r="E478" s="330"/>
      <c r="F478" s="66" t="s">
        <v>84</v>
      </c>
      <c r="G478" s="197" t="s">
        <v>279</v>
      </c>
      <c r="H478" s="197"/>
      <c r="I478" s="197"/>
      <c r="J478" s="197"/>
      <c r="K478" s="197"/>
      <c r="L478" s="197"/>
      <c r="M478" s="197"/>
      <c r="N478" s="197"/>
      <c r="O478" s="197"/>
      <c r="P478" s="197"/>
      <c r="Q478" s="197"/>
      <c r="R478" s="265"/>
      <c r="S478" s="317"/>
    </row>
    <row r="479" spans="1:19" ht="19.95" customHeight="1" x14ac:dyDescent="0.45">
      <c r="A479" s="167"/>
      <c r="B479" s="338"/>
      <c r="C479" s="339"/>
      <c r="D479" s="340"/>
      <c r="E479" s="331"/>
      <c r="F479" s="67" t="s">
        <v>84</v>
      </c>
      <c r="G479" s="360" t="s">
        <v>280</v>
      </c>
      <c r="H479" s="360"/>
      <c r="I479" s="360"/>
      <c r="J479" s="360"/>
      <c r="K479" s="360"/>
      <c r="L479" s="360"/>
      <c r="M479" s="360"/>
      <c r="N479" s="360"/>
      <c r="O479" s="360"/>
      <c r="P479" s="360"/>
      <c r="Q479" s="360"/>
      <c r="R479" s="328"/>
      <c r="S479" s="329"/>
    </row>
    <row r="480" spans="1:19" s="5" customFormat="1" ht="19.95" customHeight="1" x14ac:dyDescent="0.45">
      <c r="A480" s="509"/>
      <c r="B480" s="509"/>
      <c r="C480" s="509"/>
      <c r="D480" s="509"/>
      <c r="E480" s="509"/>
      <c r="F480" s="509"/>
      <c r="G480" s="509"/>
      <c r="H480" s="509"/>
      <c r="I480" s="509"/>
      <c r="J480" s="509"/>
      <c r="K480" s="509"/>
      <c r="L480" s="509"/>
      <c r="M480" s="509"/>
      <c r="N480" s="509"/>
      <c r="O480" s="509"/>
      <c r="P480" s="509"/>
      <c r="Q480" s="509"/>
      <c r="R480" s="509"/>
      <c r="S480" s="509"/>
    </row>
    <row r="481" spans="1:21" s="1" customFormat="1" ht="21.6" customHeight="1" x14ac:dyDescent="0.45">
      <c r="A481" s="510" t="s">
        <v>281</v>
      </c>
      <c r="B481" s="510"/>
      <c r="C481" s="510"/>
      <c r="D481" s="510"/>
      <c r="E481" s="510"/>
      <c r="F481" s="510"/>
      <c r="G481" s="510"/>
      <c r="H481" s="510"/>
      <c r="I481" s="510"/>
      <c r="J481" s="510"/>
      <c r="K481" s="510"/>
      <c r="L481" s="510"/>
      <c r="M481" s="510"/>
      <c r="N481" s="510"/>
      <c r="O481" s="510"/>
      <c r="P481" s="510"/>
      <c r="Q481" s="510"/>
      <c r="R481" s="510"/>
      <c r="S481" s="510"/>
    </row>
    <row r="482" spans="1:21" ht="31.2" customHeight="1" x14ac:dyDescent="0.45">
      <c r="A482" s="149" t="s">
        <v>842</v>
      </c>
      <c r="B482" s="219" t="s">
        <v>27</v>
      </c>
      <c r="C482" s="219"/>
      <c r="D482" s="219"/>
      <c r="E482" s="219" t="s">
        <v>28</v>
      </c>
      <c r="F482" s="219"/>
      <c r="G482" s="219"/>
      <c r="H482" s="219"/>
      <c r="I482" s="219"/>
      <c r="J482" s="219"/>
      <c r="K482" s="219"/>
      <c r="L482" s="219"/>
      <c r="M482" s="219"/>
      <c r="N482" s="219"/>
      <c r="O482" s="219"/>
      <c r="P482" s="219"/>
      <c r="Q482" s="219"/>
      <c r="R482" s="134" t="s">
        <v>374</v>
      </c>
      <c r="S482" s="154" t="s">
        <v>375</v>
      </c>
    </row>
    <row r="483" spans="1:21" s="1" customFormat="1" ht="40.049999999999997" customHeight="1" x14ac:dyDescent="0.45">
      <c r="A483" s="165"/>
      <c r="B483" s="307"/>
      <c r="C483" s="308"/>
      <c r="D483" s="309"/>
      <c r="E483" s="316" t="s">
        <v>282</v>
      </c>
      <c r="F483" s="316"/>
      <c r="G483" s="316"/>
      <c r="H483" s="316"/>
      <c r="I483" s="316"/>
      <c r="J483" s="316"/>
      <c r="K483" s="316"/>
      <c r="L483" s="316"/>
      <c r="M483" s="316"/>
      <c r="N483" s="316"/>
      <c r="O483" s="316"/>
      <c r="P483" s="316"/>
      <c r="Q483" s="316"/>
      <c r="R483" s="267"/>
      <c r="S483" s="318" t="s">
        <v>376</v>
      </c>
    </row>
    <row r="484" spans="1:21" ht="30" customHeight="1" x14ac:dyDescent="0.45">
      <c r="A484" s="166"/>
      <c r="B484" s="310"/>
      <c r="C484" s="311"/>
      <c r="D484" s="312"/>
      <c r="E484" s="320" t="s">
        <v>283</v>
      </c>
      <c r="F484" s="321"/>
      <c r="G484" s="321"/>
      <c r="H484" s="321"/>
      <c r="I484" s="321"/>
      <c r="J484" s="321"/>
      <c r="K484" s="321"/>
      <c r="L484" s="321"/>
      <c r="M484" s="321"/>
      <c r="N484" s="321"/>
      <c r="O484" s="321"/>
      <c r="P484" s="321"/>
      <c r="Q484" s="321"/>
      <c r="R484" s="194"/>
      <c r="S484" s="319"/>
    </row>
    <row r="485" spans="1:21" ht="30" customHeight="1" x14ac:dyDescent="0.45">
      <c r="A485" s="166"/>
      <c r="B485" s="310"/>
      <c r="C485" s="311"/>
      <c r="D485" s="312"/>
      <c r="E485" s="322" t="s">
        <v>284</v>
      </c>
      <c r="F485" s="323"/>
      <c r="G485" s="323"/>
      <c r="H485" s="323"/>
      <c r="I485" s="323"/>
      <c r="J485" s="323"/>
      <c r="K485" s="323"/>
      <c r="L485" s="323"/>
      <c r="M485" s="323"/>
      <c r="N485" s="61" t="s">
        <v>74</v>
      </c>
      <c r="O485" s="62"/>
      <c r="P485" s="321" t="s">
        <v>76</v>
      </c>
      <c r="Q485" s="321"/>
      <c r="R485" s="194"/>
      <c r="S485" s="319"/>
    </row>
    <row r="486" spans="1:21" ht="30" customHeight="1" x14ac:dyDescent="0.45">
      <c r="A486" s="166"/>
      <c r="B486" s="310"/>
      <c r="C486" s="311"/>
      <c r="D486" s="312"/>
      <c r="E486" s="322" t="s">
        <v>285</v>
      </c>
      <c r="F486" s="323"/>
      <c r="G486" s="323"/>
      <c r="H486" s="323"/>
      <c r="I486" s="323"/>
      <c r="J486" s="323"/>
      <c r="K486" s="324"/>
      <c r="L486" s="324"/>
      <c r="M486" s="324"/>
      <c r="N486" s="324"/>
      <c r="O486" s="324"/>
      <c r="P486" s="321" t="s">
        <v>76</v>
      </c>
      <c r="Q486" s="321"/>
      <c r="R486" s="194"/>
      <c r="S486" s="319"/>
    </row>
    <row r="487" spans="1:21" ht="30" customHeight="1" x14ac:dyDescent="0.45">
      <c r="A487" s="166"/>
      <c r="B487" s="310"/>
      <c r="C487" s="311"/>
      <c r="D487" s="312"/>
      <c r="E487" s="325" t="s">
        <v>286</v>
      </c>
      <c r="F487" s="326"/>
      <c r="G487" s="326"/>
      <c r="H487" s="326"/>
      <c r="I487" s="326"/>
      <c r="J487" s="326"/>
      <c r="K487" s="188"/>
      <c r="L487" s="188"/>
      <c r="M487" s="188"/>
      <c r="N487" s="188"/>
      <c r="O487" s="188"/>
      <c r="P487" s="196" t="s">
        <v>76</v>
      </c>
      <c r="Q487" s="196"/>
      <c r="R487" s="195"/>
      <c r="S487" s="294"/>
    </row>
    <row r="488" spans="1:21" s="1" customFormat="1" ht="30" customHeight="1" x14ac:dyDescent="0.45">
      <c r="A488" s="166"/>
      <c r="B488" s="310"/>
      <c r="C488" s="311"/>
      <c r="D488" s="312"/>
      <c r="E488" s="248" t="s">
        <v>287</v>
      </c>
      <c r="F488" s="248"/>
      <c r="G488" s="248"/>
      <c r="H488" s="248"/>
      <c r="I488" s="248"/>
      <c r="J488" s="248"/>
      <c r="K488" s="248"/>
      <c r="L488" s="248"/>
      <c r="M488" s="248"/>
      <c r="N488" s="248"/>
      <c r="O488" s="248"/>
      <c r="P488" s="248"/>
      <c r="Q488" s="248"/>
      <c r="R488" s="193"/>
      <c r="S488" s="293" t="s">
        <v>376</v>
      </c>
    </row>
    <row r="489" spans="1:21" ht="30" customHeight="1" x14ac:dyDescent="0.45">
      <c r="A489" s="166"/>
      <c r="B489" s="310"/>
      <c r="C489" s="311"/>
      <c r="D489" s="312"/>
      <c r="E489" s="245" t="s">
        <v>288</v>
      </c>
      <c r="F489" s="246"/>
      <c r="G489" s="246"/>
      <c r="H489" s="246"/>
      <c r="I489" s="246"/>
      <c r="J489" s="246"/>
      <c r="K489" s="246"/>
      <c r="L489" s="246"/>
      <c r="M489" s="246"/>
      <c r="N489" s="68" t="s">
        <v>74</v>
      </c>
      <c r="O489" s="69"/>
      <c r="P489" s="202" t="s">
        <v>76</v>
      </c>
      <c r="Q489" s="202"/>
      <c r="R489" s="195"/>
      <c r="S489" s="294"/>
    </row>
    <row r="490" spans="1:21" s="1" customFormat="1" ht="40.049999999999997" customHeight="1" x14ac:dyDescent="0.45">
      <c r="A490" s="166"/>
      <c r="B490" s="310"/>
      <c r="C490" s="311"/>
      <c r="D490" s="312"/>
      <c r="E490" s="263" t="s">
        <v>289</v>
      </c>
      <c r="F490" s="263"/>
      <c r="G490" s="263"/>
      <c r="H490" s="263"/>
      <c r="I490" s="263"/>
      <c r="J490" s="263"/>
      <c r="K490" s="263"/>
      <c r="L490" s="263"/>
      <c r="M490" s="263"/>
      <c r="N490" s="263"/>
      <c r="O490" s="263"/>
      <c r="P490" s="263"/>
      <c r="Q490" s="263"/>
      <c r="R490" s="193"/>
      <c r="S490" s="293" t="s">
        <v>376</v>
      </c>
    </row>
    <row r="491" spans="1:21" ht="30" customHeight="1" x14ac:dyDescent="0.45">
      <c r="A491" s="166"/>
      <c r="B491" s="310"/>
      <c r="C491" s="311"/>
      <c r="D491" s="312"/>
      <c r="E491" s="245" t="s">
        <v>290</v>
      </c>
      <c r="F491" s="246"/>
      <c r="G491" s="246"/>
      <c r="H491" s="246"/>
      <c r="I491" s="246"/>
      <c r="J491" s="246"/>
      <c r="K491" s="246"/>
      <c r="L491" s="246"/>
      <c r="M491" s="246"/>
      <c r="N491" s="68" t="s">
        <v>74</v>
      </c>
      <c r="O491" s="69"/>
      <c r="P491" s="202" t="s">
        <v>76</v>
      </c>
      <c r="Q491" s="202"/>
      <c r="R491" s="195"/>
      <c r="S491" s="294"/>
    </row>
    <row r="492" spans="1:21" s="1" customFormat="1" ht="40.049999999999997" customHeight="1" x14ac:dyDescent="0.45">
      <c r="A492" s="166"/>
      <c r="B492" s="310"/>
      <c r="C492" s="311"/>
      <c r="D492" s="312"/>
      <c r="E492" s="248" t="s">
        <v>629</v>
      </c>
      <c r="F492" s="248"/>
      <c r="G492" s="248"/>
      <c r="H492" s="248"/>
      <c r="I492" s="248"/>
      <c r="J492" s="248"/>
      <c r="K492" s="248"/>
      <c r="L492" s="248"/>
      <c r="M492" s="248"/>
      <c r="N492" s="248"/>
      <c r="O492" s="248"/>
      <c r="P492" s="248"/>
      <c r="Q492" s="248"/>
      <c r="R492" s="44"/>
      <c r="S492" s="98" t="s">
        <v>376</v>
      </c>
    </row>
    <row r="493" spans="1:21" s="1" customFormat="1" ht="190.05" customHeight="1" x14ac:dyDescent="0.45">
      <c r="A493" s="167"/>
      <c r="B493" s="313"/>
      <c r="C493" s="314"/>
      <c r="D493" s="315"/>
      <c r="E493" s="200" t="s">
        <v>291</v>
      </c>
      <c r="F493" s="200"/>
      <c r="G493" s="200"/>
      <c r="H493" s="200"/>
      <c r="I493" s="200"/>
      <c r="J493" s="200"/>
      <c r="K493" s="200"/>
      <c r="L493" s="200"/>
      <c r="M493" s="200"/>
      <c r="N493" s="200"/>
      <c r="O493" s="200"/>
      <c r="P493" s="200"/>
      <c r="Q493" s="200"/>
      <c r="R493" s="46"/>
      <c r="S493" s="99" t="s">
        <v>376</v>
      </c>
    </row>
    <row r="494" spans="1:21" s="1" customFormat="1" ht="19.95" customHeight="1" x14ac:dyDescent="0.45">
      <c r="A494" s="511"/>
      <c r="B494" s="511"/>
      <c r="C494" s="511"/>
      <c r="D494" s="511"/>
      <c r="E494" s="511"/>
      <c r="F494" s="511"/>
      <c r="G494" s="511"/>
      <c r="H494" s="511"/>
      <c r="I494" s="511"/>
      <c r="J494" s="511"/>
      <c r="K494" s="511"/>
      <c r="L494" s="511"/>
      <c r="M494" s="511"/>
      <c r="N494" s="511"/>
      <c r="O494" s="511"/>
      <c r="P494" s="511"/>
      <c r="Q494" s="511"/>
      <c r="R494" s="511"/>
      <c r="S494" s="511"/>
    </row>
    <row r="495" spans="1:21" ht="30" customHeight="1" x14ac:dyDescent="0.45">
      <c r="A495" s="169" t="s">
        <v>31</v>
      </c>
      <c r="B495" s="169"/>
      <c r="C495" s="169"/>
      <c r="D495" s="169"/>
      <c r="E495" s="169"/>
      <c r="F495" s="169"/>
      <c r="G495" s="169"/>
      <c r="H495" s="169"/>
      <c r="I495" s="169"/>
      <c r="J495" s="169"/>
      <c r="K495" s="169"/>
      <c r="L495" s="169"/>
      <c r="M495" s="169"/>
      <c r="N495" s="169"/>
      <c r="O495" s="169"/>
      <c r="P495" s="169"/>
      <c r="Q495" s="169"/>
      <c r="R495" s="169"/>
      <c r="S495" s="169"/>
      <c r="T495" s="1"/>
      <c r="U495" s="1"/>
    </row>
    <row r="496" spans="1:21" ht="31.2" customHeight="1" x14ac:dyDescent="0.45">
      <c r="A496" s="149" t="s">
        <v>842</v>
      </c>
      <c r="B496" s="219" t="s">
        <v>27</v>
      </c>
      <c r="C496" s="219"/>
      <c r="D496" s="219"/>
      <c r="E496" s="219" t="s">
        <v>28</v>
      </c>
      <c r="F496" s="219"/>
      <c r="G496" s="219"/>
      <c r="H496" s="219"/>
      <c r="I496" s="219"/>
      <c r="J496" s="219"/>
      <c r="K496" s="219"/>
      <c r="L496" s="219"/>
      <c r="M496" s="219"/>
      <c r="N496" s="219"/>
      <c r="O496" s="219"/>
      <c r="P496" s="219"/>
      <c r="Q496" s="219"/>
      <c r="R496" s="134" t="s">
        <v>374</v>
      </c>
      <c r="S496" s="154" t="s">
        <v>375</v>
      </c>
    </row>
    <row r="497" spans="1:21" ht="49.95" customHeight="1" x14ac:dyDescent="0.45">
      <c r="A497" s="166">
        <v>1</v>
      </c>
      <c r="B497" s="416" t="s">
        <v>896</v>
      </c>
      <c r="C497" s="280" t="s">
        <v>777</v>
      </c>
      <c r="D497" s="281"/>
      <c r="E497" s="411" t="s">
        <v>647</v>
      </c>
      <c r="F497" s="237"/>
      <c r="G497" s="237"/>
      <c r="H497" s="237"/>
      <c r="I497" s="237"/>
      <c r="J497" s="237"/>
      <c r="K497" s="237"/>
      <c r="L497" s="237"/>
      <c r="M497" s="237"/>
      <c r="N497" s="237"/>
      <c r="O497" s="237"/>
      <c r="P497" s="237"/>
      <c r="Q497" s="237"/>
      <c r="R497" s="59"/>
      <c r="S497" s="56" t="s">
        <v>376</v>
      </c>
      <c r="T497" s="1"/>
      <c r="U497" s="1"/>
    </row>
    <row r="498" spans="1:21" ht="40.049999999999997" customHeight="1" x14ac:dyDescent="0.45">
      <c r="A498" s="166"/>
      <c r="B498" s="416"/>
      <c r="C498" s="282" t="s">
        <v>21</v>
      </c>
      <c r="D498" s="283"/>
      <c r="E498" s="248" t="s">
        <v>648</v>
      </c>
      <c r="F498" s="248"/>
      <c r="G498" s="248"/>
      <c r="H498" s="248"/>
      <c r="I498" s="248"/>
      <c r="J498" s="248"/>
      <c r="K498" s="248"/>
      <c r="L498" s="248"/>
      <c r="M498" s="248"/>
      <c r="N498" s="248"/>
      <c r="O498" s="248"/>
      <c r="P498" s="248"/>
      <c r="Q498" s="248"/>
      <c r="R498" s="44"/>
      <c r="S498" s="47" t="s">
        <v>376</v>
      </c>
      <c r="T498" s="1"/>
      <c r="U498" s="1"/>
    </row>
    <row r="499" spans="1:21" ht="100.05" customHeight="1" x14ac:dyDescent="0.45">
      <c r="A499" s="166"/>
      <c r="B499" s="416"/>
      <c r="C499" s="284"/>
      <c r="D499" s="285"/>
      <c r="E499" s="248" t="s">
        <v>710</v>
      </c>
      <c r="F499" s="248"/>
      <c r="G499" s="248"/>
      <c r="H499" s="248"/>
      <c r="I499" s="248"/>
      <c r="J499" s="248"/>
      <c r="K499" s="248"/>
      <c r="L499" s="248"/>
      <c r="M499" s="248"/>
      <c r="N499" s="248"/>
      <c r="O499" s="248"/>
      <c r="P499" s="248"/>
      <c r="Q499" s="248"/>
      <c r="R499" s="44"/>
      <c r="S499" s="92" t="s">
        <v>376</v>
      </c>
      <c r="T499" s="1"/>
      <c r="U499" s="1"/>
    </row>
    <row r="500" spans="1:21" ht="40.049999999999997" customHeight="1" x14ac:dyDescent="0.45">
      <c r="A500" s="166"/>
      <c r="B500" s="416"/>
      <c r="C500" s="280" t="s">
        <v>19</v>
      </c>
      <c r="D500" s="281"/>
      <c r="E500" s="248" t="s">
        <v>433</v>
      </c>
      <c r="F500" s="248"/>
      <c r="G500" s="248"/>
      <c r="H500" s="248"/>
      <c r="I500" s="248"/>
      <c r="J500" s="248"/>
      <c r="K500" s="248"/>
      <c r="L500" s="248"/>
      <c r="M500" s="248"/>
      <c r="N500" s="248"/>
      <c r="O500" s="248"/>
      <c r="P500" s="248"/>
      <c r="Q500" s="248"/>
      <c r="R500" s="44"/>
      <c r="S500" s="92" t="s">
        <v>376</v>
      </c>
      <c r="T500" s="1"/>
      <c r="U500" s="1"/>
    </row>
    <row r="501" spans="1:21" ht="49.95" customHeight="1" x14ac:dyDescent="0.45">
      <c r="A501" s="166"/>
      <c r="B501" s="416"/>
      <c r="C501" s="282" t="s">
        <v>20</v>
      </c>
      <c r="D501" s="283"/>
      <c r="E501" s="248" t="s">
        <v>434</v>
      </c>
      <c r="F501" s="248"/>
      <c r="G501" s="248"/>
      <c r="H501" s="248"/>
      <c r="I501" s="248"/>
      <c r="J501" s="248"/>
      <c r="K501" s="248"/>
      <c r="L501" s="248"/>
      <c r="M501" s="248"/>
      <c r="N501" s="248"/>
      <c r="O501" s="248"/>
      <c r="P501" s="248"/>
      <c r="Q501" s="248"/>
      <c r="R501" s="44"/>
      <c r="S501" s="92" t="s">
        <v>376</v>
      </c>
      <c r="T501" s="1"/>
      <c r="U501" s="1"/>
    </row>
    <row r="502" spans="1:21" ht="49.95" customHeight="1" x14ac:dyDescent="0.45">
      <c r="A502" s="166"/>
      <c r="B502" s="416"/>
      <c r="C502" s="336"/>
      <c r="D502" s="337"/>
      <c r="E502" s="248" t="s">
        <v>649</v>
      </c>
      <c r="F502" s="248"/>
      <c r="G502" s="248"/>
      <c r="H502" s="248"/>
      <c r="I502" s="248"/>
      <c r="J502" s="248"/>
      <c r="K502" s="248"/>
      <c r="L502" s="248"/>
      <c r="M502" s="248"/>
      <c r="N502" s="248"/>
      <c r="O502" s="248"/>
      <c r="P502" s="248"/>
      <c r="Q502" s="248"/>
      <c r="R502" s="44"/>
      <c r="S502" s="92" t="s">
        <v>376</v>
      </c>
      <c r="T502" s="1"/>
      <c r="U502" s="1"/>
    </row>
    <row r="503" spans="1:21" ht="70.05" customHeight="1" x14ac:dyDescent="0.45">
      <c r="A503" s="166"/>
      <c r="B503" s="416"/>
      <c r="C503" s="336"/>
      <c r="D503" s="337"/>
      <c r="E503" s="248" t="s">
        <v>650</v>
      </c>
      <c r="F503" s="248"/>
      <c r="G503" s="248"/>
      <c r="H503" s="248"/>
      <c r="I503" s="248"/>
      <c r="J503" s="248"/>
      <c r="K503" s="248"/>
      <c r="L503" s="248"/>
      <c r="M503" s="248"/>
      <c r="N503" s="248"/>
      <c r="O503" s="248"/>
      <c r="P503" s="248"/>
      <c r="Q503" s="248"/>
      <c r="R503" s="44"/>
      <c r="S503" s="92" t="s">
        <v>376</v>
      </c>
      <c r="T503" s="1"/>
      <c r="U503" s="1"/>
    </row>
    <row r="504" spans="1:21" ht="79.95" customHeight="1" x14ac:dyDescent="0.45">
      <c r="A504" s="167"/>
      <c r="B504" s="417"/>
      <c r="C504" s="339"/>
      <c r="D504" s="340"/>
      <c r="E504" s="200" t="s">
        <v>651</v>
      </c>
      <c r="F504" s="200"/>
      <c r="G504" s="200"/>
      <c r="H504" s="200"/>
      <c r="I504" s="200"/>
      <c r="J504" s="200"/>
      <c r="K504" s="200"/>
      <c r="L504" s="200"/>
      <c r="M504" s="200"/>
      <c r="N504" s="200"/>
      <c r="O504" s="200"/>
      <c r="P504" s="200"/>
      <c r="Q504" s="200"/>
      <c r="R504" s="57"/>
      <c r="S504" s="94" t="s">
        <v>376</v>
      </c>
      <c r="T504" s="1"/>
      <c r="U504" s="1"/>
    </row>
    <row r="505" spans="1:21" ht="79.95" customHeight="1" x14ac:dyDescent="0.45">
      <c r="A505" s="165">
        <v>2</v>
      </c>
      <c r="B505" s="335" t="s">
        <v>897</v>
      </c>
      <c r="C505" s="336"/>
      <c r="D505" s="337"/>
      <c r="E505" s="263" t="s">
        <v>778</v>
      </c>
      <c r="F505" s="263"/>
      <c r="G505" s="263"/>
      <c r="H505" s="263"/>
      <c r="I505" s="263"/>
      <c r="J505" s="263"/>
      <c r="K505" s="263"/>
      <c r="L505" s="263"/>
      <c r="M505" s="263"/>
      <c r="N505" s="263"/>
      <c r="O505" s="263"/>
      <c r="P505" s="263"/>
      <c r="Q505" s="263"/>
      <c r="R505" s="58"/>
      <c r="S505" s="49" t="s">
        <v>376</v>
      </c>
      <c r="T505" s="1"/>
      <c r="U505" s="1"/>
    </row>
    <row r="506" spans="1:21" ht="109.95" customHeight="1" x14ac:dyDescent="0.45">
      <c r="A506" s="166"/>
      <c r="B506" s="335"/>
      <c r="C506" s="336"/>
      <c r="D506" s="337"/>
      <c r="E506" s="288" t="s">
        <v>779</v>
      </c>
      <c r="F506" s="248"/>
      <c r="G506" s="248"/>
      <c r="H506" s="248"/>
      <c r="I506" s="248"/>
      <c r="J506" s="248"/>
      <c r="K506" s="248"/>
      <c r="L506" s="248"/>
      <c r="M506" s="248"/>
      <c r="N506" s="248"/>
      <c r="O506" s="248"/>
      <c r="P506" s="248"/>
      <c r="Q506" s="248"/>
      <c r="R506" s="193"/>
      <c r="S506" s="190" t="s">
        <v>376</v>
      </c>
      <c r="T506" s="1"/>
      <c r="U506" s="1"/>
    </row>
    <row r="507" spans="1:21" ht="40.049999999999997" customHeight="1" x14ac:dyDescent="0.45">
      <c r="A507" s="166"/>
      <c r="B507" s="335"/>
      <c r="C507" s="336"/>
      <c r="D507" s="337"/>
      <c r="E507" s="234"/>
      <c r="F507" s="53" t="s">
        <v>84</v>
      </c>
      <c r="G507" s="80" t="s">
        <v>105</v>
      </c>
      <c r="H507" s="256" t="s">
        <v>758</v>
      </c>
      <c r="I507" s="196"/>
      <c r="J507" s="196"/>
      <c r="K507" s="196"/>
      <c r="L507" s="196"/>
      <c r="M507" s="196"/>
      <c r="N507" s="196"/>
      <c r="O507" s="196"/>
      <c r="P507" s="196"/>
      <c r="Q507" s="196"/>
      <c r="R507" s="194"/>
      <c r="S507" s="191"/>
    </row>
    <row r="508" spans="1:21" ht="40.049999999999997" customHeight="1" x14ac:dyDescent="0.45">
      <c r="A508" s="166"/>
      <c r="B508" s="335"/>
      <c r="C508" s="336"/>
      <c r="D508" s="337"/>
      <c r="E508" s="235"/>
      <c r="F508" s="53" t="s">
        <v>84</v>
      </c>
      <c r="G508" s="70" t="s">
        <v>106</v>
      </c>
      <c r="H508" s="201" t="s">
        <v>759</v>
      </c>
      <c r="I508" s="202"/>
      <c r="J508" s="202"/>
      <c r="K508" s="202"/>
      <c r="L508" s="202"/>
      <c r="M508" s="202"/>
      <c r="N508" s="202"/>
      <c r="O508" s="202"/>
      <c r="P508" s="202"/>
      <c r="Q508" s="202"/>
      <c r="R508" s="195"/>
      <c r="S508" s="269"/>
    </row>
    <row r="509" spans="1:21" ht="40.049999999999997" customHeight="1" x14ac:dyDescent="0.45">
      <c r="A509" s="166"/>
      <c r="B509" s="335"/>
      <c r="C509" s="336"/>
      <c r="D509" s="337"/>
      <c r="E509" s="248" t="s">
        <v>898</v>
      </c>
      <c r="F509" s="248"/>
      <c r="G509" s="248"/>
      <c r="H509" s="248"/>
      <c r="I509" s="248"/>
      <c r="J509" s="248"/>
      <c r="K509" s="248"/>
      <c r="L509" s="248"/>
      <c r="M509" s="248"/>
      <c r="N509" s="248"/>
      <c r="O509" s="248"/>
      <c r="P509" s="248"/>
      <c r="Q509" s="248"/>
      <c r="R509" s="44"/>
      <c r="S509" s="92" t="s">
        <v>376</v>
      </c>
      <c r="T509" s="1"/>
      <c r="U509" s="1"/>
    </row>
    <row r="510" spans="1:21" ht="40.049999999999997" customHeight="1" x14ac:dyDescent="0.45">
      <c r="A510" s="166"/>
      <c r="B510" s="335"/>
      <c r="C510" s="336"/>
      <c r="D510" s="337"/>
      <c r="E510" s="248" t="s">
        <v>899</v>
      </c>
      <c r="F510" s="248"/>
      <c r="G510" s="248"/>
      <c r="H510" s="248"/>
      <c r="I510" s="248"/>
      <c r="J510" s="248"/>
      <c r="K510" s="248"/>
      <c r="L510" s="248"/>
      <c r="M510" s="248"/>
      <c r="N510" s="248"/>
      <c r="O510" s="248"/>
      <c r="P510" s="248"/>
      <c r="Q510" s="248"/>
      <c r="R510" s="44"/>
      <c r="S510" s="92" t="s">
        <v>376</v>
      </c>
      <c r="T510" s="1"/>
      <c r="U510" s="1"/>
    </row>
    <row r="511" spans="1:21" ht="70.05" customHeight="1" x14ac:dyDescent="0.45">
      <c r="A511" s="166"/>
      <c r="B511" s="335"/>
      <c r="C511" s="336"/>
      <c r="D511" s="337"/>
      <c r="E511" s="248" t="s">
        <v>900</v>
      </c>
      <c r="F511" s="248"/>
      <c r="G511" s="248"/>
      <c r="H511" s="248"/>
      <c r="I511" s="248"/>
      <c r="J511" s="248"/>
      <c r="K511" s="248"/>
      <c r="L511" s="248"/>
      <c r="M511" s="248"/>
      <c r="N511" s="248"/>
      <c r="O511" s="248"/>
      <c r="P511" s="248"/>
      <c r="Q511" s="248"/>
      <c r="R511" s="193"/>
      <c r="S511" s="251" t="s">
        <v>376</v>
      </c>
      <c r="T511" s="1"/>
      <c r="U511" s="1"/>
    </row>
    <row r="512" spans="1:21" ht="25.05" customHeight="1" x14ac:dyDescent="0.45">
      <c r="A512" s="166"/>
      <c r="B512" s="335"/>
      <c r="C512" s="336"/>
      <c r="D512" s="337"/>
      <c r="E512" s="410" t="s">
        <v>292</v>
      </c>
      <c r="F512" s="386"/>
      <c r="G512" s="247"/>
      <c r="H512" s="247"/>
      <c r="I512" s="247"/>
      <c r="J512" s="119"/>
      <c r="K512" s="71"/>
      <c r="L512" s="72" t="s">
        <v>121</v>
      </c>
      <c r="M512" s="71"/>
      <c r="N512" s="72" t="s">
        <v>122</v>
      </c>
      <c r="O512" s="71"/>
      <c r="P512" s="202" t="s">
        <v>293</v>
      </c>
      <c r="Q512" s="202"/>
      <c r="R512" s="195"/>
      <c r="S512" s="257"/>
    </row>
    <row r="513" spans="1:21" ht="49.95" customHeight="1" x14ac:dyDescent="0.45">
      <c r="A513" s="166"/>
      <c r="B513" s="335"/>
      <c r="C513" s="336"/>
      <c r="D513" s="337"/>
      <c r="E513" s="266" t="s">
        <v>901</v>
      </c>
      <c r="F513" s="266"/>
      <c r="G513" s="266"/>
      <c r="H513" s="266"/>
      <c r="I513" s="266"/>
      <c r="J513" s="266"/>
      <c r="K513" s="266"/>
      <c r="L513" s="266"/>
      <c r="M513" s="266"/>
      <c r="N513" s="266"/>
      <c r="O513" s="266"/>
      <c r="P513" s="266"/>
      <c r="Q513" s="266"/>
      <c r="R513" s="57"/>
      <c r="S513" s="94" t="s">
        <v>376</v>
      </c>
      <c r="T513" s="1"/>
      <c r="U513" s="1"/>
    </row>
    <row r="514" spans="1:21" ht="60" customHeight="1" x14ac:dyDescent="0.45">
      <c r="A514" s="166"/>
      <c r="B514" s="440"/>
      <c r="C514" s="280" t="s">
        <v>780</v>
      </c>
      <c r="D514" s="281"/>
      <c r="E514" s="248" t="s">
        <v>902</v>
      </c>
      <c r="F514" s="248"/>
      <c r="G514" s="248"/>
      <c r="H514" s="248"/>
      <c r="I514" s="248"/>
      <c r="J514" s="248"/>
      <c r="K514" s="248"/>
      <c r="L514" s="248"/>
      <c r="M514" s="248"/>
      <c r="N514" s="248"/>
      <c r="O514" s="248"/>
      <c r="P514" s="248"/>
      <c r="Q514" s="248"/>
      <c r="R514" s="44"/>
      <c r="S514" s="47" t="s">
        <v>376</v>
      </c>
      <c r="T514" s="1"/>
      <c r="U514" s="1"/>
    </row>
    <row r="515" spans="1:21" ht="60" customHeight="1" x14ac:dyDescent="0.45">
      <c r="A515" s="167"/>
      <c r="B515" s="441"/>
      <c r="C515" s="339" t="s">
        <v>781</v>
      </c>
      <c r="D515" s="340"/>
      <c r="E515" s="263" t="s">
        <v>903</v>
      </c>
      <c r="F515" s="263"/>
      <c r="G515" s="263"/>
      <c r="H515" s="263"/>
      <c r="I515" s="263"/>
      <c r="J515" s="263"/>
      <c r="K515" s="263"/>
      <c r="L515" s="263"/>
      <c r="M515" s="263"/>
      <c r="N515" s="263"/>
      <c r="O515" s="263"/>
      <c r="P515" s="263"/>
      <c r="Q515" s="263"/>
      <c r="R515" s="59"/>
      <c r="S515" s="56" t="s">
        <v>376</v>
      </c>
      <c r="T515" s="1"/>
      <c r="U515" s="1"/>
    </row>
    <row r="516" spans="1:21" ht="40.049999999999997" customHeight="1" x14ac:dyDescent="0.45">
      <c r="A516" s="165">
        <v>3</v>
      </c>
      <c r="B516" s="351" t="s">
        <v>904</v>
      </c>
      <c r="C516" s="352"/>
      <c r="D516" s="353"/>
      <c r="E516" s="305" t="s">
        <v>683</v>
      </c>
      <c r="F516" s="306"/>
      <c r="G516" s="306"/>
      <c r="H516" s="306"/>
      <c r="I516" s="306"/>
      <c r="J516" s="306"/>
      <c r="K516" s="306"/>
      <c r="L516" s="306"/>
      <c r="M516" s="306"/>
      <c r="N516" s="306"/>
      <c r="O516" s="306"/>
      <c r="P516" s="306"/>
      <c r="Q516" s="306"/>
      <c r="R516" s="267"/>
      <c r="S516" s="268" t="s">
        <v>376</v>
      </c>
    </row>
    <row r="517" spans="1:21" ht="40.049999999999997" customHeight="1" x14ac:dyDescent="0.45">
      <c r="A517" s="166"/>
      <c r="B517" s="418"/>
      <c r="C517" s="419"/>
      <c r="D517" s="420"/>
      <c r="E517" s="260"/>
      <c r="F517" s="77" t="s">
        <v>84</v>
      </c>
      <c r="G517" s="303" t="s">
        <v>294</v>
      </c>
      <c r="H517" s="303"/>
      <c r="I517" s="303"/>
      <c r="J517" s="303"/>
      <c r="K517" s="303"/>
      <c r="L517" s="303"/>
      <c r="M517" s="303"/>
      <c r="N517" s="303"/>
      <c r="O517" s="303"/>
      <c r="P517" s="303"/>
      <c r="Q517" s="303"/>
      <c r="R517" s="194"/>
      <c r="S517" s="191"/>
    </row>
    <row r="518" spans="1:21" ht="49.95" customHeight="1" x14ac:dyDescent="0.45">
      <c r="A518" s="166"/>
      <c r="B518" s="418"/>
      <c r="C518" s="419"/>
      <c r="D518" s="420"/>
      <c r="E518" s="260"/>
      <c r="F518" s="53" t="s">
        <v>84</v>
      </c>
      <c r="G518" s="297" t="s">
        <v>742</v>
      </c>
      <c r="H518" s="297"/>
      <c r="I518" s="297"/>
      <c r="J518" s="297"/>
      <c r="K518" s="297"/>
      <c r="L518" s="297"/>
      <c r="M518" s="297"/>
      <c r="N518" s="297"/>
      <c r="O518" s="297"/>
      <c r="P518" s="297"/>
      <c r="Q518" s="297"/>
      <c r="R518" s="194"/>
      <c r="S518" s="191"/>
    </row>
    <row r="519" spans="1:21" ht="34.799999999999997" customHeight="1" x14ac:dyDescent="0.45">
      <c r="A519" s="166"/>
      <c r="B519" s="418"/>
      <c r="C519" s="419"/>
      <c r="D519" s="420"/>
      <c r="E519" s="260"/>
      <c r="F519" s="53" t="s">
        <v>84</v>
      </c>
      <c r="G519" s="297" t="s">
        <v>295</v>
      </c>
      <c r="H519" s="297"/>
      <c r="I519" s="297"/>
      <c r="J519" s="297"/>
      <c r="K519" s="297"/>
      <c r="L519" s="297"/>
      <c r="M519" s="297"/>
      <c r="N519" s="297"/>
      <c r="O519" s="297"/>
      <c r="P519" s="297"/>
      <c r="Q519" s="297"/>
      <c r="R519" s="194"/>
      <c r="S519" s="191"/>
    </row>
    <row r="520" spans="1:21" ht="34.799999999999997" customHeight="1" x14ac:dyDescent="0.45">
      <c r="A520" s="167"/>
      <c r="B520" s="421"/>
      <c r="C520" s="422"/>
      <c r="D520" s="423"/>
      <c r="E520" s="359"/>
      <c r="F520" s="53" t="s">
        <v>84</v>
      </c>
      <c r="G520" s="304" t="s">
        <v>743</v>
      </c>
      <c r="H520" s="304"/>
      <c r="I520" s="304"/>
      <c r="J520" s="304"/>
      <c r="K520" s="304"/>
      <c r="L520" s="304"/>
      <c r="M520" s="304"/>
      <c r="N520" s="304"/>
      <c r="O520" s="304"/>
      <c r="P520" s="304"/>
      <c r="Q520" s="304"/>
      <c r="R520" s="301"/>
      <c r="S520" s="302"/>
    </row>
    <row r="521" spans="1:21" ht="40.049999999999997" customHeight="1" x14ac:dyDescent="0.45">
      <c r="A521" s="165">
        <v>4</v>
      </c>
      <c r="B521" s="332" t="s">
        <v>905</v>
      </c>
      <c r="C521" s="333"/>
      <c r="D521" s="334"/>
      <c r="E521" s="286" t="s">
        <v>684</v>
      </c>
      <c r="F521" s="477"/>
      <c r="G521" s="477"/>
      <c r="H521" s="477"/>
      <c r="I521" s="477"/>
      <c r="J521" s="477"/>
      <c r="K521" s="477"/>
      <c r="L521" s="477"/>
      <c r="M521" s="477"/>
      <c r="N521" s="477"/>
      <c r="O521" s="477"/>
      <c r="P521" s="477"/>
      <c r="Q521" s="477"/>
      <c r="R521" s="267"/>
      <c r="S521" s="484" t="s">
        <v>585</v>
      </c>
    </row>
    <row r="522" spans="1:21" ht="53.4" customHeight="1" x14ac:dyDescent="0.45">
      <c r="A522" s="166"/>
      <c r="B522" s="335"/>
      <c r="C522" s="336"/>
      <c r="D522" s="337"/>
      <c r="E522" s="234"/>
      <c r="F522" s="109" t="s">
        <v>84</v>
      </c>
      <c r="G522" s="87" t="s">
        <v>112</v>
      </c>
      <c r="H522" s="236" t="s">
        <v>744</v>
      </c>
      <c r="I522" s="237"/>
      <c r="J522" s="237"/>
      <c r="K522" s="237"/>
      <c r="L522" s="237"/>
      <c r="M522" s="237"/>
      <c r="N522" s="237"/>
      <c r="O522" s="237"/>
      <c r="P522" s="237"/>
      <c r="Q522" s="237"/>
      <c r="R522" s="194"/>
      <c r="S522" s="485"/>
    </row>
    <row r="523" spans="1:21" ht="33" customHeight="1" x14ac:dyDescent="0.45">
      <c r="A523" s="166"/>
      <c r="B523" s="335"/>
      <c r="C523" s="336"/>
      <c r="D523" s="337"/>
      <c r="E523" s="234"/>
      <c r="F523" s="110" t="s">
        <v>84</v>
      </c>
      <c r="G523" s="111" t="s">
        <v>114</v>
      </c>
      <c r="H523" s="238" t="s">
        <v>586</v>
      </c>
      <c r="I523" s="239"/>
      <c r="J523" s="239"/>
      <c r="K523" s="239"/>
      <c r="L523" s="239"/>
      <c r="M523" s="239"/>
      <c r="N523" s="239"/>
      <c r="O523" s="239"/>
      <c r="P523" s="239"/>
      <c r="Q523" s="239"/>
      <c r="R523" s="194"/>
      <c r="S523" s="485"/>
    </row>
    <row r="524" spans="1:21" ht="33" customHeight="1" x14ac:dyDescent="0.45">
      <c r="A524" s="166"/>
      <c r="B524" s="335"/>
      <c r="C524" s="336"/>
      <c r="D524" s="337"/>
      <c r="E524" s="234"/>
      <c r="F524" s="110" t="s">
        <v>84</v>
      </c>
      <c r="G524" s="112" t="s">
        <v>628</v>
      </c>
      <c r="H524" s="238" t="s">
        <v>745</v>
      </c>
      <c r="I524" s="239"/>
      <c r="J524" s="239"/>
      <c r="K524" s="239"/>
      <c r="L524" s="239"/>
      <c r="M524" s="239"/>
      <c r="N524" s="239"/>
      <c r="O524" s="239"/>
      <c r="P524" s="239"/>
      <c r="Q524" s="239"/>
      <c r="R524" s="194"/>
      <c r="S524" s="485"/>
    </row>
    <row r="525" spans="1:21" ht="33" customHeight="1" x14ac:dyDescent="0.45">
      <c r="A525" s="167"/>
      <c r="B525" s="335"/>
      <c r="C525" s="336"/>
      <c r="D525" s="337"/>
      <c r="E525" s="234"/>
      <c r="F525" s="116" t="s">
        <v>84</v>
      </c>
      <c r="G525" s="132" t="s">
        <v>118</v>
      </c>
      <c r="H525" s="478" t="s">
        <v>587</v>
      </c>
      <c r="I525" s="264"/>
      <c r="J525" s="264"/>
      <c r="K525" s="264"/>
      <c r="L525" s="264"/>
      <c r="M525" s="264"/>
      <c r="N525" s="264"/>
      <c r="O525" s="264"/>
      <c r="P525" s="264"/>
      <c r="Q525" s="264"/>
      <c r="R525" s="194"/>
      <c r="S525" s="485"/>
    </row>
    <row r="526" spans="1:21" ht="70.05" customHeight="1" x14ac:dyDescent="0.45">
      <c r="A526" s="155">
        <v>5</v>
      </c>
      <c r="B526" s="370" t="s">
        <v>906</v>
      </c>
      <c r="C526" s="370"/>
      <c r="D526" s="370"/>
      <c r="E526" s="371" t="s">
        <v>685</v>
      </c>
      <c r="F526" s="371"/>
      <c r="G526" s="371"/>
      <c r="H526" s="371"/>
      <c r="I526" s="371"/>
      <c r="J526" s="371"/>
      <c r="K526" s="371"/>
      <c r="L526" s="371"/>
      <c r="M526" s="371"/>
      <c r="N526" s="371"/>
      <c r="O526" s="371"/>
      <c r="P526" s="371"/>
      <c r="Q526" s="371"/>
      <c r="R526" s="65"/>
      <c r="S526" s="139" t="s">
        <v>376</v>
      </c>
    </row>
    <row r="527" spans="1:21" ht="40.049999999999997" customHeight="1" x14ac:dyDescent="0.45">
      <c r="A527" s="165">
        <v>6</v>
      </c>
      <c r="B527" s="412" t="s">
        <v>907</v>
      </c>
      <c r="C527" s="412"/>
      <c r="D527" s="412"/>
      <c r="E527" s="263" t="s">
        <v>435</v>
      </c>
      <c r="F527" s="263"/>
      <c r="G527" s="263"/>
      <c r="H527" s="263"/>
      <c r="I527" s="263"/>
      <c r="J527" s="263"/>
      <c r="K527" s="263"/>
      <c r="L527" s="263"/>
      <c r="M527" s="263"/>
      <c r="N527" s="263"/>
      <c r="O527" s="263"/>
      <c r="P527" s="263"/>
      <c r="Q527" s="263"/>
      <c r="R527" s="59"/>
      <c r="S527" s="95" t="s">
        <v>376</v>
      </c>
      <c r="T527" s="1"/>
      <c r="U527" s="1"/>
    </row>
    <row r="528" spans="1:21" ht="30" customHeight="1" x14ac:dyDescent="0.45">
      <c r="A528" s="166"/>
      <c r="B528" s="413"/>
      <c r="C528" s="413"/>
      <c r="D528" s="413"/>
      <c r="E528" s="288" t="s">
        <v>436</v>
      </c>
      <c r="F528" s="288"/>
      <c r="G528" s="288"/>
      <c r="H528" s="288"/>
      <c r="I528" s="288"/>
      <c r="J528" s="288"/>
      <c r="K528" s="288"/>
      <c r="L528" s="288"/>
      <c r="M528" s="288"/>
      <c r="N528" s="288"/>
      <c r="O528" s="288"/>
      <c r="P528" s="288"/>
      <c r="Q528" s="288"/>
      <c r="R528" s="44"/>
      <c r="S528" s="92" t="s">
        <v>376</v>
      </c>
      <c r="T528" s="1"/>
      <c r="U528" s="1"/>
    </row>
    <row r="529" spans="1:21" ht="49.95" customHeight="1" x14ac:dyDescent="0.45">
      <c r="A529" s="166"/>
      <c r="B529" s="413"/>
      <c r="C529" s="413"/>
      <c r="D529" s="413"/>
      <c r="E529" s="461" t="s">
        <v>437</v>
      </c>
      <c r="F529" s="461"/>
      <c r="G529" s="461"/>
      <c r="H529" s="461"/>
      <c r="I529" s="461"/>
      <c r="J529" s="461"/>
      <c r="K529" s="461"/>
      <c r="L529" s="461"/>
      <c r="M529" s="461"/>
      <c r="N529" s="461"/>
      <c r="O529" s="461"/>
      <c r="P529" s="461"/>
      <c r="Q529" s="461"/>
      <c r="R529" s="480"/>
      <c r="S529" s="481"/>
    </row>
    <row r="530" spans="1:21" ht="30" customHeight="1" x14ac:dyDescent="0.45">
      <c r="A530" s="166"/>
      <c r="B530" s="413"/>
      <c r="C530" s="413"/>
      <c r="D530" s="413"/>
      <c r="E530" s="486" t="s">
        <v>296</v>
      </c>
      <c r="F530" s="487"/>
      <c r="G530" s="487"/>
      <c r="H530" s="487"/>
      <c r="I530" s="71"/>
      <c r="J530" s="113" t="s">
        <v>78</v>
      </c>
      <c r="K530" s="71"/>
      <c r="L530" s="113" t="s">
        <v>77</v>
      </c>
      <c r="M530" s="71"/>
      <c r="N530" s="113" t="s">
        <v>78</v>
      </c>
      <c r="O530" s="71"/>
      <c r="P530" s="479" t="s">
        <v>76</v>
      </c>
      <c r="Q530" s="479"/>
      <c r="R530" s="482"/>
      <c r="S530" s="483"/>
    </row>
    <row r="531" spans="1:21" ht="49.95" customHeight="1" x14ac:dyDescent="0.45">
      <c r="A531" s="166"/>
      <c r="B531" s="413"/>
      <c r="C531" s="413"/>
      <c r="D531" s="413"/>
      <c r="E531" s="288" t="s">
        <v>438</v>
      </c>
      <c r="F531" s="248"/>
      <c r="G531" s="248"/>
      <c r="H531" s="248"/>
      <c r="I531" s="248"/>
      <c r="J531" s="248"/>
      <c r="K531" s="248"/>
      <c r="L531" s="248"/>
      <c r="M531" s="248"/>
      <c r="N531" s="248"/>
      <c r="O531" s="248"/>
      <c r="P531" s="248"/>
      <c r="Q531" s="248"/>
      <c r="R531" s="193"/>
      <c r="S531" s="190" t="s">
        <v>376</v>
      </c>
    </row>
    <row r="532" spans="1:21" ht="70.05" customHeight="1" x14ac:dyDescent="0.45">
      <c r="A532" s="166"/>
      <c r="B532" s="413"/>
      <c r="C532" s="413"/>
      <c r="D532" s="413"/>
      <c r="E532" s="295"/>
      <c r="F532" s="53" t="s">
        <v>84</v>
      </c>
      <c r="G532" s="197" t="s">
        <v>297</v>
      </c>
      <c r="H532" s="197"/>
      <c r="I532" s="197"/>
      <c r="J532" s="197"/>
      <c r="K532" s="197"/>
      <c r="L532" s="197"/>
      <c r="M532" s="197"/>
      <c r="N532" s="197"/>
      <c r="O532" s="197"/>
      <c r="P532" s="197"/>
      <c r="Q532" s="197"/>
      <c r="R532" s="194"/>
      <c r="S532" s="191"/>
    </row>
    <row r="533" spans="1:21" ht="40.049999999999997" customHeight="1" x14ac:dyDescent="0.45">
      <c r="A533" s="166"/>
      <c r="B533" s="415"/>
      <c r="C533" s="413"/>
      <c r="D533" s="413"/>
      <c r="E533" s="296"/>
      <c r="F533" s="53" t="s">
        <v>84</v>
      </c>
      <c r="G533" s="297" t="s">
        <v>298</v>
      </c>
      <c r="H533" s="297"/>
      <c r="I533" s="297"/>
      <c r="J533" s="297"/>
      <c r="K533" s="297"/>
      <c r="L533" s="297"/>
      <c r="M533" s="297"/>
      <c r="N533" s="297"/>
      <c r="O533" s="297"/>
      <c r="P533" s="297"/>
      <c r="Q533" s="297"/>
      <c r="R533" s="195"/>
      <c r="S533" s="269"/>
    </row>
    <row r="534" spans="1:21" ht="49.95" customHeight="1" x14ac:dyDescent="0.45">
      <c r="A534" s="167"/>
      <c r="B534" s="140"/>
      <c r="C534" s="473" t="s">
        <v>32</v>
      </c>
      <c r="D534" s="454"/>
      <c r="E534" s="200" t="s">
        <v>439</v>
      </c>
      <c r="F534" s="200"/>
      <c r="G534" s="200"/>
      <c r="H534" s="200"/>
      <c r="I534" s="200"/>
      <c r="J534" s="200"/>
      <c r="K534" s="200"/>
      <c r="L534" s="200"/>
      <c r="M534" s="200"/>
      <c r="N534" s="200"/>
      <c r="O534" s="200"/>
      <c r="P534" s="200"/>
      <c r="Q534" s="200"/>
      <c r="R534" s="57"/>
      <c r="S534" s="55" t="s">
        <v>376</v>
      </c>
      <c r="T534" s="1"/>
      <c r="U534" s="1"/>
    </row>
    <row r="535" spans="1:21" ht="30" customHeight="1" x14ac:dyDescent="0.45">
      <c r="A535" s="165">
        <v>7</v>
      </c>
      <c r="B535" s="332" t="s">
        <v>908</v>
      </c>
      <c r="C535" s="333"/>
      <c r="D535" s="334"/>
      <c r="E535" s="279" t="s">
        <v>440</v>
      </c>
      <c r="F535" s="279"/>
      <c r="G535" s="279"/>
      <c r="H535" s="279"/>
      <c r="I535" s="279"/>
      <c r="J535" s="279"/>
      <c r="K535" s="279"/>
      <c r="L535" s="279"/>
      <c r="M535" s="279"/>
      <c r="N535" s="279"/>
      <c r="O535" s="279"/>
      <c r="P535" s="279"/>
      <c r="Q535" s="279"/>
      <c r="R535" s="45"/>
      <c r="S535" s="93" t="s">
        <v>376</v>
      </c>
      <c r="T535" s="1"/>
      <c r="U535" s="1"/>
    </row>
    <row r="536" spans="1:21" ht="30" customHeight="1" x14ac:dyDescent="0.45">
      <c r="A536" s="166"/>
      <c r="B536" s="335"/>
      <c r="C536" s="336"/>
      <c r="D536" s="337"/>
      <c r="E536" s="288" t="s">
        <v>782</v>
      </c>
      <c r="F536" s="288"/>
      <c r="G536" s="288"/>
      <c r="H536" s="288"/>
      <c r="I536" s="288"/>
      <c r="J536" s="288"/>
      <c r="K536" s="288"/>
      <c r="L536" s="288"/>
      <c r="M536" s="288"/>
      <c r="N536" s="288"/>
      <c r="O536" s="288"/>
      <c r="P536" s="288"/>
      <c r="Q536" s="288"/>
      <c r="R536" s="57"/>
      <c r="S536" s="94"/>
      <c r="T536" s="1"/>
      <c r="U536" s="1"/>
    </row>
    <row r="537" spans="1:21" ht="70.05" customHeight="1" x14ac:dyDescent="0.45">
      <c r="A537" s="166"/>
      <c r="B537" s="335"/>
      <c r="C537" s="336"/>
      <c r="D537" s="337"/>
      <c r="E537" s="234"/>
      <c r="F537" s="444" t="s">
        <v>84</v>
      </c>
      <c r="G537" s="474" t="s">
        <v>105</v>
      </c>
      <c r="H537" s="238" t="s">
        <v>714</v>
      </c>
      <c r="I537" s="239"/>
      <c r="J537" s="239"/>
      <c r="K537" s="239"/>
      <c r="L537" s="239"/>
      <c r="M537" s="239"/>
      <c r="N537" s="239"/>
      <c r="O537" s="239"/>
      <c r="P537" s="239"/>
      <c r="Q537" s="239"/>
      <c r="R537" s="265"/>
      <c r="S537" s="467" t="s">
        <v>376</v>
      </c>
    </row>
    <row r="538" spans="1:21" ht="70.05" customHeight="1" x14ac:dyDescent="0.45">
      <c r="A538" s="166"/>
      <c r="B538" s="335"/>
      <c r="C538" s="336"/>
      <c r="D538" s="337"/>
      <c r="E538" s="234"/>
      <c r="F538" s="444"/>
      <c r="G538" s="475"/>
      <c r="H538" s="53" t="s">
        <v>84</v>
      </c>
      <c r="I538" s="70" t="s">
        <v>162</v>
      </c>
      <c r="J538" s="201" t="s">
        <v>715</v>
      </c>
      <c r="K538" s="202"/>
      <c r="L538" s="202"/>
      <c r="M538" s="202"/>
      <c r="N538" s="202"/>
      <c r="O538" s="202"/>
      <c r="P538" s="202"/>
      <c r="Q538" s="202"/>
      <c r="R538" s="265"/>
      <c r="S538" s="467"/>
    </row>
    <row r="539" spans="1:21" ht="70.05" customHeight="1" x14ac:dyDescent="0.45">
      <c r="A539" s="166"/>
      <c r="B539" s="335"/>
      <c r="C539" s="336"/>
      <c r="D539" s="337"/>
      <c r="E539" s="234"/>
      <c r="F539" s="444"/>
      <c r="G539" s="476"/>
      <c r="H539" s="53" t="s">
        <v>84</v>
      </c>
      <c r="I539" s="70" t="s">
        <v>164</v>
      </c>
      <c r="J539" s="201" t="s">
        <v>716</v>
      </c>
      <c r="K539" s="202"/>
      <c r="L539" s="202"/>
      <c r="M539" s="202"/>
      <c r="N539" s="202"/>
      <c r="O539" s="202"/>
      <c r="P539" s="202"/>
      <c r="Q539" s="202"/>
      <c r="R539" s="265"/>
      <c r="S539" s="467"/>
    </row>
    <row r="540" spans="1:21" ht="49.95" customHeight="1" x14ac:dyDescent="0.45">
      <c r="A540" s="166"/>
      <c r="B540" s="335"/>
      <c r="C540" s="336"/>
      <c r="D540" s="337"/>
      <c r="E540" s="234"/>
      <c r="F540" s="66" t="s">
        <v>84</v>
      </c>
      <c r="G540" s="127" t="s">
        <v>106</v>
      </c>
      <c r="H540" s="478" t="s">
        <v>717</v>
      </c>
      <c r="I540" s="264"/>
      <c r="J540" s="264"/>
      <c r="K540" s="264"/>
      <c r="L540" s="264"/>
      <c r="M540" s="264"/>
      <c r="N540" s="264"/>
      <c r="O540" s="264"/>
      <c r="P540" s="264"/>
      <c r="Q540" s="264"/>
      <c r="R540" s="193"/>
      <c r="S540" s="190"/>
    </row>
    <row r="541" spans="1:21" ht="40.049999999999997" customHeight="1" x14ac:dyDescent="0.45">
      <c r="A541" s="166"/>
      <c r="B541" s="440"/>
      <c r="C541" s="512" t="s">
        <v>783</v>
      </c>
      <c r="D541" s="281"/>
      <c r="E541" s="248" t="s">
        <v>784</v>
      </c>
      <c r="F541" s="248"/>
      <c r="G541" s="248"/>
      <c r="H541" s="248"/>
      <c r="I541" s="248"/>
      <c r="J541" s="248"/>
      <c r="K541" s="248"/>
      <c r="L541" s="248"/>
      <c r="M541" s="248"/>
      <c r="N541" s="248"/>
      <c r="O541" s="248"/>
      <c r="P541" s="248"/>
      <c r="Q541" s="248"/>
      <c r="R541" s="44"/>
      <c r="S541" s="92" t="s">
        <v>376</v>
      </c>
      <c r="T541" s="1"/>
      <c r="U541" s="1"/>
    </row>
    <row r="542" spans="1:21" ht="40.049999999999997" customHeight="1" x14ac:dyDescent="0.45">
      <c r="A542" s="167"/>
      <c r="B542" s="441"/>
      <c r="C542" s="339" t="s">
        <v>785</v>
      </c>
      <c r="D542" s="340"/>
      <c r="E542" s="263" t="s">
        <v>682</v>
      </c>
      <c r="F542" s="263"/>
      <c r="G542" s="263"/>
      <c r="H542" s="263"/>
      <c r="I542" s="263"/>
      <c r="J542" s="263"/>
      <c r="K542" s="263"/>
      <c r="L542" s="263"/>
      <c r="M542" s="263"/>
      <c r="N542" s="263"/>
      <c r="O542" s="263"/>
      <c r="P542" s="263"/>
      <c r="Q542" s="263"/>
      <c r="R542" s="59"/>
      <c r="S542" s="95" t="s">
        <v>376</v>
      </c>
      <c r="T542" s="1"/>
      <c r="U542" s="1"/>
    </row>
    <row r="543" spans="1:21" ht="70.05" customHeight="1" x14ac:dyDescent="0.45">
      <c r="A543" s="165">
        <v>8</v>
      </c>
      <c r="B543" s="332" t="s">
        <v>909</v>
      </c>
      <c r="C543" s="333"/>
      <c r="D543" s="334"/>
      <c r="E543" s="279" t="s">
        <v>441</v>
      </c>
      <c r="F543" s="279"/>
      <c r="G543" s="279"/>
      <c r="H543" s="279"/>
      <c r="I543" s="279"/>
      <c r="J543" s="279"/>
      <c r="K543" s="279"/>
      <c r="L543" s="279"/>
      <c r="M543" s="279"/>
      <c r="N543" s="279"/>
      <c r="O543" s="279"/>
      <c r="P543" s="279"/>
      <c r="Q543" s="279"/>
      <c r="R543" s="45"/>
      <c r="S543" s="93" t="s">
        <v>376</v>
      </c>
      <c r="T543" s="1"/>
      <c r="U543" s="1"/>
    </row>
    <row r="544" spans="1:21" ht="49.95" customHeight="1" x14ac:dyDescent="0.45">
      <c r="A544" s="167"/>
      <c r="B544" s="338"/>
      <c r="C544" s="339"/>
      <c r="D544" s="340"/>
      <c r="E544" s="200" t="s">
        <v>652</v>
      </c>
      <c r="F544" s="200"/>
      <c r="G544" s="200"/>
      <c r="H544" s="200"/>
      <c r="I544" s="200"/>
      <c r="J544" s="200"/>
      <c r="K544" s="200"/>
      <c r="L544" s="200"/>
      <c r="M544" s="200"/>
      <c r="N544" s="200"/>
      <c r="O544" s="200"/>
      <c r="P544" s="200"/>
      <c r="Q544" s="200"/>
      <c r="R544" s="46"/>
      <c r="S544" s="64" t="s">
        <v>376</v>
      </c>
      <c r="T544" s="1"/>
      <c r="U544" s="1"/>
    </row>
    <row r="545" spans="1:21" ht="49.95" customHeight="1" x14ac:dyDescent="0.45">
      <c r="A545" s="165">
        <v>9</v>
      </c>
      <c r="B545" s="332" t="s">
        <v>910</v>
      </c>
      <c r="C545" s="333"/>
      <c r="D545" s="334"/>
      <c r="E545" s="279" t="s">
        <v>442</v>
      </c>
      <c r="F545" s="279"/>
      <c r="G545" s="279"/>
      <c r="H545" s="279"/>
      <c r="I545" s="279"/>
      <c r="J545" s="279"/>
      <c r="K545" s="279"/>
      <c r="L545" s="279"/>
      <c r="M545" s="279"/>
      <c r="N545" s="279"/>
      <c r="O545" s="279"/>
      <c r="P545" s="279"/>
      <c r="Q545" s="279"/>
      <c r="R545" s="59"/>
      <c r="S545" s="95" t="s">
        <v>376</v>
      </c>
      <c r="T545" s="1"/>
      <c r="U545" s="1"/>
    </row>
    <row r="546" spans="1:21" ht="40.049999999999997" customHeight="1" x14ac:dyDescent="0.45">
      <c r="A546" s="166"/>
      <c r="B546" s="335"/>
      <c r="C546" s="336"/>
      <c r="D546" s="337"/>
      <c r="E546" s="248" t="s">
        <v>443</v>
      </c>
      <c r="F546" s="248"/>
      <c r="G546" s="248"/>
      <c r="H546" s="248"/>
      <c r="I546" s="248"/>
      <c r="J546" s="248"/>
      <c r="K546" s="248"/>
      <c r="L546" s="248"/>
      <c r="M546" s="248"/>
      <c r="N546" s="248"/>
      <c r="O546" s="248"/>
      <c r="P546" s="248"/>
      <c r="Q546" s="248"/>
      <c r="R546" s="44"/>
      <c r="S546" s="92" t="s">
        <v>376</v>
      </c>
      <c r="T546" s="1"/>
      <c r="U546" s="1"/>
    </row>
    <row r="547" spans="1:21" ht="30" customHeight="1" x14ac:dyDescent="0.45">
      <c r="A547" s="167"/>
      <c r="B547" s="338"/>
      <c r="C547" s="339"/>
      <c r="D547" s="340"/>
      <c r="E547" s="200" t="s">
        <v>444</v>
      </c>
      <c r="F547" s="200"/>
      <c r="G547" s="200"/>
      <c r="H547" s="200"/>
      <c r="I547" s="200"/>
      <c r="J547" s="200"/>
      <c r="K547" s="200"/>
      <c r="L547" s="200"/>
      <c r="M547" s="200"/>
      <c r="N547" s="200"/>
      <c r="O547" s="200"/>
      <c r="P547" s="200"/>
      <c r="Q547" s="200"/>
      <c r="R547" s="57"/>
      <c r="S547" s="94" t="s">
        <v>376</v>
      </c>
      <c r="T547" s="1"/>
      <c r="U547" s="1"/>
    </row>
    <row r="548" spans="1:21" ht="40.049999999999997" customHeight="1" x14ac:dyDescent="0.45">
      <c r="A548" s="165">
        <v>10</v>
      </c>
      <c r="B548" s="332" t="s">
        <v>940</v>
      </c>
      <c r="C548" s="333"/>
      <c r="D548" s="334"/>
      <c r="E548" s="279" t="s">
        <v>445</v>
      </c>
      <c r="F548" s="279"/>
      <c r="G548" s="279"/>
      <c r="H548" s="279"/>
      <c r="I548" s="279"/>
      <c r="J548" s="279"/>
      <c r="K548" s="279"/>
      <c r="L548" s="279"/>
      <c r="M548" s="279"/>
      <c r="N548" s="279"/>
      <c r="O548" s="279"/>
      <c r="P548" s="279"/>
      <c r="Q548" s="279"/>
      <c r="R548" s="45"/>
      <c r="S548" s="93" t="s">
        <v>376</v>
      </c>
      <c r="T548" s="1"/>
      <c r="U548" s="1"/>
    </row>
    <row r="549" spans="1:21" ht="79.95" customHeight="1" x14ac:dyDescent="0.45">
      <c r="A549" s="166"/>
      <c r="B549" s="335"/>
      <c r="C549" s="336"/>
      <c r="D549" s="337"/>
      <c r="E549" s="248" t="s">
        <v>446</v>
      </c>
      <c r="F549" s="248"/>
      <c r="G549" s="248"/>
      <c r="H549" s="248"/>
      <c r="I549" s="248"/>
      <c r="J549" s="248"/>
      <c r="K549" s="248"/>
      <c r="L549" s="248"/>
      <c r="M549" s="248"/>
      <c r="N549" s="248"/>
      <c r="O549" s="248"/>
      <c r="P549" s="248"/>
      <c r="Q549" s="248"/>
      <c r="R549" s="44"/>
      <c r="S549" s="92" t="s">
        <v>376</v>
      </c>
      <c r="T549" s="1"/>
      <c r="U549" s="1"/>
    </row>
    <row r="550" spans="1:21" ht="30" customHeight="1" x14ac:dyDescent="0.45">
      <c r="A550" s="167"/>
      <c r="B550" s="338"/>
      <c r="C550" s="339"/>
      <c r="D550" s="340"/>
      <c r="E550" s="240" t="s">
        <v>653</v>
      </c>
      <c r="F550" s="241"/>
      <c r="G550" s="241"/>
      <c r="H550" s="241"/>
      <c r="I550" s="241"/>
      <c r="J550" s="241"/>
      <c r="K550" s="241"/>
      <c r="L550" s="241"/>
      <c r="M550" s="241"/>
      <c r="N550" s="241"/>
      <c r="O550" s="241"/>
      <c r="P550" s="241"/>
      <c r="Q550" s="241"/>
      <c r="R550" s="46"/>
      <c r="S550" s="64" t="s">
        <v>376</v>
      </c>
      <c r="T550" s="1"/>
      <c r="U550" s="1"/>
    </row>
    <row r="551" spans="1:21" ht="49.95" customHeight="1" x14ac:dyDescent="0.45">
      <c r="A551" s="165">
        <v>11</v>
      </c>
      <c r="B551" s="332" t="s">
        <v>911</v>
      </c>
      <c r="C551" s="333"/>
      <c r="D551" s="334"/>
      <c r="E551" s="279" t="s">
        <v>447</v>
      </c>
      <c r="F551" s="279"/>
      <c r="G551" s="279"/>
      <c r="H551" s="279"/>
      <c r="I551" s="279"/>
      <c r="J551" s="279"/>
      <c r="K551" s="279"/>
      <c r="L551" s="279"/>
      <c r="M551" s="279"/>
      <c r="N551" s="279"/>
      <c r="O551" s="279"/>
      <c r="P551" s="279"/>
      <c r="Q551" s="279"/>
      <c r="R551" s="59"/>
      <c r="S551" s="95" t="s">
        <v>376</v>
      </c>
      <c r="T551" s="1"/>
      <c r="U551" s="1"/>
    </row>
    <row r="552" spans="1:21" ht="40.049999999999997" customHeight="1" x14ac:dyDescent="0.45">
      <c r="A552" s="166"/>
      <c r="B552" s="335"/>
      <c r="C552" s="336"/>
      <c r="D552" s="337"/>
      <c r="E552" s="248" t="s">
        <v>718</v>
      </c>
      <c r="F552" s="248"/>
      <c r="G552" s="248"/>
      <c r="H552" s="248"/>
      <c r="I552" s="248"/>
      <c r="J552" s="248"/>
      <c r="K552" s="248"/>
      <c r="L552" s="248"/>
      <c r="M552" s="248"/>
      <c r="N552" s="248"/>
      <c r="O552" s="248"/>
      <c r="P552" s="248"/>
      <c r="Q552" s="248"/>
      <c r="R552" s="44"/>
      <c r="S552" s="92" t="s">
        <v>376</v>
      </c>
      <c r="T552" s="1"/>
      <c r="U552" s="1"/>
    </row>
    <row r="553" spans="1:21" ht="40.049999999999997" customHeight="1" x14ac:dyDescent="0.45">
      <c r="A553" s="166"/>
      <c r="B553" s="335"/>
      <c r="C553" s="336"/>
      <c r="D553" s="337"/>
      <c r="E553" s="248" t="s">
        <v>448</v>
      </c>
      <c r="F553" s="248"/>
      <c r="G553" s="248"/>
      <c r="H553" s="248"/>
      <c r="I553" s="248"/>
      <c r="J553" s="248"/>
      <c r="K553" s="248"/>
      <c r="L553" s="248"/>
      <c r="M553" s="248"/>
      <c r="N553" s="248"/>
      <c r="O553" s="248"/>
      <c r="P553" s="248"/>
      <c r="Q553" s="248"/>
      <c r="R553" s="44"/>
      <c r="S553" s="92" t="s">
        <v>376</v>
      </c>
      <c r="T553" s="1"/>
      <c r="U553" s="1"/>
    </row>
    <row r="554" spans="1:21" ht="49.95" customHeight="1" x14ac:dyDescent="0.45">
      <c r="A554" s="166"/>
      <c r="B554" s="335"/>
      <c r="C554" s="336"/>
      <c r="D554" s="337"/>
      <c r="E554" s="248" t="s">
        <v>449</v>
      </c>
      <c r="F554" s="248"/>
      <c r="G554" s="248"/>
      <c r="H554" s="248"/>
      <c r="I554" s="248"/>
      <c r="J554" s="248"/>
      <c r="K554" s="248"/>
      <c r="L554" s="248"/>
      <c r="M554" s="248"/>
      <c r="N554" s="248"/>
      <c r="O554" s="248"/>
      <c r="P554" s="248"/>
      <c r="Q554" s="248"/>
      <c r="R554" s="44"/>
      <c r="S554" s="47" t="s">
        <v>376</v>
      </c>
      <c r="T554" s="1"/>
      <c r="U554" s="1"/>
    </row>
    <row r="555" spans="1:21" ht="30" customHeight="1" x14ac:dyDescent="0.45">
      <c r="A555" s="166"/>
      <c r="B555" s="335"/>
      <c r="C555" s="336"/>
      <c r="D555" s="337"/>
      <c r="E555" s="248" t="s">
        <v>450</v>
      </c>
      <c r="F555" s="248"/>
      <c r="G555" s="248"/>
      <c r="H555" s="248"/>
      <c r="I555" s="248"/>
      <c r="J555" s="248"/>
      <c r="K555" s="248"/>
      <c r="L555" s="248"/>
      <c r="M555" s="248"/>
      <c r="N555" s="248"/>
      <c r="O555" s="248"/>
      <c r="P555" s="248"/>
      <c r="Q555" s="248"/>
      <c r="R555" s="44"/>
      <c r="S555" s="92" t="s">
        <v>376</v>
      </c>
      <c r="T555" s="1"/>
      <c r="U555" s="1"/>
    </row>
    <row r="556" spans="1:21" ht="30" customHeight="1" x14ac:dyDescent="0.45">
      <c r="A556" s="166"/>
      <c r="B556" s="335"/>
      <c r="C556" s="336"/>
      <c r="D556" s="337"/>
      <c r="E556" s="288" t="s">
        <v>451</v>
      </c>
      <c r="F556" s="248"/>
      <c r="G556" s="248"/>
      <c r="H556" s="248"/>
      <c r="I556" s="248"/>
      <c r="J556" s="248"/>
      <c r="K556" s="248"/>
      <c r="L556" s="248"/>
      <c r="M556" s="248"/>
      <c r="N556" s="248"/>
      <c r="O556" s="248"/>
      <c r="P556" s="248"/>
      <c r="Q556" s="248"/>
      <c r="R556" s="193"/>
      <c r="S556" s="190" t="s">
        <v>376</v>
      </c>
      <c r="T556" s="1"/>
      <c r="U556" s="1"/>
    </row>
    <row r="557" spans="1:21" ht="40.049999999999997" customHeight="1" x14ac:dyDescent="0.45">
      <c r="A557" s="166"/>
      <c r="B557" s="335"/>
      <c r="C557" s="336"/>
      <c r="D557" s="337"/>
      <c r="E557" s="260"/>
      <c r="F557" s="51" t="s">
        <v>84</v>
      </c>
      <c r="G557" s="256" t="s">
        <v>299</v>
      </c>
      <c r="H557" s="196"/>
      <c r="I557" s="196"/>
      <c r="J557" s="196"/>
      <c r="K557" s="196"/>
      <c r="L557" s="196"/>
      <c r="M557" s="196"/>
      <c r="N557" s="196"/>
      <c r="O557" s="196"/>
      <c r="P557" s="196"/>
      <c r="Q557" s="196"/>
      <c r="R557" s="194"/>
      <c r="S557" s="191"/>
    </row>
    <row r="558" spans="1:21" ht="79.95" customHeight="1" x14ac:dyDescent="0.45">
      <c r="A558" s="166"/>
      <c r="B558" s="335"/>
      <c r="C558" s="336"/>
      <c r="D558" s="337"/>
      <c r="E558" s="260"/>
      <c r="F558" s="51" t="s">
        <v>84</v>
      </c>
      <c r="G558" s="272" t="s">
        <v>300</v>
      </c>
      <c r="H558" s="273"/>
      <c r="I558" s="273"/>
      <c r="J558" s="273"/>
      <c r="K558" s="273"/>
      <c r="L558" s="273"/>
      <c r="M558" s="273"/>
      <c r="N558" s="273"/>
      <c r="O558" s="273"/>
      <c r="P558" s="273"/>
      <c r="Q558" s="273"/>
      <c r="R558" s="194"/>
      <c r="S558" s="191"/>
    </row>
    <row r="559" spans="1:21" ht="79.95" customHeight="1" x14ac:dyDescent="0.45">
      <c r="A559" s="166"/>
      <c r="B559" s="335"/>
      <c r="C559" s="336"/>
      <c r="D559" s="337"/>
      <c r="E559" s="261"/>
      <c r="F559" s="51" t="s">
        <v>84</v>
      </c>
      <c r="G559" s="201" t="s">
        <v>301</v>
      </c>
      <c r="H559" s="202"/>
      <c r="I559" s="202"/>
      <c r="J559" s="202"/>
      <c r="K559" s="202"/>
      <c r="L559" s="202"/>
      <c r="M559" s="202"/>
      <c r="N559" s="202"/>
      <c r="O559" s="202"/>
      <c r="P559" s="202"/>
      <c r="Q559" s="202"/>
      <c r="R559" s="195"/>
      <c r="S559" s="269"/>
    </row>
    <row r="560" spans="1:21" ht="40.049999999999997" customHeight="1" x14ac:dyDescent="0.45">
      <c r="A560" s="166"/>
      <c r="B560" s="335"/>
      <c r="C560" s="336"/>
      <c r="D560" s="337"/>
      <c r="E560" s="248" t="s">
        <v>654</v>
      </c>
      <c r="F560" s="248"/>
      <c r="G560" s="248"/>
      <c r="H560" s="248"/>
      <c r="I560" s="248"/>
      <c r="J560" s="248"/>
      <c r="K560" s="248"/>
      <c r="L560" s="248"/>
      <c r="M560" s="248"/>
      <c r="N560" s="248"/>
      <c r="O560" s="248"/>
      <c r="P560" s="248"/>
      <c r="Q560" s="248"/>
      <c r="R560" s="44"/>
      <c r="S560" s="47" t="s">
        <v>376</v>
      </c>
      <c r="T560" s="1"/>
      <c r="U560" s="1"/>
    </row>
    <row r="561" spans="1:21" ht="30" customHeight="1" x14ac:dyDescent="0.45">
      <c r="A561" s="166"/>
      <c r="B561" s="335"/>
      <c r="C561" s="336"/>
      <c r="D561" s="337"/>
      <c r="E561" s="298" t="s">
        <v>655</v>
      </c>
      <c r="F561" s="299"/>
      <c r="G561" s="299"/>
      <c r="H561" s="299"/>
      <c r="I561" s="299"/>
      <c r="J561" s="299"/>
      <c r="K561" s="299"/>
      <c r="L561" s="299"/>
      <c r="M561" s="299"/>
      <c r="N561" s="299"/>
      <c r="O561" s="299"/>
      <c r="P561" s="299"/>
      <c r="Q561" s="299"/>
      <c r="R561" s="193"/>
      <c r="S561" s="251" t="s">
        <v>376</v>
      </c>
    </row>
    <row r="562" spans="1:21" ht="25.05" customHeight="1" x14ac:dyDescent="0.45">
      <c r="A562" s="166"/>
      <c r="B562" s="335"/>
      <c r="C562" s="336"/>
      <c r="D562" s="337"/>
      <c r="E562" s="270"/>
      <c r="F562" s="202" t="s">
        <v>302</v>
      </c>
      <c r="G562" s="202"/>
      <c r="H562" s="202"/>
      <c r="I562" s="202"/>
      <c r="J562" s="202"/>
      <c r="K562" s="202"/>
      <c r="L562" s="202"/>
      <c r="M562" s="202"/>
      <c r="N562" s="202"/>
      <c r="O562" s="202"/>
      <c r="P562" s="202"/>
      <c r="Q562" s="202"/>
      <c r="R562" s="194"/>
      <c r="S562" s="252"/>
    </row>
    <row r="563" spans="1:21" ht="25.05" customHeight="1" x14ac:dyDescent="0.45">
      <c r="A563" s="166"/>
      <c r="B563" s="335"/>
      <c r="C563" s="336"/>
      <c r="D563" s="337"/>
      <c r="E563" s="270"/>
      <c r="F563" s="51" t="s">
        <v>84</v>
      </c>
      <c r="G563" s="256" t="s">
        <v>306</v>
      </c>
      <c r="H563" s="196"/>
      <c r="I563" s="196"/>
      <c r="J563" s="196"/>
      <c r="K563" s="196"/>
      <c r="L563" s="196"/>
      <c r="M563" s="196"/>
      <c r="N563" s="196"/>
      <c r="O563" s="196"/>
      <c r="P563" s="196"/>
      <c r="Q563" s="196"/>
      <c r="R563" s="194"/>
      <c r="S563" s="252"/>
    </row>
    <row r="564" spans="1:21" ht="34.950000000000003" customHeight="1" x14ac:dyDescent="0.45">
      <c r="A564" s="166"/>
      <c r="B564" s="335"/>
      <c r="C564" s="336"/>
      <c r="D564" s="337"/>
      <c r="E564" s="270"/>
      <c r="F564" s="51" t="s">
        <v>84</v>
      </c>
      <c r="G564" s="272" t="s">
        <v>303</v>
      </c>
      <c r="H564" s="273"/>
      <c r="I564" s="273"/>
      <c r="J564" s="273"/>
      <c r="K564" s="273"/>
      <c r="L564" s="273"/>
      <c r="M564" s="273"/>
      <c r="N564" s="273"/>
      <c r="O564" s="273"/>
      <c r="P564" s="273"/>
      <c r="Q564" s="273"/>
      <c r="R564" s="194"/>
      <c r="S564" s="252"/>
    </row>
    <row r="565" spans="1:21" ht="25.05" customHeight="1" x14ac:dyDescent="0.45">
      <c r="A565" s="166"/>
      <c r="B565" s="335"/>
      <c r="C565" s="336"/>
      <c r="D565" s="337"/>
      <c r="E565" s="270"/>
      <c r="F565" s="51" t="s">
        <v>84</v>
      </c>
      <c r="G565" s="201" t="s">
        <v>307</v>
      </c>
      <c r="H565" s="202"/>
      <c r="I565" s="202"/>
      <c r="J565" s="202"/>
      <c r="K565" s="202"/>
      <c r="L565" s="202"/>
      <c r="M565" s="202"/>
      <c r="N565" s="202"/>
      <c r="O565" s="202"/>
      <c r="P565" s="202"/>
      <c r="Q565" s="202"/>
      <c r="R565" s="194"/>
      <c r="S565" s="252"/>
    </row>
    <row r="566" spans="1:21" ht="25.05" customHeight="1" x14ac:dyDescent="0.45">
      <c r="A566" s="166"/>
      <c r="B566" s="335"/>
      <c r="C566" s="336"/>
      <c r="D566" s="337"/>
      <c r="E566" s="270"/>
      <c r="F566" s="51" t="s">
        <v>84</v>
      </c>
      <c r="G566" s="256" t="s">
        <v>304</v>
      </c>
      <c r="H566" s="196"/>
      <c r="I566" s="196"/>
      <c r="J566" s="196"/>
      <c r="K566" s="196"/>
      <c r="L566" s="196"/>
      <c r="M566" s="196"/>
      <c r="N566" s="196"/>
      <c r="O566" s="196"/>
      <c r="P566" s="196"/>
      <c r="Q566" s="196"/>
      <c r="R566" s="194"/>
      <c r="S566" s="252"/>
    </row>
    <row r="567" spans="1:21" ht="25.05" customHeight="1" x14ac:dyDescent="0.45">
      <c r="A567" s="166"/>
      <c r="B567" s="335"/>
      <c r="C567" s="336"/>
      <c r="D567" s="337"/>
      <c r="E567" s="270"/>
      <c r="F567" s="51" t="s">
        <v>84</v>
      </c>
      <c r="G567" s="201" t="s">
        <v>308</v>
      </c>
      <c r="H567" s="202"/>
      <c r="I567" s="202"/>
      <c r="J567" s="202"/>
      <c r="K567" s="202"/>
      <c r="L567" s="202"/>
      <c r="M567" s="202"/>
      <c r="N567" s="202"/>
      <c r="O567" s="202"/>
      <c r="P567" s="202"/>
      <c r="Q567" s="202"/>
      <c r="R567" s="194"/>
      <c r="S567" s="252"/>
    </row>
    <row r="568" spans="1:21" ht="25.05" customHeight="1" x14ac:dyDescent="0.45">
      <c r="A568" s="166"/>
      <c r="B568" s="335"/>
      <c r="C568" s="336"/>
      <c r="D568" s="337"/>
      <c r="E568" s="270"/>
      <c r="F568" s="51" t="s">
        <v>84</v>
      </c>
      <c r="G568" s="256" t="s">
        <v>309</v>
      </c>
      <c r="H568" s="196"/>
      <c r="I568" s="196"/>
      <c r="J568" s="196"/>
      <c r="K568" s="196"/>
      <c r="L568" s="196"/>
      <c r="M568" s="196"/>
      <c r="N568" s="196"/>
      <c r="O568" s="196"/>
      <c r="P568" s="196"/>
      <c r="Q568" s="196"/>
      <c r="R568" s="194"/>
      <c r="S568" s="252"/>
    </row>
    <row r="569" spans="1:21" ht="25.05" customHeight="1" x14ac:dyDescent="0.45">
      <c r="A569" s="166"/>
      <c r="B569" s="335"/>
      <c r="C569" s="336"/>
      <c r="D569" s="337"/>
      <c r="E569" s="270"/>
      <c r="F569" s="51" t="s">
        <v>84</v>
      </c>
      <c r="G569" s="272" t="s">
        <v>305</v>
      </c>
      <c r="H569" s="273"/>
      <c r="I569" s="273"/>
      <c r="J569" s="273"/>
      <c r="K569" s="273"/>
      <c r="L569" s="273"/>
      <c r="M569" s="273"/>
      <c r="N569" s="273"/>
      <c r="O569" s="273"/>
      <c r="P569" s="273"/>
      <c r="Q569" s="273"/>
      <c r="R569" s="194"/>
      <c r="S569" s="252"/>
    </row>
    <row r="570" spans="1:21" ht="34.950000000000003" customHeight="1" x14ac:dyDescent="0.45">
      <c r="A570" s="166"/>
      <c r="B570" s="335"/>
      <c r="C570" s="336"/>
      <c r="D570" s="337"/>
      <c r="E570" s="271"/>
      <c r="F570" s="51" t="s">
        <v>84</v>
      </c>
      <c r="G570" s="201" t="s">
        <v>310</v>
      </c>
      <c r="H570" s="202"/>
      <c r="I570" s="202"/>
      <c r="J570" s="202"/>
      <c r="K570" s="202"/>
      <c r="L570" s="202"/>
      <c r="M570" s="202"/>
      <c r="N570" s="202"/>
      <c r="O570" s="202"/>
      <c r="P570" s="202"/>
      <c r="Q570" s="202"/>
      <c r="R570" s="195"/>
      <c r="S570" s="257"/>
    </row>
    <row r="571" spans="1:21" ht="40.049999999999997" customHeight="1" x14ac:dyDescent="0.45">
      <c r="A571" s="166"/>
      <c r="B571" s="335"/>
      <c r="C571" s="336"/>
      <c r="D571" s="337"/>
      <c r="E571" s="248" t="s">
        <v>656</v>
      </c>
      <c r="F571" s="248"/>
      <c r="G571" s="248"/>
      <c r="H571" s="248"/>
      <c r="I571" s="248"/>
      <c r="J571" s="248"/>
      <c r="K571" s="248"/>
      <c r="L571" s="248"/>
      <c r="M571" s="248"/>
      <c r="N571" s="248"/>
      <c r="O571" s="248"/>
      <c r="P571" s="248"/>
      <c r="Q571" s="248"/>
      <c r="R571" s="44"/>
      <c r="S571" s="47" t="s">
        <v>376</v>
      </c>
      <c r="T571" s="1"/>
      <c r="U571" s="1"/>
    </row>
    <row r="572" spans="1:21" ht="40.049999999999997" customHeight="1" x14ac:dyDescent="0.45">
      <c r="A572" s="166"/>
      <c r="B572" s="335"/>
      <c r="C572" s="336"/>
      <c r="D572" s="337"/>
      <c r="E572" s="288" t="s">
        <v>657</v>
      </c>
      <c r="F572" s="248"/>
      <c r="G572" s="248"/>
      <c r="H572" s="248"/>
      <c r="I572" s="248"/>
      <c r="J572" s="248"/>
      <c r="K572" s="248"/>
      <c r="L572" s="248"/>
      <c r="M572" s="248"/>
      <c r="N572" s="248"/>
      <c r="O572" s="248"/>
      <c r="P572" s="248"/>
      <c r="Q572" s="248"/>
      <c r="R572" s="193"/>
      <c r="S572" s="251" t="s">
        <v>376</v>
      </c>
      <c r="T572" s="1"/>
      <c r="U572" s="1"/>
    </row>
    <row r="573" spans="1:21" ht="30" customHeight="1" x14ac:dyDescent="0.45">
      <c r="A573" s="166"/>
      <c r="B573" s="335"/>
      <c r="C573" s="336"/>
      <c r="D573" s="337"/>
      <c r="E573" s="260"/>
      <c r="F573" s="51" t="s">
        <v>84</v>
      </c>
      <c r="G573" s="256" t="s">
        <v>311</v>
      </c>
      <c r="H573" s="196"/>
      <c r="I573" s="196"/>
      <c r="J573" s="196"/>
      <c r="K573" s="196"/>
      <c r="L573" s="196"/>
      <c r="M573" s="196"/>
      <c r="N573" s="196"/>
      <c r="O573" s="196"/>
      <c r="P573" s="196"/>
      <c r="Q573" s="196"/>
      <c r="R573" s="194"/>
      <c r="S573" s="252"/>
    </row>
    <row r="574" spans="1:21" ht="40.049999999999997" customHeight="1" x14ac:dyDescent="0.45">
      <c r="A574" s="166"/>
      <c r="B574" s="335"/>
      <c r="C574" s="336"/>
      <c r="D574" s="337"/>
      <c r="E574" s="260"/>
      <c r="F574" s="51" t="s">
        <v>84</v>
      </c>
      <c r="G574" s="272" t="s">
        <v>312</v>
      </c>
      <c r="H574" s="273"/>
      <c r="I574" s="273"/>
      <c r="J574" s="273"/>
      <c r="K574" s="273"/>
      <c r="L574" s="273"/>
      <c r="M574" s="273"/>
      <c r="N574" s="273"/>
      <c r="O574" s="273"/>
      <c r="P574" s="273"/>
      <c r="Q574" s="273"/>
      <c r="R574" s="194"/>
      <c r="S574" s="252"/>
    </row>
    <row r="575" spans="1:21" ht="40.049999999999997" customHeight="1" x14ac:dyDescent="0.45">
      <c r="A575" s="166"/>
      <c r="B575" s="335"/>
      <c r="C575" s="336"/>
      <c r="D575" s="337"/>
      <c r="E575" s="261"/>
      <c r="F575" s="51" t="s">
        <v>84</v>
      </c>
      <c r="G575" s="201" t="s">
        <v>719</v>
      </c>
      <c r="H575" s="202"/>
      <c r="I575" s="202"/>
      <c r="J575" s="202"/>
      <c r="K575" s="202"/>
      <c r="L575" s="202"/>
      <c r="M575" s="202"/>
      <c r="N575" s="202"/>
      <c r="O575" s="202"/>
      <c r="P575" s="202"/>
      <c r="Q575" s="202"/>
      <c r="R575" s="195"/>
      <c r="S575" s="257"/>
    </row>
    <row r="576" spans="1:21" ht="120" customHeight="1" x14ac:dyDescent="0.45">
      <c r="A576" s="167"/>
      <c r="B576" s="338"/>
      <c r="C576" s="339"/>
      <c r="D576" s="340"/>
      <c r="E576" s="200" t="s">
        <v>658</v>
      </c>
      <c r="F576" s="200"/>
      <c r="G576" s="200"/>
      <c r="H576" s="200"/>
      <c r="I576" s="200"/>
      <c r="J576" s="200"/>
      <c r="K576" s="200"/>
      <c r="L576" s="200"/>
      <c r="M576" s="200"/>
      <c r="N576" s="200"/>
      <c r="O576" s="200"/>
      <c r="P576" s="200"/>
      <c r="Q576" s="200"/>
      <c r="R576" s="57"/>
      <c r="S576" s="55" t="s">
        <v>376</v>
      </c>
      <c r="T576" s="1"/>
      <c r="U576" s="1"/>
    </row>
    <row r="577" spans="1:21" ht="40.049999999999997" customHeight="1" x14ac:dyDescent="0.45">
      <c r="A577" s="165">
        <v>12</v>
      </c>
      <c r="B577" s="332" t="s">
        <v>912</v>
      </c>
      <c r="C577" s="333"/>
      <c r="D577" s="334"/>
      <c r="E577" s="279" t="s">
        <v>452</v>
      </c>
      <c r="F577" s="279"/>
      <c r="G577" s="279"/>
      <c r="H577" s="279"/>
      <c r="I577" s="279"/>
      <c r="J577" s="279"/>
      <c r="K577" s="279"/>
      <c r="L577" s="279"/>
      <c r="M577" s="279"/>
      <c r="N577" s="279"/>
      <c r="O577" s="279"/>
      <c r="P577" s="279"/>
      <c r="Q577" s="279"/>
      <c r="R577" s="45"/>
      <c r="S577" s="93" t="s">
        <v>376</v>
      </c>
      <c r="T577" s="1"/>
      <c r="U577" s="1"/>
    </row>
    <row r="578" spans="1:21" ht="40.049999999999997" customHeight="1" x14ac:dyDescent="0.45">
      <c r="A578" s="167"/>
      <c r="B578" s="338"/>
      <c r="C578" s="339"/>
      <c r="D578" s="340"/>
      <c r="E578" s="200" t="s">
        <v>453</v>
      </c>
      <c r="F578" s="200"/>
      <c r="G578" s="200"/>
      <c r="H578" s="200"/>
      <c r="I578" s="200"/>
      <c r="J578" s="200"/>
      <c r="K578" s="200"/>
      <c r="L578" s="200"/>
      <c r="M578" s="200"/>
      <c r="N578" s="200"/>
      <c r="O578" s="200"/>
      <c r="P578" s="200"/>
      <c r="Q578" s="200"/>
      <c r="R578" s="46"/>
      <c r="S578" s="96" t="s">
        <v>376</v>
      </c>
      <c r="T578" s="1"/>
      <c r="U578" s="1"/>
    </row>
    <row r="579" spans="1:21" ht="40.049999999999997" customHeight="1" x14ac:dyDescent="0.45">
      <c r="A579" s="165">
        <v>13</v>
      </c>
      <c r="B579" s="332" t="s">
        <v>913</v>
      </c>
      <c r="C579" s="333"/>
      <c r="D579" s="334"/>
      <c r="E579" s="286" t="s">
        <v>686</v>
      </c>
      <c r="F579" s="287"/>
      <c r="G579" s="287"/>
      <c r="H579" s="287"/>
      <c r="I579" s="287"/>
      <c r="J579" s="287"/>
      <c r="K579" s="287"/>
      <c r="L579" s="287"/>
      <c r="M579" s="287"/>
      <c r="N579" s="287"/>
      <c r="O579" s="287"/>
      <c r="P579" s="287"/>
      <c r="Q579" s="287"/>
      <c r="R579" s="86"/>
      <c r="S579" s="95" t="s">
        <v>376</v>
      </c>
      <c r="T579" s="1"/>
      <c r="U579" s="1"/>
    </row>
    <row r="580" spans="1:21" ht="30" customHeight="1" x14ac:dyDescent="0.45">
      <c r="A580" s="166"/>
      <c r="B580" s="335"/>
      <c r="C580" s="336"/>
      <c r="D580" s="337"/>
      <c r="E580" s="244" t="s">
        <v>687</v>
      </c>
      <c r="F580" s="239"/>
      <c r="G580" s="239"/>
      <c r="H580" s="239"/>
      <c r="I580" s="239"/>
      <c r="J580" s="239"/>
      <c r="K580" s="239"/>
      <c r="L580" s="239"/>
      <c r="M580" s="239"/>
      <c r="N580" s="239"/>
      <c r="O580" s="239"/>
      <c r="P580" s="239"/>
      <c r="Q580" s="239"/>
      <c r="R580" s="44"/>
      <c r="S580" s="95" t="s">
        <v>376</v>
      </c>
      <c r="T580" s="1"/>
      <c r="U580" s="1"/>
    </row>
    <row r="581" spans="1:21" ht="40.049999999999997" customHeight="1" x14ac:dyDescent="0.45">
      <c r="A581" s="166"/>
      <c r="B581" s="335"/>
      <c r="C581" s="336"/>
      <c r="D581" s="337"/>
      <c r="E581" s="288" t="s">
        <v>688</v>
      </c>
      <c r="F581" s="248"/>
      <c r="G581" s="248"/>
      <c r="H581" s="248"/>
      <c r="I581" s="248"/>
      <c r="J581" s="248"/>
      <c r="K581" s="248"/>
      <c r="L581" s="248"/>
      <c r="M581" s="248"/>
      <c r="N581" s="248"/>
      <c r="O581" s="248"/>
      <c r="P581" s="248"/>
      <c r="Q581" s="248"/>
      <c r="R581" s="44"/>
      <c r="S581" s="95" t="s">
        <v>376</v>
      </c>
      <c r="T581" s="1"/>
      <c r="U581" s="1"/>
    </row>
    <row r="582" spans="1:21" ht="40.049999999999997" customHeight="1" x14ac:dyDescent="0.45">
      <c r="A582" s="166"/>
      <c r="B582" s="335"/>
      <c r="C582" s="336"/>
      <c r="D582" s="337"/>
      <c r="E582" s="234"/>
      <c r="F582" s="107" t="s">
        <v>84</v>
      </c>
      <c r="G582" s="292" t="s">
        <v>557</v>
      </c>
      <c r="H582" s="292"/>
      <c r="I582" s="292"/>
      <c r="J582" s="292"/>
      <c r="K582" s="292"/>
      <c r="L582" s="292"/>
      <c r="M582" s="292"/>
      <c r="N582" s="292"/>
      <c r="O582" s="292"/>
      <c r="P582" s="292"/>
      <c r="Q582" s="292"/>
      <c r="R582" s="44"/>
      <c r="S582" s="95" t="s">
        <v>376</v>
      </c>
      <c r="T582" s="1"/>
      <c r="U582" s="1"/>
    </row>
    <row r="583" spans="1:21" ht="40.049999999999997" customHeight="1" x14ac:dyDescent="0.45">
      <c r="A583" s="166"/>
      <c r="B583" s="335"/>
      <c r="C583" s="336"/>
      <c r="D583" s="337"/>
      <c r="E583" s="235"/>
      <c r="F583" s="107" t="s">
        <v>84</v>
      </c>
      <c r="G583" s="292" t="s">
        <v>558</v>
      </c>
      <c r="H583" s="292"/>
      <c r="I583" s="292"/>
      <c r="J583" s="292"/>
      <c r="K583" s="292"/>
      <c r="L583" s="292"/>
      <c r="M583" s="292"/>
      <c r="N583" s="292"/>
      <c r="O583" s="292"/>
      <c r="P583" s="292"/>
      <c r="Q583" s="292"/>
      <c r="R583" s="44"/>
      <c r="S583" s="95" t="s">
        <v>376</v>
      </c>
      <c r="T583" s="1"/>
      <c r="U583" s="1"/>
    </row>
    <row r="584" spans="1:21" ht="30" customHeight="1" x14ac:dyDescent="0.45">
      <c r="A584" s="166"/>
      <c r="B584" s="335"/>
      <c r="C584" s="336"/>
      <c r="D584" s="337"/>
      <c r="E584" s="240" t="s">
        <v>689</v>
      </c>
      <c r="F584" s="241"/>
      <c r="G584" s="241"/>
      <c r="H584" s="241"/>
      <c r="I584" s="241"/>
      <c r="J584" s="241"/>
      <c r="K584" s="241"/>
      <c r="L584" s="241"/>
      <c r="M584" s="241"/>
      <c r="N584" s="241"/>
      <c r="O584" s="241"/>
      <c r="P584" s="241"/>
      <c r="Q584" s="241"/>
      <c r="R584" s="46"/>
      <c r="S584" s="96" t="s">
        <v>376</v>
      </c>
      <c r="T584" s="1"/>
      <c r="U584" s="1"/>
    </row>
    <row r="585" spans="1:21" ht="70.05" customHeight="1" x14ac:dyDescent="0.45">
      <c r="A585" s="167"/>
      <c r="B585" s="338"/>
      <c r="C585" s="339"/>
      <c r="D585" s="340"/>
      <c r="E585" s="240" t="s">
        <v>720</v>
      </c>
      <c r="F585" s="241"/>
      <c r="G585" s="241"/>
      <c r="H585" s="241"/>
      <c r="I585" s="241"/>
      <c r="J585" s="241"/>
      <c r="K585" s="241"/>
      <c r="L585" s="241"/>
      <c r="M585" s="241"/>
      <c r="N585" s="241"/>
      <c r="O585" s="241"/>
      <c r="P585" s="241"/>
      <c r="Q585" s="241"/>
      <c r="R585" s="46"/>
      <c r="S585" s="64" t="s">
        <v>376</v>
      </c>
      <c r="T585" s="1"/>
      <c r="U585" s="1"/>
    </row>
    <row r="586" spans="1:21" ht="40.049999999999997" customHeight="1" x14ac:dyDescent="0.45">
      <c r="A586" s="165">
        <v>14</v>
      </c>
      <c r="B586" s="332" t="s">
        <v>914</v>
      </c>
      <c r="C586" s="333"/>
      <c r="D586" s="334"/>
      <c r="E586" s="288" t="s">
        <v>786</v>
      </c>
      <c r="F586" s="248"/>
      <c r="G586" s="248"/>
      <c r="H586" s="248"/>
      <c r="I586" s="248"/>
      <c r="J586" s="248"/>
      <c r="K586" s="248"/>
      <c r="L586" s="248"/>
      <c r="M586" s="248"/>
      <c r="N586" s="248"/>
      <c r="O586" s="248"/>
      <c r="P586" s="248"/>
      <c r="Q586" s="248"/>
      <c r="R586" s="193"/>
      <c r="S586" s="251" t="s">
        <v>376</v>
      </c>
      <c r="T586" s="1"/>
      <c r="U586" s="1"/>
    </row>
    <row r="587" spans="1:21" ht="30" customHeight="1" x14ac:dyDescent="0.45">
      <c r="A587" s="166"/>
      <c r="B587" s="335"/>
      <c r="C587" s="336"/>
      <c r="D587" s="337"/>
      <c r="E587" s="260"/>
      <c r="F587" s="51" t="s">
        <v>84</v>
      </c>
      <c r="G587" s="256" t="s">
        <v>313</v>
      </c>
      <c r="H587" s="196"/>
      <c r="I587" s="196"/>
      <c r="J587" s="196"/>
      <c r="K587" s="196"/>
      <c r="L587" s="196"/>
      <c r="M587" s="196"/>
      <c r="N587" s="196"/>
      <c r="O587" s="196"/>
      <c r="P587" s="196"/>
      <c r="Q587" s="196"/>
      <c r="R587" s="194"/>
      <c r="S587" s="252"/>
    </row>
    <row r="588" spans="1:21" ht="40.049999999999997" customHeight="1" x14ac:dyDescent="0.45">
      <c r="A588" s="166"/>
      <c r="B588" s="335"/>
      <c r="C588" s="336"/>
      <c r="D588" s="337"/>
      <c r="E588" s="260"/>
      <c r="F588" s="51" t="s">
        <v>84</v>
      </c>
      <c r="G588" s="272" t="s">
        <v>314</v>
      </c>
      <c r="H588" s="273"/>
      <c r="I588" s="273"/>
      <c r="J588" s="273"/>
      <c r="K588" s="273"/>
      <c r="L588" s="273"/>
      <c r="M588" s="273"/>
      <c r="N588" s="273"/>
      <c r="O588" s="273"/>
      <c r="P588" s="273"/>
      <c r="Q588" s="273"/>
      <c r="R588" s="194"/>
      <c r="S588" s="252"/>
    </row>
    <row r="589" spans="1:21" ht="30" customHeight="1" x14ac:dyDescent="0.45">
      <c r="A589" s="166"/>
      <c r="B589" s="335"/>
      <c r="C589" s="336"/>
      <c r="D589" s="337"/>
      <c r="E589" s="261"/>
      <c r="F589" s="51" t="s">
        <v>84</v>
      </c>
      <c r="G589" s="201" t="s">
        <v>315</v>
      </c>
      <c r="H589" s="202"/>
      <c r="I589" s="202"/>
      <c r="J589" s="202"/>
      <c r="K589" s="202"/>
      <c r="L589" s="202"/>
      <c r="M589" s="202"/>
      <c r="N589" s="202"/>
      <c r="O589" s="202"/>
      <c r="P589" s="202"/>
      <c r="Q589" s="202"/>
      <c r="R589" s="195"/>
      <c r="S589" s="257"/>
    </row>
    <row r="590" spans="1:21" ht="40.049999999999997" customHeight="1" x14ac:dyDescent="0.45">
      <c r="A590" s="166"/>
      <c r="B590" s="335"/>
      <c r="C590" s="336"/>
      <c r="D590" s="337"/>
      <c r="E590" s="248" t="s">
        <v>787</v>
      </c>
      <c r="F590" s="248"/>
      <c r="G590" s="248"/>
      <c r="H590" s="248"/>
      <c r="I590" s="248"/>
      <c r="J590" s="248"/>
      <c r="K590" s="248"/>
      <c r="L590" s="248"/>
      <c r="M590" s="248"/>
      <c r="N590" s="248"/>
      <c r="O590" s="248"/>
      <c r="P590" s="248"/>
      <c r="Q590" s="248"/>
      <c r="R590" s="44"/>
      <c r="S590" s="92" t="s">
        <v>376</v>
      </c>
      <c r="T590" s="1"/>
      <c r="U590" s="1"/>
    </row>
    <row r="591" spans="1:21" ht="40.049999999999997" customHeight="1" x14ac:dyDescent="0.45">
      <c r="A591" s="166"/>
      <c r="B591" s="335"/>
      <c r="C591" s="336"/>
      <c r="D591" s="337"/>
      <c r="E591" s="255" t="s">
        <v>788</v>
      </c>
      <c r="F591" s="239"/>
      <c r="G591" s="239"/>
      <c r="H591" s="239"/>
      <c r="I591" s="239"/>
      <c r="J591" s="239"/>
      <c r="K591" s="239"/>
      <c r="L591" s="239"/>
      <c r="M591" s="239"/>
      <c r="N591" s="239"/>
      <c r="O591" s="239"/>
      <c r="P591" s="239"/>
      <c r="Q591" s="239"/>
      <c r="R591" s="193"/>
      <c r="S591" s="251" t="s">
        <v>376</v>
      </c>
      <c r="T591" s="1"/>
      <c r="U591" s="1"/>
    </row>
    <row r="592" spans="1:21" ht="30" customHeight="1" x14ac:dyDescent="0.45">
      <c r="A592" s="166"/>
      <c r="B592" s="335"/>
      <c r="C592" s="336"/>
      <c r="D592" s="337"/>
      <c r="E592" s="234"/>
      <c r="F592" s="77" t="s">
        <v>84</v>
      </c>
      <c r="G592" s="80" t="s">
        <v>112</v>
      </c>
      <c r="H592" s="256" t="s">
        <v>316</v>
      </c>
      <c r="I592" s="196"/>
      <c r="J592" s="196"/>
      <c r="K592" s="196"/>
      <c r="L592" s="196"/>
      <c r="M592" s="196"/>
      <c r="N592" s="196"/>
      <c r="O592" s="196"/>
      <c r="P592" s="196"/>
      <c r="Q592" s="196"/>
      <c r="R592" s="194"/>
      <c r="S592" s="252"/>
    </row>
    <row r="593" spans="1:21" ht="40.049999999999997" customHeight="1" x14ac:dyDescent="0.45">
      <c r="A593" s="166"/>
      <c r="B593" s="335"/>
      <c r="C593" s="336"/>
      <c r="D593" s="337"/>
      <c r="E593" s="234"/>
      <c r="F593" s="53" t="s">
        <v>84</v>
      </c>
      <c r="G593" s="80" t="s">
        <v>114</v>
      </c>
      <c r="H593" s="256" t="s">
        <v>317</v>
      </c>
      <c r="I593" s="196"/>
      <c r="J593" s="196"/>
      <c r="K593" s="196"/>
      <c r="L593" s="196"/>
      <c r="M593" s="196"/>
      <c r="N593" s="196"/>
      <c r="O593" s="196"/>
      <c r="P593" s="196"/>
      <c r="Q593" s="196"/>
      <c r="R593" s="194"/>
      <c r="S593" s="252"/>
    </row>
    <row r="594" spans="1:21" ht="40.049999999999997" customHeight="1" x14ac:dyDescent="0.45">
      <c r="A594" s="166"/>
      <c r="B594" s="335"/>
      <c r="C594" s="336"/>
      <c r="D594" s="337"/>
      <c r="E594" s="234"/>
      <c r="F594" s="89" t="s">
        <v>84</v>
      </c>
      <c r="G594" s="81" t="s">
        <v>116</v>
      </c>
      <c r="H594" s="253" t="s">
        <v>318</v>
      </c>
      <c r="I594" s="254"/>
      <c r="J594" s="254"/>
      <c r="K594" s="254"/>
      <c r="L594" s="254"/>
      <c r="M594" s="254"/>
      <c r="N594" s="254"/>
      <c r="O594" s="254"/>
      <c r="P594" s="254"/>
      <c r="Q594" s="254"/>
      <c r="R594" s="194"/>
      <c r="S594" s="252"/>
    </row>
    <row r="595" spans="1:21" ht="40.049999999999997" customHeight="1" x14ac:dyDescent="0.45">
      <c r="A595" s="166"/>
      <c r="B595" s="440"/>
      <c r="C595" s="282" t="s">
        <v>789</v>
      </c>
      <c r="D595" s="283"/>
      <c r="E595" s="248" t="s">
        <v>690</v>
      </c>
      <c r="F595" s="248"/>
      <c r="G595" s="248"/>
      <c r="H595" s="248"/>
      <c r="I595" s="248"/>
      <c r="J595" s="248"/>
      <c r="K595" s="248"/>
      <c r="L595" s="248"/>
      <c r="M595" s="248"/>
      <c r="N595" s="248"/>
      <c r="O595" s="248"/>
      <c r="P595" s="248"/>
      <c r="Q595" s="248"/>
      <c r="R595" s="44"/>
      <c r="S595" s="92" t="s">
        <v>376</v>
      </c>
      <c r="T595" s="1"/>
      <c r="U595" s="1"/>
    </row>
    <row r="596" spans="1:21" ht="49.95" customHeight="1" x14ac:dyDescent="0.45">
      <c r="A596" s="166"/>
      <c r="B596" s="440"/>
      <c r="C596" s="284"/>
      <c r="D596" s="285"/>
      <c r="E596" s="248" t="s">
        <v>691</v>
      </c>
      <c r="F596" s="248"/>
      <c r="G596" s="248"/>
      <c r="H596" s="248"/>
      <c r="I596" s="248"/>
      <c r="J596" s="248"/>
      <c r="K596" s="248"/>
      <c r="L596" s="248"/>
      <c r="M596" s="248"/>
      <c r="N596" s="248"/>
      <c r="O596" s="248"/>
      <c r="P596" s="248"/>
      <c r="Q596" s="248"/>
      <c r="R596" s="44"/>
      <c r="S596" s="92" t="s">
        <v>376</v>
      </c>
      <c r="T596" s="1"/>
      <c r="U596" s="1"/>
    </row>
    <row r="597" spans="1:21" ht="40.049999999999997" customHeight="1" x14ac:dyDescent="0.45">
      <c r="A597" s="166"/>
      <c r="B597" s="440"/>
      <c r="C597" s="280" t="s">
        <v>790</v>
      </c>
      <c r="D597" s="281"/>
      <c r="E597" s="248" t="s">
        <v>454</v>
      </c>
      <c r="F597" s="248"/>
      <c r="G597" s="248"/>
      <c r="H597" s="248"/>
      <c r="I597" s="248"/>
      <c r="J597" s="248"/>
      <c r="K597" s="248"/>
      <c r="L597" s="248"/>
      <c r="M597" s="248"/>
      <c r="N597" s="248"/>
      <c r="O597" s="248"/>
      <c r="P597" s="248"/>
      <c r="Q597" s="248"/>
      <c r="R597" s="44"/>
      <c r="S597" s="92" t="s">
        <v>376</v>
      </c>
      <c r="T597" s="1"/>
      <c r="U597" s="1"/>
    </row>
    <row r="598" spans="1:21" ht="49.95" customHeight="1" x14ac:dyDescent="0.45">
      <c r="A598" s="166"/>
      <c r="B598" s="440"/>
      <c r="C598" s="280"/>
      <c r="D598" s="281"/>
      <c r="E598" s="248" t="s">
        <v>455</v>
      </c>
      <c r="F598" s="248"/>
      <c r="G598" s="248"/>
      <c r="H598" s="248"/>
      <c r="I598" s="248"/>
      <c r="J598" s="248"/>
      <c r="K598" s="248"/>
      <c r="L598" s="248"/>
      <c r="M598" s="248"/>
      <c r="N598" s="248"/>
      <c r="O598" s="248"/>
      <c r="P598" s="248"/>
      <c r="Q598" s="248"/>
      <c r="R598" s="44"/>
      <c r="S598" s="92" t="s">
        <v>376</v>
      </c>
      <c r="T598" s="1"/>
      <c r="U598" s="1"/>
    </row>
    <row r="599" spans="1:21" ht="49.95" customHeight="1" x14ac:dyDescent="0.45">
      <c r="A599" s="166"/>
      <c r="B599" s="440"/>
      <c r="C599" s="280"/>
      <c r="D599" s="281"/>
      <c r="E599" s="248" t="s">
        <v>456</v>
      </c>
      <c r="F599" s="248"/>
      <c r="G599" s="248"/>
      <c r="H599" s="248"/>
      <c r="I599" s="248"/>
      <c r="J599" s="248"/>
      <c r="K599" s="248"/>
      <c r="L599" s="248"/>
      <c r="M599" s="248"/>
      <c r="N599" s="248"/>
      <c r="O599" s="248"/>
      <c r="P599" s="248"/>
      <c r="Q599" s="248"/>
      <c r="R599" s="44"/>
      <c r="S599" s="92" t="s">
        <v>376</v>
      </c>
      <c r="T599" s="1"/>
      <c r="U599" s="1"/>
    </row>
    <row r="600" spans="1:21" ht="49.95" customHeight="1" x14ac:dyDescent="0.45">
      <c r="A600" s="166"/>
      <c r="B600" s="440"/>
      <c r="C600" s="336" t="s">
        <v>791</v>
      </c>
      <c r="D600" s="337"/>
      <c r="E600" s="263" t="s">
        <v>692</v>
      </c>
      <c r="F600" s="263"/>
      <c r="G600" s="263"/>
      <c r="H600" s="263"/>
      <c r="I600" s="263"/>
      <c r="J600" s="263"/>
      <c r="K600" s="263"/>
      <c r="L600" s="263"/>
      <c r="M600" s="263"/>
      <c r="N600" s="263"/>
      <c r="O600" s="263"/>
      <c r="P600" s="263"/>
      <c r="Q600" s="263"/>
      <c r="R600" s="59"/>
      <c r="S600" s="95" t="s">
        <v>376</v>
      </c>
      <c r="T600" s="1"/>
      <c r="U600" s="1"/>
    </row>
    <row r="601" spans="1:21" ht="30" customHeight="1" x14ac:dyDescent="0.45">
      <c r="A601" s="167"/>
      <c r="B601" s="441"/>
      <c r="C601" s="339"/>
      <c r="D601" s="340"/>
      <c r="E601" s="200" t="s">
        <v>693</v>
      </c>
      <c r="F601" s="200"/>
      <c r="G601" s="200"/>
      <c r="H601" s="200"/>
      <c r="I601" s="200"/>
      <c r="J601" s="200"/>
      <c r="K601" s="200"/>
      <c r="L601" s="200"/>
      <c r="M601" s="200"/>
      <c r="N601" s="200"/>
      <c r="O601" s="200"/>
      <c r="P601" s="200"/>
      <c r="Q601" s="200"/>
      <c r="R601" s="46"/>
      <c r="S601" s="96" t="s">
        <v>376</v>
      </c>
      <c r="T601" s="1"/>
      <c r="U601" s="1"/>
    </row>
    <row r="602" spans="1:21" ht="30" customHeight="1" x14ac:dyDescent="0.45">
      <c r="A602" s="165">
        <v>15</v>
      </c>
      <c r="B602" s="335" t="s">
        <v>915</v>
      </c>
      <c r="C602" s="336"/>
      <c r="D602" s="337"/>
      <c r="E602" s="263" t="s">
        <v>694</v>
      </c>
      <c r="F602" s="263"/>
      <c r="G602" s="263"/>
      <c r="H602" s="263"/>
      <c r="I602" s="263"/>
      <c r="J602" s="263"/>
      <c r="K602" s="263"/>
      <c r="L602" s="263"/>
      <c r="M602" s="263"/>
      <c r="N602" s="263"/>
      <c r="O602" s="263"/>
      <c r="P602" s="263"/>
      <c r="Q602" s="263"/>
      <c r="R602" s="59"/>
      <c r="S602" s="95" t="s">
        <v>376</v>
      </c>
    </row>
    <row r="603" spans="1:21" ht="40.049999999999997" customHeight="1" x14ac:dyDescent="0.45">
      <c r="A603" s="166"/>
      <c r="B603" s="335"/>
      <c r="C603" s="336"/>
      <c r="D603" s="337"/>
      <c r="E603" s="288" t="s">
        <v>695</v>
      </c>
      <c r="F603" s="248"/>
      <c r="G603" s="248"/>
      <c r="H603" s="248"/>
      <c r="I603" s="248"/>
      <c r="J603" s="248"/>
      <c r="K603" s="248"/>
      <c r="L603" s="248"/>
      <c r="M603" s="248"/>
      <c r="N603" s="248"/>
      <c r="O603" s="248"/>
      <c r="P603" s="248"/>
      <c r="Q603" s="248"/>
      <c r="R603" s="193"/>
      <c r="S603" s="190" t="s">
        <v>376</v>
      </c>
    </row>
    <row r="604" spans="1:21" ht="30" customHeight="1" x14ac:dyDescent="0.45">
      <c r="A604" s="166"/>
      <c r="B604" s="335"/>
      <c r="C604" s="336"/>
      <c r="D604" s="337"/>
      <c r="E604" s="234"/>
      <c r="F604" s="77" t="s">
        <v>84</v>
      </c>
      <c r="G604" s="87" t="s">
        <v>588</v>
      </c>
      <c r="H604" s="236" t="s">
        <v>319</v>
      </c>
      <c r="I604" s="237"/>
      <c r="J604" s="237"/>
      <c r="K604" s="237"/>
      <c r="L604" s="237"/>
      <c r="M604" s="237"/>
      <c r="N604" s="237"/>
      <c r="O604" s="237"/>
      <c r="P604" s="237"/>
      <c r="Q604" s="237"/>
      <c r="R604" s="194"/>
      <c r="S604" s="191"/>
    </row>
    <row r="605" spans="1:21" ht="30" customHeight="1" x14ac:dyDescent="0.45">
      <c r="A605" s="166"/>
      <c r="B605" s="335"/>
      <c r="C605" s="336"/>
      <c r="D605" s="337"/>
      <c r="E605" s="234"/>
      <c r="F605" s="53" t="s">
        <v>84</v>
      </c>
      <c r="G605" s="87" t="s">
        <v>589</v>
      </c>
      <c r="H605" s="236" t="s">
        <v>320</v>
      </c>
      <c r="I605" s="237"/>
      <c r="J605" s="237"/>
      <c r="K605" s="237"/>
      <c r="L605" s="237"/>
      <c r="M605" s="237"/>
      <c r="N605" s="237"/>
      <c r="O605" s="237"/>
      <c r="P605" s="237"/>
      <c r="Q605" s="237"/>
      <c r="R605" s="194"/>
      <c r="S605" s="191"/>
    </row>
    <row r="606" spans="1:21" ht="30" customHeight="1" x14ac:dyDescent="0.45">
      <c r="A606" s="166"/>
      <c r="B606" s="335"/>
      <c r="C606" s="336"/>
      <c r="D606" s="337"/>
      <c r="E606" s="234"/>
      <c r="F606" s="53" t="s">
        <v>84</v>
      </c>
      <c r="G606" s="87" t="s">
        <v>590</v>
      </c>
      <c r="H606" s="238" t="s">
        <v>321</v>
      </c>
      <c r="I606" s="239"/>
      <c r="J606" s="239"/>
      <c r="K606" s="239"/>
      <c r="L606" s="239"/>
      <c r="M606" s="239"/>
      <c r="N606" s="239"/>
      <c r="O606" s="239"/>
      <c r="P606" s="239"/>
      <c r="Q606" s="239"/>
      <c r="R606" s="194"/>
      <c r="S606" s="191"/>
    </row>
    <row r="607" spans="1:21" ht="30" customHeight="1" x14ac:dyDescent="0.45">
      <c r="A607" s="166"/>
      <c r="B607" s="335"/>
      <c r="C607" s="336"/>
      <c r="D607" s="337"/>
      <c r="E607" s="234"/>
      <c r="F607" s="53" t="s">
        <v>84</v>
      </c>
      <c r="G607" s="87" t="s">
        <v>591</v>
      </c>
      <c r="H607" s="236" t="s">
        <v>322</v>
      </c>
      <c r="I607" s="237"/>
      <c r="J607" s="237"/>
      <c r="K607" s="237"/>
      <c r="L607" s="237"/>
      <c r="M607" s="237"/>
      <c r="N607" s="237"/>
      <c r="O607" s="237"/>
      <c r="P607" s="237"/>
      <c r="Q607" s="237"/>
      <c r="R607" s="194"/>
      <c r="S607" s="191"/>
    </row>
    <row r="608" spans="1:21" ht="36.6" customHeight="1" x14ac:dyDescent="0.45">
      <c r="A608" s="166"/>
      <c r="B608" s="335"/>
      <c r="C608" s="336"/>
      <c r="D608" s="337"/>
      <c r="E608" s="234"/>
      <c r="F608" s="53" t="s">
        <v>84</v>
      </c>
      <c r="G608" s="87" t="s">
        <v>592</v>
      </c>
      <c r="H608" s="238" t="s">
        <v>323</v>
      </c>
      <c r="I608" s="239"/>
      <c r="J608" s="239"/>
      <c r="K608" s="239"/>
      <c r="L608" s="239"/>
      <c r="M608" s="239"/>
      <c r="N608" s="239"/>
      <c r="O608" s="239"/>
      <c r="P608" s="239"/>
      <c r="Q608" s="239"/>
      <c r="R608" s="194"/>
      <c r="S608" s="191"/>
    </row>
    <row r="609" spans="1:21" ht="30" customHeight="1" x14ac:dyDescent="0.45">
      <c r="A609" s="166"/>
      <c r="B609" s="335"/>
      <c r="C609" s="336"/>
      <c r="D609" s="337"/>
      <c r="E609" s="234"/>
      <c r="F609" s="53" t="s">
        <v>84</v>
      </c>
      <c r="G609" s="87" t="s">
        <v>593</v>
      </c>
      <c r="H609" s="236" t="s">
        <v>324</v>
      </c>
      <c r="I609" s="237"/>
      <c r="J609" s="237"/>
      <c r="K609" s="237"/>
      <c r="L609" s="237"/>
      <c r="M609" s="237"/>
      <c r="N609" s="237"/>
      <c r="O609" s="237"/>
      <c r="P609" s="237"/>
      <c r="Q609" s="237"/>
      <c r="R609" s="194"/>
      <c r="S609" s="191"/>
    </row>
    <row r="610" spans="1:21" ht="30" customHeight="1" x14ac:dyDescent="0.45">
      <c r="A610" s="166"/>
      <c r="B610" s="335"/>
      <c r="C610" s="336"/>
      <c r="D610" s="337"/>
      <c r="E610" s="234"/>
      <c r="F610" s="53" t="s">
        <v>84</v>
      </c>
      <c r="G610" s="87" t="s">
        <v>594</v>
      </c>
      <c r="H610" s="238" t="s">
        <v>325</v>
      </c>
      <c r="I610" s="239"/>
      <c r="J610" s="239"/>
      <c r="K610" s="239"/>
      <c r="L610" s="239"/>
      <c r="M610" s="239"/>
      <c r="N610" s="239"/>
      <c r="O610" s="239"/>
      <c r="P610" s="239"/>
      <c r="Q610" s="239"/>
      <c r="R610" s="194"/>
      <c r="S610" s="191"/>
    </row>
    <row r="611" spans="1:21" ht="30" customHeight="1" x14ac:dyDescent="0.45">
      <c r="A611" s="166"/>
      <c r="B611" s="335"/>
      <c r="C611" s="336"/>
      <c r="D611" s="337"/>
      <c r="E611" s="234"/>
      <c r="F611" s="53" t="s">
        <v>84</v>
      </c>
      <c r="G611" s="87" t="s">
        <v>595</v>
      </c>
      <c r="H611" s="236" t="s">
        <v>326</v>
      </c>
      <c r="I611" s="237"/>
      <c r="J611" s="237"/>
      <c r="K611" s="237"/>
      <c r="L611" s="237"/>
      <c r="M611" s="237"/>
      <c r="N611" s="237"/>
      <c r="O611" s="237"/>
      <c r="P611" s="237"/>
      <c r="Q611" s="237"/>
      <c r="R611" s="194"/>
      <c r="S611" s="191"/>
    </row>
    <row r="612" spans="1:21" ht="30" customHeight="1" x14ac:dyDescent="0.45">
      <c r="A612" s="166"/>
      <c r="B612" s="335"/>
      <c r="C612" s="336"/>
      <c r="D612" s="337"/>
      <c r="E612" s="234"/>
      <c r="F612" s="53" t="s">
        <v>84</v>
      </c>
      <c r="G612" s="87" t="s">
        <v>596</v>
      </c>
      <c r="H612" s="238" t="s">
        <v>327</v>
      </c>
      <c r="I612" s="239"/>
      <c r="J612" s="239"/>
      <c r="K612" s="239"/>
      <c r="L612" s="239"/>
      <c r="M612" s="239"/>
      <c r="N612" s="239"/>
      <c r="O612" s="239"/>
      <c r="P612" s="239"/>
      <c r="Q612" s="239"/>
      <c r="R612" s="194"/>
      <c r="S612" s="191"/>
    </row>
    <row r="613" spans="1:21" ht="30" customHeight="1" x14ac:dyDescent="0.45">
      <c r="A613" s="166"/>
      <c r="B613" s="335"/>
      <c r="C613" s="336"/>
      <c r="D613" s="337"/>
      <c r="E613" s="234"/>
      <c r="F613" s="53" t="s">
        <v>84</v>
      </c>
      <c r="G613" s="87" t="s">
        <v>597</v>
      </c>
      <c r="H613" s="239" t="s">
        <v>603</v>
      </c>
      <c r="I613" s="239"/>
      <c r="J613" s="239"/>
      <c r="K613" s="239"/>
      <c r="L613" s="239"/>
      <c r="M613" s="239"/>
      <c r="N613" s="239"/>
      <c r="O613" s="239"/>
      <c r="P613" s="239"/>
      <c r="Q613" s="239"/>
      <c r="R613" s="194"/>
      <c r="S613" s="60"/>
    </row>
    <row r="614" spans="1:21" ht="30" customHeight="1" x14ac:dyDescent="0.45">
      <c r="A614" s="166"/>
      <c r="B614" s="335"/>
      <c r="C614" s="336"/>
      <c r="D614" s="337"/>
      <c r="E614" s="235"/>
      <c r="F614" s="89" t="s">
        <v>84</v>
      </c>
      <c r="G614" s="114" t="s">
        <v>598</v>
      </c>
      <c r="H614" s="264" t="s">
        <v>604</v>
      </c>
      <c r="I614" s="264"/>
      <c r="J614" s="264"/>
      <c r="K614" s="264"/>
      <c r="L614" s="264"/>
      <c r="M614" s="264"/>
      <c r="N614" s="264"/>
      <c r="O614" s="264"/>
      <c r="P614" s="264"/>
      <c r="Q614" s="264"/>
      <c r="R614" s="195"/>
      <c r="S614" s="60"/>
    </row>
    <row r="615" spans="1:21" ht="70.05" customHeight="1" x14ac:dyDescent="0.45">
      <c r="A615" s="167"/>
      <c r="B615" s="338"/>
      <c r="C615" s="339"/>
      <c r="D615" s="340"/>
      <c r="E615" s="266" t="s">
        <v>792</v>
      </c>
      <c r="F615" s="248"/>
      <c r="G615" s="248"/>
      <c r="H615" s="248"/>
      <c r="I615" s="248"/>
      <c r="J615" s="248"/>
      <c r="K615" s="248"/>
      <c r="L615" s="248"/>
      <c r="M615" s="248"/>
      <c r="N615" s="248"/>
      <c r="O615" s="248"/>
      <c r="P615" s="248"/>
      <c r="Q615" s="248"/>
      <c r="R615" s="57"/>
      <c r="S615" s="55" t="s">
        <v>376</v>
      </c>
    </row>
    <row r="616" spans="1:21" ht="70.05" customHeight="1" x14ac:dyDescent="0.45">
      <c r="A616" s="165">
        <v>16</v>
      </c>
      <c r="B616" s="332" t="s">
        <v>916</v>
      </c>
      <c r="C616" s="333"/>
      <c r="D616" s="334"/>
      <c r="E616" s="242" t="s">
        <v>721</v>
      </c>
      <c r="F616" s="243"/>
      <c r="G616" s="243"/>
      <c r="H616" s="243"/>
      <c r="I616" s="243"/>
      <c r="J616" s="243"/>
      <c r="K616" s="243"/>
      <c r="L616" s="243"/>
      <c r="M616" s="243"/>
      <c r="N616" s="243"/>
      <c r="O616" s="243"/>
      <c r="P616" s="243"/>
      <c r="Q616" s="243"/>
      <c r="R616" s="45"/>
      <c r="S616" s="97" t="s">
        <v>585</v>
      </c>
    </row>
    <row r="617" spans="1:21" ht="70.05" customHeight="1" x14ac:dyDescent="0.45">
      <c r="A617" s="167"/>
      <c r="B617" s="338"/>
      <c r="C617" s="339"/>
      <c r="D617" s="340"/>
      <c r="E617" s="242" t="s">
        <v>722</v>
      </c>
      <c r="F617" s="243"/>
      <c r="G617" s="243"/>
      <c r="H617" s="243"/>
      <c r="I617" s="243"/>
      <c r="J617" s="243"/>
      <c r="K617" s="243"/>
      <c r="L617" s="243"/>
      <c r="M617" s="243"/>
      <c r="N617" s="243"/>
      <c r="O617" s="243"/>
      <c r="P617" s="243"/>
      <c r="Q617" s="243"/>
      <c r="R617" s="45"/>
      <c r="S617" s="63" t="s">
        <v>585</v>
      </c>
    </row>
    <row r="618" spans="1:21" ht="79.95" customHeight="1" x14ac:dyDescent="0.45">
      <c r="A618" s="165">
        <v>17</v>
      </c>
      <c r="B618" s="332" t="s">
        <v>917</v>
      </c>
      <c r="C618" s="333"/>
      <c r="D618" s="334"/>
      <c r="E618" s="279" t="s">
        <v>943</v>
      </c>
      <c r="F618" s="279"/>
      <c r="G618" s="279"/>
      <c r="H618" s="279"/>
      <c r="I618" s="279"/>
      <c r="J618" s="279"/>
      <c r="K618" s="279"/>
      <c r="L618" s="279"/>
      <c r="M618" s="279"/>
      <c r="N618" s="279"/>
      <c r="O618" s="279"/>
      <c r="P618" s="279"/>
      <c r="Q618" s="279"/>
      <c r="R618" s="45"/>
      <c r="S618" s="93" t="s">
        <v>376</v>
      </c>
      <c r="T618" s="1"/>
      <c r="U618" s="1"/>
    </row>
    <row r="619" spans="1:21" ht="79.95" customHeight="1" x14ac:dyDescent="0.45">
      <c r="A619" s="166"/>
      <c r="B619" s="335"/>
      <c r="C619" s="336"/>
      <c r="D619" s="337"/>
      <c r="E619" s="248" t="s">
        <v>457</v>
      </c>
      <c r="F619" s="248"/>
      <c r="G619" s="248"/>
      <c r="H619" s="248"/>
      <c r="I619" s="248"/>
      <c r="J619" s="248"/>
      <c r="K619" s="248"/>
      <c r="L619" s="248"/>
      <c r="M619" s="248"/>
      <c r="N619" s="248"/>
      <c r="O619" s="248"/>
      <c r="P619" s="248"/>
      <c r="Q619" s="248"/>
      <c r="R619" s="44"/>
      <c r="S619" s="92" t="s">
        <v>376</v>
      </c>
      <c r="T619" s="1"/>
      <c r="U619" s="1"/>
    </row>
    <row r="620" spans="1:21" ht="40.049999999999997" customHeight="1" x14ac:dyDescent="0.45">
      <c r="A620" s="167"/>
      <c r="B620" s="338"/>
      <c r="C620" s="339"/>
      <c r="D620" s="340"/>
      <c r="E620" s="200" t="s">
        <v>659</v>
      </c>
      <c r="F620" s="200"/>
      <c r="G620" s="200"/>
      <c r="H620" s="200"/>
      <c r="I620" s="200"/>
      <c r="J620" s="200"/>
      <c r="K620" s="200"/>
      <c r="L620" s="200"/>
      <c r="M620" s="200"/>
      <c r="N620" s="200"/>
      <c r="O620" s="200"/>
      <c r="P620" s="200"/>
      <c r="Q620" s="200"/>
      <c r="R620" s="57"/>
      <c r="S620" s="55" t="s">
        <v>376</v>
      </c>
      <c r="T620" s="1"/>
      <c r="U620" s="1"/>
    </row>
    <row r="621" spans="1:21" ht="60" customHeight="1" x14ac:dyDescent="0.45">
      <c r="A621" s="165">
        <v>18</v>
      </c>
      <c r="B621" s="332" t="s">
        <v>918</v>
      </c>
      <c r="C621" s="333"/>
      <c r="D621" s="334"/>
      <c r="E621" s="316" t="s">
        <v>607</v>
      </c>
      <c r="F621" s="279"/>
      <c r="G621" s="279"/>
      <c r="H621" s="279"/>
      <c r="I621" s="279"/>
      <c r="J621" s="279"/>
      <c r="K621" s="279"/>
      <c r="L621" s="279"/>
      <c r="M621" s="279"/>
      <c r="N621" s="279"/>
      <c r="O621" s="279"/>
      <c r="P621" s="279"/>
      <c r="Q621" s="279"/>
      <c r="R621" s="267"/>
      <c r="S621" s="268" t="s">
        <v>376</v>
      </c>
      <c r="T621" s="1"/>
      <c r="U621" s="1"/>
    </row>
    <row r="622" spans="1:21" ht="30" customHeight="1" x14ac:dyDescent="0.45">
      <c r="A622" s="166"/>
      <c r="B622" s="335"/>
      <c r="C622" s="336"/>
      <c r="D622" s="337"/>
      <c r="E622" s="270"/>
      <c r="F622" s="239" t="s">
        <v>328</v>
      </c>
      <c r="G622" s="239"/>
      <c r="H622" s="239"/>
      <c r="I622" s="239"/>
      <c r="J622" s="239"/>
      <c r="K622" s="239"/>
      <c r="L622" s="239"/>
      <c r="M622" s="239"/>
      <c r="N622" s="239"/>
      <c r="O622" s="239"/>
      <c r="P622" s="239"/>
      <c r="Q622" s="239"/>
      <c r="R622" s="194"/>
      <c r="S622" s="191"/>
    </row>
    <row r="623" spans="1:21" ht="30" customHeight="1" x14ac:dyDescent="0.45">
      <c r="A623" s="166"/>
      <c r="B623" s="335"/>
      <c r="C623" s="336"/>
      <c r="D623" s="337"/>
      <c r="E623" s="270"/>
      <c r="F623" s="51" t="s">
        <v>84</v>
      </c>
      <c r="G623" s="256" t="s">
        <v>329</v>
      </c>
      <c r="H623" s="196"/>
      <c r="I623" s="196"/>
      <c r="J623" s="196"/>
      <c r="K623" s="196"/>
      <c r="L623" s="196"/>
      <c r="M623" s="196"/>
      <c r="N623" s="196"/>
      <c r="O623" s="196"/>
      <c r="P623" s="196"/>
      <c r="Q623" s="196"/>
      <c r="R623" s="194"/>
      <c r="S623" s="191"/>
    </row>
    <row r="624" spans="1:21" ht="30" customHeight="1" x14ac:dyDescent="0.45">
      <c r="A624" s="166"/>
      <c r="B624" s="335"/>
      <c r="C624" s="336"/>
      <c r="D624" s="337"/>
      <c r="E624" s="271"/>
      <c r="F624" s="51" t="s">
        <v>84</v>
      </c>
      <c r="G624" s="272" t="s">
        <v>330</v>
      </c>
      <c r="H624" s="273"/>
      <c r="I624" s="273"/>
      <c r="J624" s="273"/>
      <c r="K624" s="273"/>
      <c r="L624" s="273"/>
      <c r="M624" s="273"/>
      <c r="N624" s="273"/>
      <c r="O624" s="273"/>
      <c r="P624" s="273"/>
      <c r="Q624" s="273"/>
      <c r="R624" s="195"/>
      <c r="S624" s="269"/>
    </row>
    <row r="625" spans="1:21" ht="30" customHeight="1" x14ac:dyDescent="0.45">
      <c r="A625" s="166"/>
      <c r="B625" s="335"/>
      <c r="C625" s="336"/>
      <c r="D625" s="337"/>
      <c r="E625" s="274" t="s">
        <v>696</v>
      </c>
      <c r="F625" s="275"/>
      <c r="G625" s="275"/>
      <c r="H625" s="275"/>
      <c r="I625" s="275"/>
      <c r="J625" s="275"/>
      <c r="K625" s="275"/>
      <c r="L625" s="275"/>
      <c r="M625" s="275"/>
      <c r="N625" s="275"/>
      <c r="O625" s="275"/>
      <c r="P625" s="275"/>
      <c r="Q625" s="275"/>
      <c r="R625" s="44"/>
      <c r="S625" s="95" t="s">
        <v>585</v>
      </c>
    </row>
    <row r="626" spans="1:21" ht="49.95" customHeight="1" x14ac:dyDescent="0.45">
      <c r="A626" s="166"/>
      <c r="B626" s="335"/>
      <c r="C626" s="336"/>
      <c r="D626" s="337"/>
      <c r="E626" s="248" t="s">
        <v>697</v>
      </c>
      <c r="F626" s="248"/>
      <c r="G626" s="248"/>
      <c r="H626" s="248"/>
      <c r="I626" s="248"/>
      <c r="J626" s="248"/>
      <c r="K626" s="248"/>
      <c r="L626" s="248"/>
      <c r="M626" s="248"/>
      <c r="N626" s="248"/>
      <c r="O626" s="248"/>
      <c r="P626" s="248"/>
      <c r="Q626" s="248"/>
      <c r="R626" s="44"/>
      <c r="S626" s="92" t="s">
        <v>376</v>
      </c>
      <c r="T626" s="1"/>
      <c r="U626" s="1"/>
    </row>
    <row r="627" spans="1:21" ht="79.95" customHeight="1" x14ac:dyDescent="0.45">
      <c r="A627" s="166"/>
      <c r="B627" s="335"/>
      <c r="C627" s="336"/>
      <c r="D627" s="337"/>
      <c r="E627" s="244" t="s">
        <v>698</v>
      </c>
      <c r="F627" s="239"/>
      <c r="G627" s="239"/>
      <c r="H627" s="239"/>
      <c r="I627" s="239"/>
      <c r="J627" s="239"/>
      <c r="K627" s="239"/>
      <c r="L627" s="239"/>
      <c r="M627" s="239"/>
      <c r="N627" s="239"/>
      <c r="O627" s="239"/>
      <c r="P627" s="239"/>
      <c r="Q627" s="239"/>
      <c r="R627" s="44"/>
      <c r="S627" s="92" t="s">
        <v>376</v>
      </c>
      <c r="T627" s="1"/>
      <c r="U627" s="1"/>
    </row>
    <row r="628" spans="1:21" ht="40.049999999999997" customHeight="1" x14ac:dyDescent="0.45">
      <c r="A628" s="166"/>
      <c r="B628" s="335"/>
      <c r="C628" s="336"/>
      <c r="D628" s="337"/>
      <c r="E628" s="248" t="s">
        <v>660</v>
      </c>
      <c r="F628" s="248"/>
      <c r="G628" s="248"/>
      <c r="H628" s="248"/>
      <c r="I628" s="248"/>
      <c r="J628" s="248"/>
      <c r="K628" s="248"/>
      <c r="L628" s="248"/>
      <c r="M628" s="248"/>
      <c r="N628" s="248"/>
      <c r="O628" s="248"/>
      <c r="P628" s="248"/>
      <c r="Q628" s="248"/>
      <c r="R628" s="193"/>
      <c r="S628" s="251" t="s">
        <v>376</v>
      </c>
      <c r="T628" s="1"/>
      <c r="U628" s="1"/>
    </row>
    <row r="629" spans="1:21" ht="30" customHeight="1" x14ac:dyDescent="0.45">
      <c r="A629" s="166"/>
      <c r="B629" s="335"/>
      <c r="C629" s="336"/>
      <c r="D629" s="337"/>
      <c r="E629" s="325" t="s">
        <v>334</v>
      </c>
      <c r="F629" s="326"/>
      <c r="G629" s="326"/>
      <c r="H629" s="326"/>
      <c r="I629" s="326"/>
      <c r="J629" s="326"/>
      <c r="K629" s="247"/>
      <c r="L629" s="247"/>
      <c r="M629" s="247"/>
      <c r="N629" s="247"/>
      <c r="O629" s="247"/>
      <c r="P629" s="196" t="s">
        <v>76</v>
      </c>
      <c r="Q629" s="196"/>
      <c r="R629" s="194"/>
      <c r="S629" s="252"/>
    </row>
    <row r="630" spans="1:21" ht="30" customHeight="1" x14ac:dyDescent="0.45">
      <c r="A630" s="166"/>
      <c r="B630" s="335"/>
      <c r="C630" s="336"/>
      <c r="D630" s="337"/>
      <c r="E630" s="322" t="s">
        <v>333</v>
      </c>
      <c r="F630" s="323"/>
      <c r="G630" s="323"/>
      <c r="H630" s="323"/>
      <c r="I630" s="323"/>
      <c r="J630" s="247"/>
      <c r="K630" s="247"/>
      <c r="L630" s="247"/>
      <c r="M630" s="247"/>
      <c r="N630" s="247"/>
      <c r="O630" s="247"/>
      <c r="P630" s="247"/>
      <c r="Q630" s="150" t="s">
        <v>76</v>
      </c>
      <c r="R630" s="194"/>
      <c r="S630" s="252"/>
    </row>
    <row r="631" spans="1:21" ht="30" customHeight="1" x14ac:dyDescent="0.45">
      <c r="A631" s="166"/>
      <c r="B631" s="335"/>
      <c r="C631" s="336"/>
      <c r="D631" s="337"/>
      <c r="E631" s="276" t="s">
        <v>331</v>
      </c>
      <c r="F631" s="277"/>
      <c r="G631" s="277"/>
      <c r="H631" s="277"/>
      <c r="I631" s="277"/>
      <c r="J631" s="119"/>
      <c r="K631" s="71"/>
      <c r="L631" s="72" t="s">
        <v>121</v>
      </c>
      <c r="M631" s="71"/>
      <c r="N631" s="72" t="s">
        <v>122</v>
      </c>
      <c r="O631" s="71"/>
      <c r="P631" s="202" t="s">
        <v>293</v>
      </c>
      <c r="Q631" s="202"/>
      <c r="R631" s="194"/>
      <c r="S631" s="252"/>
    </row>
    <row r="632" spans="1:21" ht="30" customHeight="1" x14ac:dyDescent="0.45">
      <c r="A632" s="166"/>
      <c r="B632" s="335"/>
      <c r="C632" s="336"/>
      <c r="D632" s="337"/>
      <c r="E632" s="276" t="s">
        <v>332</v>
      </c>
      <c r="F632" s="277"/>
      <c r="G632" s="277"/>
      <c r="H632" s="277"/>
      <c r="I632" s="277"/>
      <c r="J632" s="119"/>
      <c r="K632" s="71"/>
      <c r="L632" s="72" t="s">
        <v>121</v>
      </c>
      <c r="M632" s="71"/>
      <c r="N632" s="72" t="s">
        <v>122</v>
      </c>
      <c r="O632" s="71"/>
      <c r="P632" s="202" t="s">
        <v>293</v>
      </c>
      <c r="Q632" s="202"/>
      <c r="R632" s="195"/>
      <c r="S632" s="257"/>
    </row>
    <row r="633" spans="1:21" ht="40.049999999999997" customHeight="1" x14ac:dyDescent="0.45">
      <c r="A633" s="166"/>
      <c r="B633" s="335"/>
      <c r="C633" s="336"/>
      <c r="D633" s="337"/>
      <c r="E633" s="288" t="s">
        <v>599</v>
      </c>
      <c r="F633" s="288"/>
      <c r="G633" s="288"/>
      <c r="H633" s="288"/>
      <c r="I633" s="288"/>
      <c r="J633" s="288"/>
      <c r="K633" s="288"/>
      <c r="L633" s="288"/>
      <c r="M633" s="288"/>
      <c r="N633" s="288"/>
      <c r="O633" s="288"/>
      <c r="P633" s="288"/>
      <c r="Q633" s="288"/>
      <c r="R633" s="57"/>
      <c r="S633" s="94" t="s">
        <v>376</v>
      </c>
      <c r="T633" s="1"/>
      <c r="U633" s="1"/>
    </row>
    <row r="634" spans="1:21" ht="40.049999999999997" customHeight="1" x14ac:dyDescent="0.45">
      <c r="A634" s="166"/>
      <c r="B634" s="440"/>
      <c r="C634" s="280" t="s">
        <v>793</v>
      </c>
      <c r="D634" s="281"/>
      <c r="E634" s="248" t="s">
        <v>919</v>
      </c>
      <c r="F634" s="248"/>
      <c r="G634" s="248"/>
      <c r="H634" s="248"/>
      <c r="I634" s="248"/>
      <c r="J634" s="248"/>
      <c r="K634" s="248"/>
      <c r="L634" s="248"/>
      <c r="M634" s="248"/>
      <c r="N634" s="248"/>
      <c r="O634" s="248"/>
      <c r="P634" s="248"/>
      <c r="Q634" s="248"/>
      <c r="R634" s="44"/>
      <c r="S634" s="92" t="s">
        <v>376</v>
      </c>
      <c r="T634" s="1"/>
      <c r="U634" s="1"/>
    </row>
    <row r="635" spans="1:21" ht="40.049999999999997" customHeight="1" x14ac:dyDescent="0.45">
      <c r="A635" s="166"/>
      <c r="B635" s="440"/>
      <c r="C635" s="282" t="s">
        <v>794</v>
      </c>
      <c r="D635" s="283"/>
      <c r="E635" s="248" t="s">
        <v>795</v>
      </c>
      <c r="F635" s="248"/>
      <c r="G635" s="248"/>
      <c r="H635" s="248"/>
      <c r="I635" s="248"/>
      <c r="J635" s="248"/>
      <c r="K635" s="248"/>
      <c r="L635" s="248"/>
      <c r="M635" s="248"/>
      <c r="N635" s="248"/>
      <c r="O635" s="248"/>
      <c r="P635" s="248"/>
      <c r="Q635" s="248"/>
      <c r="R635" s="44"/>
      <c r="S635" s="92" t="s">
        <v>376</v>
      </c>
      <c r="T635" s="1"/>
      <c r="U635" s="1"/>
    </row>
    <row r="636" spans="1:21" ht="40.049999999999997" customHeight="1" x14ac:dyDescent="0.45">
      <c r="A636" s="166"/>
      <c r="B636" s="440"/>
      <c r="C636" s="336"/>
      <c r="D636" s="337"/>
      <c r="E636" s="248" t="s">
        <v>796</v>
      </c>
      <c r="F636" s="248"/>
      <c r="G636" s="248"/>
      <c r="H636" s="248"/>
      <c r="I636" s="248"/>
      <c r="J636" s="248"/>
      <c r="K636" s="248"/>
      <c r="L636" s="248"/>
      <c r="M636" s="248"/>
      <c r="N636" s="248"/>
      <c r="O636" s="248"/>
      <c r="P636" s="248"/>
      <c r="Q636" s="248"/>
      <c r="R636" s="265"/>
      <c r="S636" s="249" t="s">
        <v>376</v>
      </c>
      <c r="T636" s="1"/>
      <c r="U636" s="1"/>
    </row>
    <row r="637" spans="1:21" ht="30" customHeight="1" x14ac:dyDescent="0.45">
      <c r="A637" s="166"/>
      <c r="B637" s="440"/>
      <c r="C637" s="336"/>
      <c r="D637" s="337"/>
      <c r="E637" s="245" t="s">
        <v>334</v>
      </c>
      <c r="F637" s="246"/>
      <c r="G637" s="246"/>
      <c r="H637" s="246"/>
      <c r="I637" s="246"/>
      <c r="J637" s="246"/>
      <c r="K637" s="247"/>
      <c r="L637" s="247"/>
      <c r="M637" s="247"/>
      <c r="N637" s="247"/>
      <c r="O637" s="247"/>
      <c r="P637" s="202" t="s">
        <v>76</v>
      </c>
      <c r="Q637" s="202"/>
      <c r="R637" s="265"/>
      <c r="S637" s="249"/>
    </row>
    <row r="638" spans="1:21" ht="30" customHeight="1" x14ac:dyDescent="0.45">
      <c r="A638" s="166"/>
      <c r="B638" s="440"/>
      <c r="C638" s="336"/>
      <c r="D638" s="337"/>
      <c r="E638" s="245" t="s">
        <v>333</v>
      </c>
      <c r="F638" s="246"/>
      <c r="G638" s="246"/>
      <c r="H638" s="246"/>
      <c r="I638" s="246"/>
      <c r="J638" s="247"/>
      <c r="K638" s="247"/>
      <c r="L638" s="247"/>
      <c r="M638" s="247"/>
      <c r="N638" s="247"/>
      <c r="O638" s="247"/>
      <c r="P638" s="247"/>
      <c r="Q638" s="146" t="s">
        <v>76</v>
      </c>
      <c r="R638" s="265"/>
      <c r="S638" s="249"/>
    </row>
    <row r="639" spans="1:21" ht="30" customHeight="1" x14ac:dyDescent="0.45">
      <c r="A639" s="166"/>
      <c r="B639" s="440"/>
      <c r="C639" s="336"/>
      <c r="D639" s="337"/>
      <c r="E639" s="276" t="s">
        <v>335</v>
      </c>
      <c r="F639" s="277"/>
      <c r="G639" s="277"/>
      <c r="H639" s="277"/>
      <c r="I639" s="277"/>
      <c r="J639" s="119"/>
      <c r="K639" s="71"/>
      <c r="L639" s="72" t="s">
        <v>121</v>
      </c>
      <c r="M639" s="71"/>
      <c r="N639" s="72" t="s">
        <v>122</v>
      </c>
      <c r="O639" s="71"/>
      <c r="P639" s="202" t="s">
        <v>293</v>
      </c>
      <c r="Q639" s="202"/>
      <c r="R639" s="265"/>
      <c r="S639" s="249"/>
    </row>
    <row r="640" spans="1:21" ht="30" customHeight="1" x14ac:dyDescent="0.45">
      <c r="A640" s="166"/>
      <c r="B640" s="440"/>
      <c r="C640" s="336"/>
      <c r="D640" s="337"/>
      <c r="E640" s="276" t="s">
        <v>332</v>
      </c>
      <c r="F640" s="277"/>
      <c r="G640" s="277"/>
      <c r="H640" s="277"/>
      <c r="I640" s="277"/>
      <c r="J640" s="119"/>
      <c r="K640" s="71"/>
      <c r="L640" s="72" t="s">
        <v>121</v>
      </c>
      <c r="M640" s="71"/>
      <c r="N640" s="72" t="s">
        <v>122</v>
      </c>
      <c r="O640" s="71"/>
      <c r="P640" s="202" t="s">
        <v>293</v>
      </c>
      <c r="Q640" s="202"/>
      <c r="R640" s="265"/>
      <c r="S640" s="249"/>
    </row>
    <row r="641" spans="1:21" ht="52.2" customHeight="1" x14ac:dyDescent="0.45">
      <c r="A641" s="166"/>
      <c r="B641" s="440"/>
      <c r="C641" s="336"/>
      <c r="D641" s="337"/>
      <c r="E641" s="200" t="s">
        <v>797</v>
      </c>
      <c r="F641" s="200"/>
      <c r="G641" s="200"/>
      <c r="H641" s="200"/>
      <c r="I641" s="200"/>
      <c r="J641" s="200"/>
      <c r="K641" s="200"/>
      <c r="L641" s="200"/>
      <c r="M641" s="200"/>
      <c r="N641" s="200"/>
      <c r="O641" s="200"/>
      <c r="P641" s="200"/>
      <c r="Q641" s="200"/>
      <c r="R641" s="46"/>
      <c r="S641" s="96" t="s">
        <v>376</v>
      </c>
      <c r="T641" s="1"/>
      <c r="U641" s="1"/>
    </row>
    <row r="642" spans="1:21" ht="30" customHeight="1" x14ac:dyDescent="0.45">
      <c r="A642" s="167"/>
      <c r="B642" s="441"/>
      <c r="C642" s="339"/>
      <c r="D642" s="340"/>
      <c r="E642" s="248" t="s">
        <v>920</v>
      </c>
      <c r="F642" s="248"/>
      <c r="G642" s="248"/>
      <c r="H642" s="248"/>
      <c r="I642" s="248"/>
      <c r="J642" s="248"/>
      <c r="K642" s="248"/>
      <c r="L642" s="248"/>
      <c r="M642" s="248"/>
      <c r="N642" s="248"/>
      <c r="O642" s="248"/>
      <c r="P642" s="248"/>
      <c r="Q642" s="248"/>
      <c r="R642" s="44"/>
      <c r="S642" s="92" t="s">
        <v>376</v>
      </c>
      <c r="T642" s="1"/>
      <c r="U642" s="1"/>
    </row>
    <row r="643" spans="1:21" ht="70.05" customHeight="1" x14ac:dyDescent="0.45">
      <c r="A643" s="165">
        <v>19</v>
      </c>
      <c r="B643" s="332" t="s">
        <v>921</v>
      </c>
      <c r="C643" s="333"/>
      <c r="D643" s="334"/>
      <c r="E643" s="286" t="s">
        <v>822</v>
      </c>
      <c r="F643" s="287"/>
      <c r="G643" s="287"/>
      <c r="H643" s="287"/>
      <c r="I643" s="287"/>
      <c r="J643" s="287"/>
      <c r="K643" s="287"/>
      <c r="L643" s="287"/>
      <c r="M643" s="287"/>
      <c r="N643" s="287"/>
      <c r="O643" s="287"/>
      <c r="P643" s="287"/>
      <c r="Q643" s="287"/>
      <c r="R643" s="88"/>
      <c r="S643" s="125" t="s">
        <v>376</v>
      </c>
      <c r="T643" s="1"/>
      <c r="U643" s="1"/>
    </row>
    <row r="644" spans="1:21" ht="30" customHeight="1" x14ac:dyDescent="0.45">
      <c r="A644" s="166"/>
      <c r="B644" s="335"/>
      <c r="C644" s="336"/>
      <c r="D644" s="337"/>
      <c r="E644" s="244" t="s">
        <v>821</v>
      </c>
      <c r="F644" s="239"/>
      <c r="G644" s="239"/>
      <c r="H644" s="239"/>
      <c r="I644" s="239"/>
      <c r="J644" s="239"/>
      <c r="K644" s="239"/>
      <c r="L644" s="239"/>
      <c r="M644" s="239"/>
      <c r="N644" s="239"/>
      <c r="O644" s="239"/>
      <c r="P644" s="239"/>
      <c r="Q644" s="239"/>
      <c r="R644" s="44"/>
      <c r="S644" s="92" t="s">
        <v>376</v>
      </c>
      <c r="T644" s="1"/>
      <c r="U644" s="1"/>
    </row>
    <row r="645" spans="1:21" ht="54" customHeight="1" x14ac:dyDescent="0.45">
      <c r="A645" s="166"/>
      <c r="B645" s="335"/>
      <c r="C645" s="336"/>
      <c r="D645" s="337"/>
      <c r="E645" s="488" t="s">
        <v>820</v>
      </c>
      <c r="F645" s="489"/>
      <c r="G645" s="489"/>
      <c r="H645" s="489"/>
      <c r="I645" s="489"/>
      <c r="J645" s="489"/>
      <c r="K645" s="489"/>
      <c r="L645" s="489"/>
      <c r="M645" s="489"/>
      <c r="N645" s="489"/>
      <c r="O645" s="489"/>
      <c r="P645" s="489"/>
      <c r="Q645" s="489"/>
      <c r="R645" s="193"/>
      <c r="S645" s="190" t="s">
        <v>376</v>
      </c>
      <c r="T645" s="1"/>
      <c r="U645" s="1"/>
    </row>
    <row r="646" spans="1:21" ht="32.4" customHeight="1" x14ac:dyDescent="0.45">
      <c r="A646" s="166"/>
      <c r="B646" s="335"/>
      <c r="C646" s="336"/>
      <c r="D646" s="337"/>
      <c r="E646" s="270"/>
      <c r="F646" s="239" t="s">
        <v>605</v>
      </c>
      <c r="G646" s="239"/>
      <c r="H646" s="239"/>
      <c r="I646" s="239"/>
      <c r="J646" s="239"/>
      <c r="K646" s="239"/>
      <c r="L646" s="239"/>
      <c r="M646" s="239"/>
      <c r="N646" s="239"/>
      <c r="O646" s="239"/>
      <c r="P646" s="239"/>
      <c r="Q646" s="239"/>
      <c r="R646" s="194"/>
      <c r="S646" s="191"/>
      <c r="T646" s="1"/>
      <c r="U646" s="1"/>
    </row>
    <row r="647" spans="1:21" ht="32.4" customHeight="1" x14ac:dyDescent="0.45">
      <c r="A647" s="166"/>
      <c r="B647" s="335"/>
      <c r="C647" s="336"/>
      <c r="D647" s="337"/>
      <c r="E647" s="270"/>
      <c r="F647" s="110" t="s">
        <v>84</v>
      </c>
      <c r="G647" s="236" t="s">
        <v>329</v>
      </c>
      <c r="H647" s="237"/>
      <c r="I647" s="237"/>
      <c r="J647" s="237"/>
      <c r="K647" s="237"/>
      <c r="L647" s="237"/>
      <c r="M647" s="237"/>
      <c r="N647" s="237"/>
      <c r="O647" s="237"/>
      <c r="P647" s="237"/>
      <c r="Q647" s="237"/>
      <c r="R647" s="194"/>
      <c r="S647" s="191"/>
      <c r="T647" s="1"/>
      <c r="U647" s="1"/>
    </row>
    <row r="648" spans="1:21" ht="32.4" customHeight="1" x14ac:dyDescent="0.45">
      <c r="A648" s="166"/>
      <c r="B648" s="335"/>
      <c r="C648" s="336"/>
      <c r="D648" s="337"/>
      <c r="E648" s="271"/>
      <c r="F648" s="110" t="s">
        <v>84</v>
      </c>
      <c r="G648" s="462" t="s">
        <v>330</v>
      </c>
      <c r="H648" s="463"/>
      <c r="I648" s="463"/>
      <c r="J648" s="463"/>
      <c r="K648" s="463"/>
      <c r="L648" s="463"/>
      <c r="M648" s="463"/>
      <c r="N648" s="463"/>
      <c r="O648" s="463"/>
      <c r="P648" s="463"/>
      <c r="Q648" s="463"/>
      <c r="R648" s="195"/>
      <c r="S648" s="269"/>
      <c r="T648" s="1"/>
      <c r="U648" s="1"/>
    </row>
    <row r="649" spans="1:21" ht="49.95" customHeight="1" x14ac:dyDescent="0.45">
      <c r="A649" s="166"/>
      <c r="B649" s="335"/>
      <c r="C649" s="336"/>
      <c r="D649" s="337"/>
      <c r="E649" s="244" t="s">
        <v>819</v>
      </c>
      <c r="F649" s="239"/>
      <c r="G649" s="239"/>
      <c r="H649" s="239"/>
      <c r="I649" s="239"/>
      <c r="J649" s="239"/>
      <c r="K649" s="239"/>
      <c r="L649" s="239"/>
      <c r="M649" s="239"/>
      <c r="N649" s="239"/>
      <c r="O649" s="239"/>
      <c r="P649" s="239"/>
      <c r="Q649" s="239"/>
      <c r="R649" s="44"/>
      <c r="S649" s="92" t="s">
        <v>376</v>
      </c>
      <c r="T649" s="1"/>
      <c r="U649" s="1"/>
    </row>
    <row r="650" spans="1:21" ht="49.95" customHeight="1" x14ac:dyDescent="0.45">
      <c r="A650" s="166"/>
      <c r="B650" s="335"/>
      <c r="C650" s="336"/>
      <c r="D650" s="337"/>
      <c r="E650" s="244" t="s">
        <v>818</v>
      </c>
      <c r="F650" s="239"/>
      <c r="G650" s="239"/>
      <c r="H650" s="239"/>
      <c r="I650" s="239"/>
      <c r="J650" s="239"/>
      <c r="K650" s="239"/>
      <c r="L650" s="239"/>
      <c r="M650" s="239"/>
      <c r="N650" s="239"/>
      <c r="O650" s="239"/>
      <c r="P650" s="239"/>
      <c r="Q650" s="239"/>
      <c r="R650" s="58"/>
      <c r="S650" s="126" t="s">
        <v>376</v>
      </c>
      <c r="T650" s="1"/>
      <c r="U650" s="1"/>
    </row>
    <row r="651" spans="1:21" ht="40.049999999999997" customHeight="1" x14ac:dyDescent="0.45">
      <c r="A651" s="166"/>
      <c r="B651" s="335"/>
      <c r="C651" s="336"/>
      <c r="D651" s="337"/>
      <c r="E651" s="464" t="s">
        <v>817</v>
      </c>
      <c r="F651" s="465"/>
      <c r="G651" s="465"/>
      <c r="H651" s="465"/>
      <c r="I651" s="465"/>
      <c r="J651" s="465"/>
      <c r="K651" s="465"/>
      <c r="L651" s="465"/>
      <c r="M651" s="465"/>
      <c r="N651" s="465"/>
      <c r="O651" s="465"/>
      <c r="P651" s="465"/>
      <c r="Q651" s="465"/>
      <c r="R651" s="57"/>
      <c r="S651" s="55" t="s">
        <v>376</v>
      </c>
      <c r="T651" s="1"/>
      <c r="U651" s="1"/>
    </row>
    <row r="652" spans="1:21" ht="30" customHeight="1" x14ac:dyDescent="0.45">
      <c r="A652" s="166"/>
      <c r="B652" s="440"/>
      <c r="C652" s="499" t="s">
        <v>798</v>
      </c>
      <c r="D652" s="283"/>
      <c r="E652" s="244" t="s">
        <v>825</v>
      </c>
      <c r="F652" s="239"/>
      <c r="G652" s="239"/>
      <c r="H652" s="239"/>
      <c r="I652" s="239"/>
      <c r="J652" s="239"/>
      <c r="K652" s="239"/>
      <c r="L652" s="239"/>
      <c r="M652" s="239"/>
      <c r="N652" s="239"/>
      <c r="O652" s="239"/>
      <c r="P652" s="239"/>
      <c r="Q652" s="239"/>
      <c r="R652" s="44"/>
      <c r="S652" s="92" t="s">
        <v>376</v>
      </c>
      <c r="T652" s="1"/>
      <c r="U652" s="1"/>
    </row>
    <row r="653" spans="1:21" ht="96" customHeight="1" x14ac:dyDescent="0.45">
      <c r="A653" s="166"/>
      <c r="B653" s="440"/>
      <c r="C653" s="500"/>
      <c r="D653" s="337"/>
      <c r="E653" s="244" t="s">
        <v>824</v>
      </c>
      <c r="F653" s="239"/>
      <c r="G653" s="239"/>
      <c r="H653" s="239"/>
      <c r="I653" s="239"/>
      <c r="J653" s="239"/>
      <c r="K653" s="239"/>
      <c r="L653" s="239"/>
      <c r="M653" s="239"/>
      <c r="N653" s="239"/>
      <c r="O653" s="239"/>
      <c r="P653" s="239"/>
      <c r="Q653" s="239"/>
      <c r="R653" s="44"/>
      <c r="S653" s="92" t="s">
        <v>376</v>
      </c>
      <c r="T653" s="1"/>
      <c r="U653" s="1"/>
    </row>
    <row r="654" spans="1:21" ht="38.4" customHeight="1" x14ac:dyDescent="0.45">
      <c r="A654" s="166"/>
      <c r="B654" s="440"/>
      <c r="C654" s="500"/>
      <c r="D654" s="337"/>
      <c r="E654" s="248" t="s">
        <v>823</v>
      </c>
      <c r="F654" s="248"/>
      <c r="G654" s="248"/>
      <c r="H654" s="248"/>
      <c r="I654" s="248"/>
      <c r="J654" s="248"/>
      <c r="K654" s="248"/>
      <c r="L654" s="248"/>
      <c r="M654" s="248"/>
      <c r="N654" s="248"/>
      <c r="O654" s="248"/>
      <c r="P654" s="248"/>
      <c r="Q654" s="248"/>
      <c r="R654" s="265"/>
      <c r="S654" s="249" t="s">
        <v>585</v>
      </c>
      <c r="T654" s="1"/>
      <c r="U654" s="1"/>
    </row>
    <row r="655" spans="1:21" ht="25.2" customHeight="1" x14ac:dyDescent="0.45">
      <c r="A655" s="166"/>
      <c r="B655" s="440"/>
      <c r="C655" s="500"/>
      <c r="D655" s="337"/>
      <c r="E655" s="289" t="s">
        <v>334</v>
      </c>
      <c r="F655" s="290"/>
      <c r="G655" s="290"/>
      <c r="H655" s="290"/>
      <c r="I655" s="290"/>
      <c r="J655" s="290"/>
      <c r="K655" s="291"/>
      <c r="L655" s="291"/>
      <c r="M655" s="291"/>
      <c r="N655" s="291"/>
      <c r="O655" s="291"/>
      <c r="P655" s="239" t="s">
        <v>76</v>
      </c>
      <c r="Q655" s="239"/>
      <c r="R655" s="265"/>
      <c r="S655" s="249"/>
      <c r="T655" s="1"/>
      <c r="U655" s="1"/>
    </row>
    <row r="656" spans="1:21" ht="25.2" customHeight="1" x14ac:dyDescent="0.45">
      <c r="A656" s="166"/>
      <c r="B656" s="440"/>
      <c r="C656" s="500"/>
      <c r="D656" s="337"/>
      <c r="E656" s="289" t="s">
        <v>333</v>
      </c>
      <c r="F656" s="290"/>
      <c r="G656" s="290"/>
      <c r="H656" s="290"/>
      <c r="I656" s="290"/>
      <c r="J656" s="291"/>
      <c r="K656" s="291"/>
      <c r="L656" s="291"/>
      <c r="M656" s="291"/>
      <c r="N656" s="291"/>
      <c r="O656" s="291"/>
      <c r="P656" s="291"/>
      <c r="Q656" s="148" t="s">
        <v>76</v>
      </c>
      <c r="R656" s="265"/>
      <c r="S656" s="249"/>
      <c r="T656" s="1"/>
      <c r="U656" s="1"/>
    </row>
    <row r="657" spans="1:21" ht="25.2" customHeight="1" x14ac:dyDescent="0.45">
      <c r="A657" s="166"/>
      <c r="B657" s="440"/>
      <c r="C657" s="500"/>
      <c r="D657" s="337"/>
      <c r="E657" s="258" t="s">
        <v>335</v>
      </c>
      <c r="F657" s="259"/>
      <c r="G657" s="259"/>
      <c r="H657" s="259"/>
      <c r="I657" s="259"/>
      <c r="J657" s="129"/>
      <c r="K657" s="115"/>
      <c r="L657" s="128" t="s">
        <v>121</v>
      </c>
      <c r="M657" s="115"/>
      <c r="N657" s="128" t="s">
        <v>122</v>
      </c>
      <c r="O657" s="115"/>
      <c r="P657" s="239" t="s">
        <v>293</v>
      </c>
      <c r="Q657" s="239"/>
      <c r="R657" s="265"/>
      <c r="S657" s="249"/>
      <c r="T657" s="1"/>
      <c r="U657" s="1"/>
    </row>
    <row r="658" spans="1:21" ht="25.2" customHeight="1" x14ac:dyDescent="0.45">
      <c r="A658" s="166"/>
      <c r="B658" s="440"/>
      <c r="C658" s="500"/>
      <c r="D658" s="337"/>
      <c r="E658" s="258" t="s">
        <v>606</v>
      </c>
      <c r="F658" s="259"/>
      <c r="G658" s="259"/>
      <c r="H658" s="259"/>
      <c r="I658" s="259"/>
      <c r="J658" s="129"/>
      <c r="K658" s="115"/>
      <c r="L658" s="128" t="s">
        <v>121</v>
      </c>
      <c r="M658" s="115"/>
      <c r="N658" s="128" t="s">
        <v>122</v>
      </c>
      <c r="O658" s="115"/>
      <c r="P658" s="239" t="s">
        <v>293</v>
      </c>
      <c r="Q658" s="239"/>
      <c r="R658" s="265"/>
      <c r="S658" s="249"/>
      <c r="T658" s="1"/>
      <c r="U658" s="1"/>
    </row>
    <row r="659" spans="1:21" ht="30" customHeight="1" x14ac:dyDescent="0.45">
      <c r="A659" s="166"/>
      <c r="B659" s="440"/>
      <c r="C659" s="499" t="s">
        <v>799</v>
      </c>
      <c r="D659" s="283"/>
      <c r="E659" s="244" t="s">
        <v>827</v>
      </c>
      <c r="F659" s="239"/>
      <c r="G659" s="239"/>
      <c r="H659" s="239"/>
      <c r="I659" s="239"/>
      <c r="J659" s="239"/>
      <c r="K659" s="239"/>
      <c r="L659" s="239"/>
      <c r="M659" s="239"/>
      <c r="N659" s="239"/>
      <c r="O659" s="239"/>
      <c r="P659" s="239"/>
      <c r="Q659" s="239"/>
      <c r="R659" s="44"/>
      <c r="S659" s="92" t="s">
        <v>376</v>
      </c>
      <c r="T659" s="1"/>
      <c r="U659" s="1"/>
    </row>
    <row r="660" spans="1:21" ht="49.95" customHeight="1" x14ac:dyDescent="0.45">
      <c r="A660" s="166"/>
      <c r="B660" s="440"/>
      <c r="C660" s="500"/>
      <c r="D660" s="337"/>
      <c r="E660" s="244" t="s">
        <v>826</v>
      </c>
      <c r="F660" s="239"/>
      <c r="G660" s="239"/>
      <c r="H660" s="239"/>
      <c r="I660" s="239"/>
      <c r="J660" s="239"/>
      <c r="K660" s="239"/>
      <c r="L660" s="239"/>
      <c r="M660" s="239"/>
      <c r="N660" s="239"/>
      <c r="O660" s="239"/>
      <c r="P660" s="239"/>
      <c r="Q660" s="239"/>
      <c r="R660" s="44"/>
      <c r="S660" s="92" t="s">
        <v>376</v>
      </c>
      <c r="T660" s="1"/>
      <c r="U660" s="1"/>
    </row>
    <row r="661" spans="1:21" ht="40.200000000000003" customHeight="1" x14ac:dyDescent="0.45">
      <c r="A661" s="166"/>
      <c r="B661" s="440"/>
      <c r="C661" s="500"/>
      <c r="D661" s="337"/>
      <c r="E661" s="248" t="s">
        <v>944</v>
      </c>
      <c r="F661" s="248"/>
      <c r="G661" s="248"/>
      <c r="H661" s="248"/>
      <c r="I661" s="248"/>
      <c r="J661" s="248"/>
      <c r="K661" s="248"/>
      <c r="L661" s="248"/>
      <c r="M661" s="248"/>
      <c r="N661" s="248"/>
      <c r="O661" s="248"/>
      <c r="P661" s="248"/>
      <c r="Q661" s="248"/>
      <c r="R661" s="265"/>
      <c r="S661" s="249" t="s">
        <v>376</v>
      </c>
      <c r="T661" s="1"/>
      <c r="U661" s="1"/>
    </row>
    <row r="662" spans="1:21" ht="28.8" customHeight="1" x14ac:dyDescent="0.45">
      <c r="A662" s="166"/>
      <c r="B662" s="440"/>
      <c r="C662" s="500"/>
      <c r="D662" s="337"/>
      <c r="E662" s="289" t="s">
        <v>334</v>
      </c>
      <c r="F662" s="290"/>
      <c r="G662" s="290"/>
      <c r="H662" s="290"/>
      <c r="I662" s="290"/>
      <c r="J662" s="290"/>
      <c r="K662" s="291"/>
      <c r="L662" s="291"/>
      <c r="M662" s="291"/>
      <c r="N662" s="291"/>
      <c r="O662" s="291"/>
      <c r="P662" s="239" t="s">
        <v>76</v>
      </c>
      <c r="Q662" s="239"/>
      <c r="R662" s="265"/>
      <c r="S662" s="249"/>
      <c r="T662" s="1"/>
      <c r="U662" s="1"/>
    </row>
    <row r="663" spans="1:21" ht="28.8" customHeight="1" x14ac:dyDescent="0.45">
      <c r="A663" s="166"/>
      <c r="B663" s="440"/>
      <c r="C663" s="500"/>
      <c r="D663" s="337"/>
      <c r="E663" s="289" t="s">
        <v>333</v>
      </c>
      <c r="F663" s="290"/>
      <c r="G663" s="290"/>
      <c r="H663" s="290"/>
      <c r="I663" s="290"/>
      <c r="J663" s="291"/>
      <c r="K663" s="291"/>
      <c r="L663" s="291"/>
      <c r="M663" s="291"/>
      <c r="N663" s="291"/>
      <c r="O663" s="291"/>
      <c r="P663" s="291"/>
      <c r="Q663" s="148" t="s">
        <v>76</v>
      </c>
      <c r="R663" s="265"/>
      <c r="S663" s="249"/>
      <c r="T663" s="1"/>
      <c r="U663" s="1"/>
    </row>
    <row r="664" spans="1:21" ht="28.8" customHeight="1" x14ac:dyDescent="0.45">
      <c r="A664" s="166"/>
      <c r="B664" s="440"/>
      <c r="C664" s="500"/>
      <c r="D664" s="337"/>
      <c r="E664" s="258" t="s">
        <v>331</v>
      </c>
      <c r="F664" s="259"/>
      <c r="G664" s="259"/>
      <c r="H664" s="259"/>
      <c r="I664" s="259"/>
      <c r="J664" s="129"/>
      <c r="K664" s="115"/>
      <c r="L664" s="128" t="s">
        <v>121</v>
      </c>
      <c r="M664" s="115"/>
      <c r="N664" s="128" t="s">
        <v>122</v>
      </c>
      <c r="O664" s="115"/>
      <c r="P664" s="239" t="s">
        <v>293</v>
      </c>
      <c r="Q664" s="239"/>
      <c r="R664" s="265"/>
      <c r="S664" s="249"/>
      <c r="T664" s="1"/>
      <c r="U664" s="1"/>
    </row>
    <row r="665" spans="1:21" ht="28.8" customHeight="1" x14ac:dyDescent="0.45">
      <c r="A665" s="167"/>
      <c r="B665" s="441"/>
      <c r="C665" s="501"/>
      <c r="D665" s="340"/>
      <c r="E665" s="459" t="s">
        <v>606</v>
      </c>
      <c r="F665" s="460"/>
      <c r="G665" s="460"/>
      <c r="H665" s="460"/>
      <c r="I665" s="460"/>
      <c r="J665" s="141"/>
      <c r="K665" s="142"/>
      <c r="L665" s="143" t="s">
        <v>121</v>
      </c>
      <c r="M665" s="142"/>
      <c r="N665" s="143" t="s">
        <v>122</v>
      </c>
      <c r="O665" s="142"/>
      <c r="P665" s="278" t="s">
        <v>293</v>
      </c>
      <c r="Q665" s="278"/>
      <c r="R665" s="328"/>
      <c r="S665" s="250"/>
      <c r="T665" s="1"/>
      <c r="U665" s="1"/>
    </row>
    <row r="666" spans="1:21" ht="70.05" customHeight="1" x14ac:dyDescent="0.45">
      <c r="A666" s="165">
        <v>20</v>
      </c>
      <c r="B666" s="332" t="s">
        <v>922</v>
      </c>
      <c r="C666" s="333"/>
      <c r="D666" s="334"/>
      <c r="E666" s="279" t="s">
        <v>458</v>
      </c>
      <c r="F666" s="279"/>
      <c r="G666" s="279"/>
      <c r="H666" s="279"/>
      <c r="I666" s="279"/>
      <c r="J666" s="279"/>
      <c r="K666" s="279"/>
      <c r="L666" s="279"/>
      <c r="M666" s="279"/>
      <c r="N666" s="279"/>
      <c r="O666" s="279"/>
      <c r="P666" s="279"/>
      <c r="Q666" s="279"/>
      <c r="R666" s="45"/>
      <c r="S666" s="93" t="s">
        <v>376</v>
      </c>
      <c r="T666" s="1"/>
      <c r="U666" s="1"/>
    </row>
    <row r="667" spans="1:21" ht="49.95" customHeight="1" x14ac:dyDescent="0.45">
      <c r="A667" s="166"/>
      <c r="B667" s="335"/>
      <c r="C667" s="336"/>
      <c r="D667" s="337"/>
      <c r="E667" s="248" t="s">
        <v>459</v>
      </c>
      <c r="F667" s="248"/>
      <c r="G667" s="248"/>
      <c r="H667" s="248"/>
      <c r="I667" s="248"/>
      <c r="J667" s="248"/>
      <c r="K667" s="248"/>
      <c r="L667" s="248"/>
      <c r="M667" s="248"/>
      <c r="N667" s="248"/>
      <c r="O667" s="248"/>
      <c r="P667" s="248"/>
      <c r="Q667" s="248"/>
      <c r="R667" s="44"/>
      <c r="S667" s="92" t="s">
        <v>376</v>
      </c>
      <c r="T667" s="1"/>
      <c r="U667" s="1"/>
    </row>
    <row r="668" spans="1:21" ht="100.05" customHeight="1" x14ac:dyDescent="0.45">
      <c r="A668" s="166"/>
      <c r="B668" s="335"/>
      <c r="C668" s="336"/>
      <c r="D668" s="337"/>
      <c r="E668" s="248" t="s">
        <v>661</v>
      </c>
      <c r="F668" s="248"/>
      <c r="G668" s="248"/>
      <c r="H668" s="248"/>
      <c r="I668" s="248"/>
      <c r="J668" s="248"/>
      <c r="K668" s="248"/>
      <c r="L668" s="248"/>
      <c r="M668" s="248"/>
      <c r="N668" s="248"/>
      <c r="O668" s="248"/>
      <c r="P668" s="248"/>
      <c r="Q668" s="248"/>
      <c r="R668" s="44"/>
      <c r="S668" s="47" t="s">
        <v>376</v>
      </c>
      <c r="T668" s="1"/>
      <c r="U668" s="1"/>
    </row>
    <row r="669" spans="1:21" ht="40.049999999999997" customHeight="1" x14ac:dyDescent="0.45">
      <c r="A669" s="167"/>
      <c r="B669" s="338"/>
      <c r="C669" s="339"/>
      <c r="D669" s="340"/>
      <c r="E669" s="200" t="s">
        <v>662</v>
      </c>
      <c r="F669" s="200"/>
      <c r="G669" s="200"/>
      <c r="H669" s="200"/>
      <c r="I669" s="200"/>
      <c r="J669" s="200"/>
      <c r="K669" s="200"/>
      <c r="L669" s="200"/>
      <c r="M669" s="200"/>
      <c r="N669" s="200"/>
      <c r="O669" s="200"/>
      <c r="P669" s="200"/>
      <c r="Q669" s="200"/>
      <c r="R669" s="57"/>
      <c r="S669" s="55" t="s">
        <v>376</v>
      </c>
      <c r="T669" s="1"/>
      <c r="U669" s="1"/>
    </row>
    <row r="670" spans="1:21" ht="100.05" customHeight="1" x14ac:dyDescent="0.45">
      <c r="A670" s="165">
        <v>21</v>
      </c>
      <c r="B670" s="332" t="s">
        <v>923</v>
      </c>
      <c r="C670" s="333"/>
      <c r="D670" s="334"/>
      <c r="E670" s="279" t="s">
        <v>460</v>
      </c>
      <c r="F670" s="279"/>
      <c r="G670" s="279"/>
      <c r="H670" s="279"/>
      <c r="I670" s="279"/>
      <c r="J670" s="279"/>
      <c r="K670" s="279"/>
      <c r="L670" s="279"/>
      <c r="M670" s="279"/>
      <c r="N670" s="279"/>
      <c r="O670" s="279"/>
      <c r="P670" s="279"/>
      <c r="Q670" s="279"/>
      <c r="R670" s="45"/>
      <c r="S670" s="93" t="s">
        <v>376</v>
      </c>
      <c r="T670" s="1"/>
      <c r="U670" s="1"/>
    </row>
    <row r="671" spans="1:21" ht="70.05" customHeight="1" x14ac:dyDescent="0.45">
      <c r="A671" s="166"/>
      <c r="B671" s="335"/>
      <c r="C671" s="336"/>
      <c r="D671" s="337"/>
      <c r="E671" s="248" t="s">
        <v>461</v>
      </c>
      <c r="F671" s="248"/>
      <c r="G671" s="248"/>
      <c r="H671" s="248"/>
      <c r="I671" s="248"/>
      <c r="J671" s="248"/>
      <c r="K671" s="248"/>
      <c r="L671" s="248"/>
      <c r="M671" s="248"/>
      <c r="N671" s="248"/>
      <c r="O671" s="248"/>
      <c r="P671" s="248"/>
      <c r="Q671" s="248"/>
      <c r="R671" s="44"/>
      <c r="S671" s="47" t="s">
        <v>376</v>
      </c>
      <c r="T671" s="1"/>
      <c r="U671" s="1"/>
    </row>
    <row r="672" spans="1:21" ht="30" customHeight="1" x14ac:dyDescent="0.45">
      <c r="A672" s="166"/>
      <c r="B672" s="335"/>
      <c r="C672" s="336"/>
      <c r="D672" s="337"/>
      <c r="E672" s="244" t="s">
        <v>723</v>
      </c>
      <c r="F672" s="239"/>
      <c r="G672" s="239"/>
      <c r="H672" s="239"/>
      <c r="I672" s="239"/>
      <c r="J672" s="239"/>
      <c r="K672" s="239"/>
      <c r="L672" s="239"/>
      <c r="M672" s="239"/>
      <c r="N672" s="239"/>
      <c r="O672" s="239"/>
      <c r="P672" s="239"/>
      <c r="Q672" s="239"/>
      <c r="R672" s="44"/>
      <c r="S672" s="47" t="s">
        <v>376</v>
      </c>
      <c r="T672" s="1"/>
      <c r="U672" s="1"/>
    </row>
    <row r="673" spans="1:21" ht="60" customHeight="1" x14ac:dyDescent="0.45">
      <c r="A673" s="166"/>
      <c r="B673" s="335"/>
      <c r="C673" s="336"/>
      <c r="D673" s="337"/>
      <c r="E673" s="288" t="s">
        <v>663</v>
      </c>
      <c r="F673" s="248"/>
      <c r="G673" s="248"/>
      <c r="H673" s="248"/>
      <c r="I673" s="248"/>
      <c r="J673" s="248"/>
      <c r="K673" s="248"/>
      <c r="L673" s="248"/>
      <c r="M673" s="248"/>
      <c r="N673" s="248"/>
      <c r="O673" s="248"/>
      <c r="P673" s="248"/>
      <c r="Q673" s="248"/>
      <c r="R673" s="193"/>
      <c r="S673" s="251" t="s">
        <v>376</v>
      </c>
      <c r="T673" s="1"/>
      <c r="U673" s="1"/>
    </row>
    <row r="674" spans="1:21" ht="40.049999999999997" customHeight="1" x14ac:dyDescent="0.45">
      <c r="A674" s="166"/>
      <c r="B674" s="335"/>
      <c r="C674" s="336"/>
      <c r="D674" s="337"/>
      <c r="E674" s="234"/>
      <c r="F674" s="77" t="s">
        <v>84</v>
      </c>
      <c r="G674" s="80" t="s">
        <v>336</v>
      </c>
      <c r="H674" s="256" t="s">
        <v>340</v>
      </c>
      <c r="I674" s="196"/>
      <c r="J674" s="196"/>
      <c r="K674" s="196"/>
      <c r="L674" s="196"/>
      <c r="M674" s="196"/>
      <c r="N674" s="196"/>
      <c r="O674" s="196"/>
      <c r="P674" s="196"/>
      <c r="Q674" s="196"/>
      <c r="R674" s="194"/>
      <c r="S674" s="252"/>
    </row>
    <row r="675" spans="1:21" ht="40.049999999999997" customHeight="1" x14ac:dyDescent="0.45">
      <c r="A675" s="166"/>
      <c r="B675" s="335"/>
      <c r="C675" s="336"/>
      <c r="D675" s="337"/>
      <c r="E675" s="234"/>
      <c r="F675" s="53" t="s">
        <v>84</v>
      </c>
      <c r="G675" s="80" t="s">
        <v>337</v>
      </c>
      <c r="H675" s="256" t="s">
        <v>341</v>
      </c>
      <c r="I675" s="196"/>
      <c r="J675" s="196"/>
      <c r="K675" s="196"/>
      <c r="L675" s="196"/>
      <c r="M675" s="196"/>
      <c r="N675" s="196"/>
      <c r="O675" s="196"/>
      <c r="P675" s="196"/>
      <c r="Q675" s="196"/>
      <c r="R675" s="194"/>
      <c r="S675" s="252"/>
    </row>
    <row r="676" spans="1:21" ht="30" customHeight="1" x14ac:dyDescent="0.45">
      <c r="A676" s="166"/>
      <c r="B676" s="335"/>
      <c r="C676" s="336"/>
      <c r="D676" s="337"/>
      <c r="E676" s="234"/>
      <c r="F676" s="53" t="s">
        <v>84</v>
      </c>
      <c r="G676" s="80" t="s">
        <v>338</v>
      </c>
      <c r="H676" s="256" t="s">
        <v>342</v>
      </c>
      <c r="I676" s="196"/>
      <c r="J676" s="196"/>
      <c r="K676" s="196"/>
      <c r="L676" s="196"/>
      <c r="M676" s="196"/>
      <c r="N676" s="196"/>
      <c r="O676" s="196"/>
      <c r="P676" s="196"/>
      <c r="Q676" s="196"/>
      <c r="R676" s="194"/>
      <c r="S676" s="252"/>
    </row>
    <row r="677" spans="1:21" ht="30" customHeight="1" x14ac:dyDescent="0.45">
      <c r="A677" s="167"/>
      <c r="B677" s="335"/>
      <c r="C677" s="336"/>
      <c r="D677" s="337"/>
      <c r="E677" s="262"/>
      <c r="F677" s="53" t="s">
        <v>84</v>
      </c>
      <c r="G677" s="70" t="s">
        <v>339</v>
      </c>
      <c r="H677" s="201" t="s">
        <v>343</v>
      </c>
      <c r="I677" s="202"/>
      <c r="J677" s="202"/>
      <c r="K677" s="202"/>
      <c r="L677" s="202"/>
      <c r="M677" s="202"/>
      <c r="N677" s="202"/>
      <c r="O677" s="202"/>
      <c r="P677" s="202"/>
      <c r="Q677" s="202"/>
      <c r="R677" s="194"/>
      <c r="S677" s="252"/>
    </row>
    <row r="678" spans="1:21" ht="40.049999999999997" customHeight="1" x14ac:dyDescent="0.45">
      <c r="A678" s="165">
        <v>22</v>
      </c>
      <c r="B678" s="332" t="s">
        <v>924</v>
      </c>
      <c r="C678" s="333"/>
      <c r="D678" s="334"/>
      <c r="E678" s="279" t="s">
        <v>462</v>
      </c>
      <c r="F678" s="279"/>
      <c r="G678" s="279"/>
      <c r="H678" s="279"/>
      <c r="I678" s="279"/>
      <c r="J678" s="279"/>
      <c r="K678" s="279"/>
      <c r="L678" s="279"/>
      <c r="M678" s="279"/>
      <c r="N678" s="279"/>
      <c r="O678" s="279"/>
      <c r="P678" s="279"/>
      <c r="Q678" s="279"/>
      <c r="R678" s="45"/>
      <c r="S678" s="93" t="s">
        <v>376</v>
      </c>
      <c r="T678" s="1"/>
      <c r="U678" s="1"/>
    </row>
    <row r="679" spans="1:21" ht="30" customHeight="1" x14ac:dyDescent="0.45">
      <c r="A679" s="166"/>
      <c r="B679" s="335"/>
      <c r="C679" s="336"/>
      <c r="D679" s="337"/>
      <c r="E679" s="248" t="s">
        <v>436</v>
      </c>
      <c r="F679" s="248"/>
      <c r="G679" s="248"/>
      <c r="H679" s="248"/>
      <c r="I679" s="248"/>
      <c r="J679" s="248"/>
      <c r="K679" s="248"/>
      <c r="L679" s="248"/>
      <c r="M679" s="248"/>
      <c r="N679" s="248"/>
      <c r="O679" s="248"/>
      <c r="P679" s="248"/>
      <c r="Q679" s="248"/>
      <c r="R679" s="44"/>
      <c r="S679" s="92" t="s">
        <v>376</v>
      </c>
      <c r="T679" s="1"/>
      <c r="U679" s="1"/>
    </row>
    <row r="680" spans="1:21" ht="40.049999999999997" customHeight="1" x14ac:dyDescent="0.45">
      <c r="A680" s="166"/>
      <c r="B680" s="335"/>
      <c r="C680" s="336"/>
      <c r="D680" s="337"/>
      <c r="E680" s="288" t="s">
        <v>664</v>
      </c>
      <c r="F680" s="248"/>
      <c r="G680" s="248"/>
      <c r="H680" s="248"/>
      <c r="I680" s="248"/>
      <c r="J680" s="248"/>
      <c r="K680" s="248"/>
      <c r="L680" s="248"/>
      <c r="M680" s="248"/>
      <c r="N680" s="248"/>
      <c r="O680" s="248"/>
      <c r="P680" s="248"/>
      <c r="Q680" s="248"/>
      <c r="R680" s="193"/>
      <c r="S680" s="251" t="s">
        <v>376</v>
      </c>
      <c r="T680" s="1"/>
      <c r="U680" s="1"/>
    </row>
    <row r="681" spans="1:21" ht="30" customHeight="1" x14ac:dyDescent="0.45">
      <c r="A681" s="166"/>
      <c r="B681" s="335"/>
      <c r="C681" s="336"/>
      <c r="D681" s="337"/>
      <c r="E681" s="234"/>
      <c r="F681" s="77" t="s">
        <v>84</v>
      </c>
      <c r="G681" s="80" t="s">
        <v>344</v>
      </c>
      <c r="H681" s="256" t="s">
        <v>349</v>
      </c>
      <c r="I681" s="196"/>
      <c r="J681" s="196"/>
      <c r="K681" s="196"/>
      <c r="L681" s="196"/>
      <c r="M681" s="196"/>
      <c r="N681" s="196"/>
      <c r="O681" s="196"/>
      <c r="P681" s="196"/>
      <c r="Q681" s="196"/>
      <c r="R681" s="194"/>
      <c r="S681" s="252"/>
    </row>
    <row r="682" spans="1:21" ht="30" customHeight="1" x14ac:dyDescent="0.45">
      <c r="A682" s="166"/>
      <c r="B682" s="335"/>
      <c r="C682" s="336"/>
      <c r="D682" s="337"/>
      <c r="E682" s="234"/>
      <c r="F682" s="53" t="s">
        <v>84</v>
      </c>
      <c r="G682" s="80" t="s">
        <v>345</v>
      </c>
      <c r="H682" s="256" t="s">
        <v>350</v>
      </c>
      <c r="I682" s="196"/>
      <c r="J682" s="196"/>
      <c r="K682" s="196"/>
      <c r="L682" s="196"/>
      <c r="M682" s="196"/>
      <c r="N682" s="196"/>
      <c r="O682" s="196"/>
      <c r="P682" s="196"/>
      <c r="Q682" s="196"/>
      <c r="R682" s="194"/>
      <c r="S682" s="252"/>
    </row>
    <row r="683" spans="1:21" ht="30" customHeight="1" x14ac:dyDescent="0.45">
      <c r="A683" s="166"/>
      <c r="B683" s="335"/>
      <c r="C683" s="336"/>
      <c r="D683" s="337"/>
      <c r="E683" s="234"/>
      <c r="F683" s="53" t="s">
        <v>84</v>
      </c>
      <c r="G683" s="80" t="s">
        <v>346</v>
      </c>
      <c r="H683" s="256" t="s">
        <v>351</v>
      </c>
      <c r="I683" s="196"/>
      <c r="J683" s="196"/>
      <c r="K683" s="196"/>
      <c r="L683" s="196"/>
      <c r="M683" s="196"/>
      <c r="N683" s="196"/>
      <c r="O683" s="196"/>
      <c r="P683" s="196"/>
      <c r="Q683" s="196"/>
      <c r="R683" s="194"/>
      <c r="S683" s="252"/>
    </row>
    <row r="684" spans="1:21" ht="30" customHeight="1" x14ac:dyDescent="0.45">
      <c r="A684" s="166"/>
      <c r="B684" s="335"/>
      <c r="C684" s="336"/>
      <c r="D684" s="337"/>
      <c r="E684" s="234"/>
      <c r="F684" s="53" t="s">
        <v>84</v>
      </c>
      <c r="G684" s="80" t="s">
        <v>347</v>
      </c>
      <c r="H684" s="256" t="s">
        <v>352</v>
      </c>
      <c r="I684" s="196"/>
      <c r="J684" s="196"/>
      <c r="K684" s="196"/>
      <c r="L684" s="196"/>
      <c r="M684" s="196"/>
      <c r="N684" s="196"/>
      <c r="O684" s="196"/>
      <c r="P684" s="196"/>
      <c r="Q684" s="196"/>
      <c r="R684" s="194"/>
      <c r="S684" s="252"/>
    </row>
    <row r="685" spans="1:21" ht="30" customHeight="1" x14ac:dyDescent="0.45">
      <c r="A685" s="167"/>
      <c r="B685" s="335"/>
      <c r="C685" s="336"/>
      <c r="D685" s="337"/>
      <c r="E685" s="262"/>
      <c r="F685" s="53" t="s">
        <v>84</v>
      </c>
      <c r="G685" s="70" t="s">
        <v>348</v>
      </c>
      <c r="H685" s="201" t="s">
        <v>353</v>
      </c>
      <c r="I685" s="202"/>
      <c r="J685" s="202"/>
      <c r="K685" s="202"/>
      <c r="L685" s="202"/>
      <c r="M685" s="202"/>
      <c r="N685" s="202"/>
      <c r="O685" s="202"/>
      <c r="P685" s="202"/>
      <c r="Q685" s="202"/>
      <c r="R685" s="194"/>
      <c r="S685" s="252"/>
    </row>
    <row r="686" spans="1:21" ht="40.049999999999997" customHeight="1" x14ac:dyDescent="0.45">
      <c r="A686" s="165">
        <v>23</v>
      </c>
      <c r="B686" s="332" t="s">
        <v>925</v>
      </c>
      <c r="C686" s="333"/>
      <c r="D686" s="334"/>
      <c r="E686" s="279" t="s">
        <v>463</v>
      </c>
      <c r="F686" s="279"/>
      <c r="G686" s="279"/>
      <c r="H686" s="279"/>
      <c r="I686" s="279"/>
      <c r="J686" s="279"/>
      <c r="K686" s="279"/>
      <c r="L686" s="279"/>
      <c r="M686" s="279"/>
      <c r="N686" s="279"/>
      <c r="O686" s="279"/>
      <c r="P686" s="279"/>
      <c r="Q686" s="279"/>
      <c r="R686" s="45"/>
      <c r="S686" s="93" t="s">
        <v>376</v>
      </c>
      <c r="T686" s="1"/>
      <c r="U686" s="1"/>
    </row>
    <row r="687" spans="1:21" ht="60" customHeight="1" x14ac:dyDescent="0.45">
      <c r="A687" s="166"/>
      <c r="B687" s="335"/>
      <c r="C687" s="336"/>
      <c r="D687" s="337"/>
      <c r="E687" s="248" t="s">
        <v>464</v>
      </c>
      <c r="F687" s="248"/>
      <c r="G687" s="248"/>
      <c r="H687" s="248"/>
      <c r="I687" s="248"/>
      <c r="J687" s="248"/>
      <c r="K687" s="248"/>
      <c r="L687" s="248"/>
      <c r="M687" s="248"/>
      <c r="N687" s="248"/>
      <c r="O687" s="248"/>
      <c r="P687" s="248"/>
      <c r="Q687" s="248"/>
      <c r="R687" s="44"/>
      <c r="S687" s="92" t="s">
        <v>376</v>
      </c>
      <c r="T687" s="1"/>
      <c r="U687" s="1"/>
    </row>
    <row r="688" spans="1:21" ht="30" customHeight="1" x14ac:dyDescent="0.45">
      <c r="A688" s="166"/>
      <c r="B688" s="335"/>
      <c r="C688" s="336"/>
      <c r="D688" s="337"/>
      <c r="E688" s="248" t="s">
        <v>465</v>
      </c>
      <c r="F688" s="248"/>
      <c r="G688" s="248"/>
      <c r="H688" s="248"/>
      <c r="I688" s="248"/>
      <c r="J688" s="248"/>
      <c r="K688" s="248"/>
      <c r="L688" s="248"/>
      <c r="M688" s="248"/>
      <c r="N688" s="248"/>
      <c r="O688" s="248"/>
      <c r="P688" s="248"/>
      <c r="Q688" s="248"/>
      <c r="R688" s="44"/>
      <c r="S688" s="92" t="s">
        <v>376</v>
      </c>
      <c r="T688" s="1"/>
      <c r="U688" s="1"/>
    </row>
    <row r="689" spans="1:21" ht="40.049999999999997" customHeight="1" x14ac:dyDescent="0.45">
      <c r="A689" s="166"/>
      <c r="B689" s="335"/>
      <c r="C689" s="336"/>
      <c r="D689" s="337"/>
      <c r="E689" s="255" t="s">
        <v>665</v>
      </c>
      <c r="F689" s="239"/>
      <c r="G689" s="239"/>
      <c r="H689" s="239"/>
      <c r="I689" s="239"/>
      <c r="J689" s="239"/>
      <c r="K689" s="239"/>
      <c r="L689" s="239"/>
      <c r="M689" s="239"/>
      <c r="N689" s="239"/>
      <c r="O689" s="239"/>
      <c r="P689" s="239"/>
      <c r="Q689" s="239"/>
      <c r="R689" s="193"/>
      <c r="S689" s="251" t="s">
        <v>376</v>
      </c>
      <c r="T689" s="1"/>
      <c r="U689" s="1"/>
    </row>
    <row r="690" spans="1:21" ht="30" customHeight="1" x14ac:dyDescent="0.45">
      <c r="A690" s="166"/>
      <c r="B690" s="335"/>
      <c r="C690" s="336"/>
      <c r="D690" s="337"/>
      <c r="E690" s="260"/>
      <c r="F690" s="53" t="s">
        <v>84</v>
      </c>
      <c r="G690" s="70" t="s">
        <v>160</v>
      </c>
      <c r="H690" s="201" t="s">
        <v>354</v>
      </c>
      <c r="I690" s="202"/>
      <c r="J690" s="202"/>
      <c r="K690" s="202"/>
      <c r="L690" s="202"/>
      <c r="M690" s="202"/>
      <c r="N690" s="202"/>
      <c r="O690" s="202"/>
      <c r="P690" s="202"/>
      <c r="Q690" s="513"/>
      <c r="R690" s="194"/>
      <c r="S690" s="252"/>
    </row>
    <row r="691" spans="1:21" ht="30" customHeight="1" x14ac:dyDescent="0.45">
      <c r="A691" s="166"/>
      <c r="B691" s="335"/>
      <c r="C691" s="336"/>
      <c r="D691" s="337"/>
      <c r="E691" s="260"/>
      <c r="F691" s="53" t="s">
        <v>84</v>
      </c>
      <c r="G691" s="70" t="s">
        <v>168</v>
      </c>
      <c r="H691" s="201" t="s">
        <v>350</v>
      </c>
      <c r="I691" s="202"/>
      <c r="J691" s="202"/>
      <c r="K691" s="202"/>
      <c r="L691" s="202"/>
      <c r="M691" s="202"/>
      <c r="N691" s="202"/>
      <c r="O691" s="202"/>
      <c r="P691" s="202"/>
      <c r="Q691" s="513"/>
      <c r="R691" s="194"/>
      <c r="S691" s="252"/>
    </row>
    <row r="692" spans="1:21" ht="30" customHeight="1" x14ac:dyDescent="0.45">
      <c r="A692" s="166"/>
      <c r="B692" s="335"/>
      <c r="C692" s="336"/>
      <c r="D692" s="337"/>
      <c r="E692" s="260"/>
      <c r="F692" s="53" t="s">
        <v>84</v>
      </c>
      <c r="G692" s="70" t="s">
        <v>225</v>
      </c>
      <c r="H692" s="201" t="s">
        <v>351</v>
      </c>
      <c r="I692" s="202"/>
      <c r="J692" s="202"/>
      <c r="K692" s="202"/>
      <c r="L692" s="202"/>
      <c r="M692" s="202"/>
      <c r="N692" s="202"/>
      <c r="O692" s="202"/>
      <c r="P692" s="202"/>
      <c r="Q692" s="513"/>
      <c r="R692" s="194"/>
      <c r="S692" s="252"/>
    </row>
    <row r="693" spans="1:21" ht="30" customHeight="1" x14ac:dyDescent="0.45">
      <c r="A693" s="166"/>
      <c r="B693" s="335"/>
      <c r="C693" s="336"/>
      <c r="D693" s="337"/>
      <c r="E693" s="260"/>
      <c r="F693" s="53" t="s">
        <v>84</v>
      </c>
      <c r="G693" s="70" t="s">
        <v>227</v>
      </c>
      <c r="H693" s="201" t="s">
        <v>352</v>
      </c>
      <c r="I693" s="202"/>
      <c r="J693" s="202"/>
      <c r="K693" s="202"/>
      <c r="L693" s="202"/>
      <c r="M693" s="202"/>
      <c r="N693" s="202"/>
      <c r="O693" s="202"/>
      <c r="P693" s="202"/>
      <c r="Q693" s="513"/>
      <c r="R693" s="194"/>
      <c r="S693" s="252"/>
    </row>
    <row r="694" spans="1:21" ht="30" customHeight="1" x14ac:dyDescent="0.45">
      <c r="A694" s="166"/>
      <c r="B694" s="335"/>
      <c r="C694" s="336"/>
      <c r="D694" s="337"/>
      <c r="E694" s="260"/>
      <c r="F694" s="53" t="s">
        <v>84</v>
      </c>
      <c r="G694" s="70" t="s">
        <v>229</v>
      </c>
      <c r="H694" s="201" t="s">
        <v>355</v>
      </c>
      <c r="I694" s="202"/>
      <c r="J694" s="202"/>
      <c r="K694" s="202"/>
      <c r="L694" s="202"/>
      <c r="M694" s="202"/>
      <c r="N694" s="202"/>
      <c r="O694" s="202"/>
      <c r="P694" s="202"/>
      <c r="Q694" s="513"/>
      <c r="R694" s="194"/>
      <c r="S694" s="252"/>
    </row>
    <row r="695" spans="1:21" ht="40.049999999999997" customHeight="1" x14ac:dyDescent="0.45">
      <c r="A695" s="166"/>
      <c r="B695" s="335"/>
      <c r="C695" s="336"/>
      <c r="D695" s="337"/>
      <c r="E695" s="260"/>
      <c r="F695" s="53" t="s">
        <v>84</v>
      </c>
      <c r="G695" s="152" t="s">
        <v>231</v>
      </c>
      <c r="H695" s="201" t="s">
        <v>356</v>
      </c>
      <c r="I695" s="202"/>
      <c r="J695" s="202"/>
      <c r="K695" s="202"/>
      <c r="L695" s="202"/>
      <c r="M695" s="202"/>
      <c r="N695" s="202"/>
      <c r="O695" s="202"/>
      <c r="P695" s="202"/>
      <c r="Q695" s="513"/>
      <c r="R695" s="194"/>
      <c r="S695" s="252"/>
    </row>
    <row r="696" spans="1:21" ht="30" customHeight="1" x14ac:dyDescent="0.45">
      <c r="A696" s="166"/>
      <c r="B696" s="335"/>
      <c r="C696" s="336"/>
      <c r="D696" s="337"/>
      <c r="E696" s="261"/>
      <c r="F696" s="53" t="s">
        <v>84</v>
      </c>
      <c r="G696" s="152" t="s">
        <v>233</v>
      </c>
      <c r="H696" s="201" t="s">
        <v>353</v>
      </c>
      <c r="I696" s="202"/>
      <c r="J696" s="202"/>
      <c r="K696" s="202"/>
      <c r="L696" s="202"/>
      <c r="M696" s="202"/>
      <c r="N696" s="202"/>
      <c r="O696" s="202"/>
      <c r="P696" s="202"/>
      <c r="Q696" s="513"/>
      <c r="R696" s="195"/>
      <c r="S696" s="257"/>
    </row>
    <row r="697" spans="1:21" ht="79.95" customHeight="1" x14ac:dyDescent="0.45">
      <c r="A697" s="167"/>
      <c r="B697" s="338"/>
      <c r="C697" s="339"/>
      <c r="D697" s="340"/>
      <c r="E697" s="200" t="s">
        <v>666</v>
      </c>
      <c r="F697" s="200"/>
      <c r="G697" s="200"/>
      <c r="H697" s="200"/>
      <c r="I697" s="200"/>
      <c r="J697" s="200"/>
      <c r="K697" s="200"/>
      <c r="L697" s="200"/>
      <c r="M697" s="200"/>
      <c r="N697" s="200"/>
      <c r="O697" s="200"/>
      <c r="P697" s="200"/>
      <c r="Q697" s="200"/>
      <c r="R697" s="57"/>
      <c r="S697" s="55" t="s">
        <v>376</v>
      </c>
      <c r="T697" s="1"/>
      <c r="U697" s="1"/>
    </row>
    <row r="698" spans="1:21" ht="49.95" customHeight="1" x14ac:dyDescent="0.45">
      <c r="A698" s="165">
        <v>24</v>
      </c>
      <c r="B698" s="332" t="s">
        <v>926</v>
      </c>
      <c r="C698" s="333"/>
      <c r="D698" s="334"/>
      <c r="E698" s="279" t="s">
        <v>466</v>
      </c>
      <c r="F698" s="279"/>
      <c r="G698" s="279"/>
      <c r="H698" s="279"/>
      <c r="I698" s="279"/>
      <c r="J698" s="279"/>
      <c r="K698" s="279"/>
      <c r="L698" s="279"/>
      <c r="M698" s="279"/>
      <c r="N698" s="279"/>
      <c r="O698" s="279"/>
      <c r="P698" s="279"/>
      <c r="Q698" s="279"/>
      <c r="R698" s="45"/>
      <c r="S698" s="93" t="s">
        <v>376</v>
      </c>
      <c r="T698" s="1"/>
      <c r="U698" s="1"/>
    </row>
    <row r="699" spans="1:21" ht="40.049999999999997" customHeight="1" x14ac:dyDescent="0.45">
      <c r="A699" s="166"/>
      <c r="B699" s="335"/>
      <c r="C699" s="336"/>
      <c r="D699" s="337"/>
      <c r="E699" s="248" t="s">
        <v>467</v>
      </c>
      <c r="F699" s="248"/>
      <c r="G699" s="248"/>
      <c r="H699" s="248"/>
      <c r="I699" s="248"/>
      <c r="J699" s="248"/>
      <c r="K699" s="248"/>
      <c r="L699" s="248"/>
      <c r="M699" s="248"/>
      <c r="N699" s="248"/>
      <c r="O699" s="248"/>
      <c r="P699" s="248"/>
      <c r="Q699" s="248"/>
      <c r="R699" s="44"/>
      <c r="S699" s="47" t="s">
        <v>376</v>
      </c>
      <c r="T699" s="1"/>
      <c r="U699" s="1"/>
    </row>
    <row r="700" spans="1:21" ht="70.05" customHeight="1" x14ac:dyDescent="0.45">
      <c r="A700" s="166"/>
      <c r="B700" s="335"/>
      <c r="C700" s="336"/>
      <c r="D700" s="337"/>
      <c r="E700" s="248" t="s">
        <v>468</v>
      </c>
      <c r="F700" s="248"/>
      <c r="G700" s="248"/>
      <c r="H700" s="248"/>
      <c r="I700" s="248"/>
      <c r="J700" s="248"/>
      <c r="K700" s="248"/>
      <c r="L700" s="248"/>
      <c r="M700" s="248"/>
      <c r="N700" s="248"/>
      <c r="O700" s="248"/>
      <c r="P700" s="248"/>
      <c r="Q700" s="248"/>
      <c r="R700" s="44"/>
      <c r="S700" s="92" t="s">
        <v>376</v>
      </c>
      <c r="T700" s="1"/>
      <c r="U700" s="1"/>
    </row>
    <row r="701" spans="1:21" ht="70.05" customHeight="1" x14ac:dyDescent="0.45">
      <c r="A701" s="166"/>
      <c r="B701" s="335"/>
      <c r="C701" s="336"/>
      <c r="D701" s="337"/>
      <c r="E701" s="248" t="s">
        <v>470</v>
      </c>
      <c r="F701" s="248"/>
      <c r="G701" s="248"/>
      <c r="H701" s="248"/>
      <c r="I701" s="248"/>
      <c r="J701" s="248"/>
      <c r="K701" s="248"/>
      <c r="L701" s="248"/>
      <c r="M701" s="248"/>
      <c r="N701" s="248"/>
      <c r="O701" s="248"/>
      <c r="P701" s="248"/>
      <c r="Q701" s="248"/>
      <c r="R701" s="44"/>
      <c r="S701" s="92" t="s">
        <v>376</v>
      </c>
      <c r="T701" s="1"/>
      <c r="U701" s="1"/>
    </row>
    <row r="702" spans="1:21" ht="30" customHeight="1" x14ac:dyDescent="0.45">
      <c r="A702" s="167"/>
      <c r="B702" s="338"/>
      <c r="C702" s="339"/>
      <c r="D702" s="340"/>
      <c r="E702" s="200" t="s">
        <v>469</v>
      </c>
      <c r="F702" s="200"/>
      <c r="G702" s="200"/>
      <c r="H702" s="200"/>
      <c r="I702" s="200"/>
      <c r="J702" s="200"/>
      <c r="K702" s="200"/>
      <c r="L702" s="200"/>
      <c r="M702" s="200"/>
      <c r="N702" s="200"/>
      <c r="O702" s="200"/>
      <c r="P702" s="200"/>
      <c r="Q702" s="200"/>
      <c r="R702" s="57"/>
      <c r="S702" s="94" t="s">
        <v>376</v>
      </c>
      <c r="T702" s="1"/>
      <c r="U702" s="1"/>
    </row>
    <row r="703" spans="1:21" ht="40.049999999999997" customHeight="1" x14ac:dyDescent="0.45">
      <c r="A703" s="165">
        <v>25</v>
      </c>
      <c r="B703" s="368" t="s">
        <v>927</v>
      </c>
      <c r="C703" s="368"/>
      <c r="D703" s="368"/>
      <c r="E703" s="279" t="s">
        <v>471</v>
      </c>
      <c r="F703" s="279"/>
      <c r="G703" s="279"/>
      <c r="H703" s="279"/>
      <c r="I703" s="279"/>
      <c r="J703" s="279"/>
      <c r="K703" s="279"/>
      <c r="L703" s="279"/>
      <c r="M703" s="279"/>
      <c r="N703" s="279"/>
      <c r="O703" s="279"/>
      <c r="P703" s="279"/>
      <c r="Q703" s="279"/>
      <c r="R703" s="45"/>
      <c r="S703" s="93" t="s">
        <v>376</v>
      </c>
      <c r="T703" s="1"/>
      <c r="U703" s="1"/>
    </row>
    <row r="704" spans="1:21" ht="70.05" customHeight="1" x14ac:dyDescent="0.45">
      <c r="A704" s="166"/>
      <c r="B704" s="413"/>
      <c r="C704" s="413"/>
      <c r="D704" s="413"/>
      <c r="E704" s="248" t="s">
        <v>472</v>
      </c>
      <c r="F704" s="248"/>
      <c r="G704" s="248"/>
      <c r="H704" s="248"/>
      <c r="I704" s="248"/>
      <c r="J704" s="248"/>
      <c r="K704" s="248"/>
      <c r="L704" s="248"/>
      <c r="M704" s="248"/>
      <c r="N704" s="248"/>
      <c r="O704" s="248"/>
      <c r="P704" s="248"/>
      <c r="Q704" s="248"/>
      <c r="R704" s="44"/>
      <c r="S704" s="92" t="s">
        <v>376</v>
      </c>
      <c r="T704" s="1"/>
      <c r="U704" s="1"/>
    </row>
    <row r="705" spans="1:21" ht="30" customHeight="1" x14ac:dyDescent="0.45">
      <c r="A705" s="167"/>
      <c r="B705" s="414"/>
      <c r="C705" s="414"/>
      <c r="D705" s="414"/>
      <c r="E705" s="200" t="s">
        <v>667</v>
      </c>
      <c r="F705" s="200"/>
      <c r="G705" s="200"/>
      <c r="H705" s="200"/>
      <c r="I705" s="200"/>
      <c r="J705" s="200"/>
      <c r="K705" s="200"/>
      <c r="L705" s="200"/>
      <c r="M705" s="200"/>
      <c r="N705" s="200"/>
      <c r="O705" s="200"/>
      <c r="P705" s="200"/>
      <c r="Q705" s="200"/>
      <c r="R705" s="46"/>
      <c r="S705" s="64" t="s">
        <v>376</v>
      </c>
      <c r="T705" s="1"/>
      <c r="U705" s="1"/>
    </row>
    <row r="706" spans="1:21" ht="40.049999999999997" customHeight="1" x14ac:dyDescent="0.45">
      <c r="A706" s="165">
        <v>26</v>
      </c>
      <c r="B706" s="332" t="s">
        <v>928</v>
      </c>
      <c r="C706" s="333"/>
      <c r="D706" s="334"/>
      <c r="E706" s="286" t="s">
        <v>699</v>
      </c>
      <c r="F706" s="287"/>
      <c r="G706" s="287"/>
      <c r="H706" s="287"/>
      <c r="I706" s="287"/>
      <c r="J706" s="287"/>
      <c r="K706" s="287"/>
      <c r="L706" s="287"/>
      <c r="M706" s="287"/>
      <c r="N706" s="287"/>
      <c r="O706" s="287"/>
      <c r="P706" s="287"/>
      <c r="Q706" s="287"/>
      <c r="R706" s="58"/>
      <c r="S706" s="96" t="s">
        <v>376</v>
      </c>
      <c r="T706" s="1"/>
      <c r="U706" s="1"/>
    </row>
    <row r="707" spans="1:21" ht="70.05" customHeight="1" x14ac:dyDescent="0.45">
      <c r="A707" s="166"/>
      <c r="B707" s="335"/>
      <c r="C707" s="336"/>
      <c r="D707" s="337"/>
      <c r="E707" s="244" t="s">
        <v>700</v>
      </c>
      <c r="F707" s="239"/>
      <c r="G707" s="239"/>
      <c r="H707" s="239"/>
      <c r="I707" s="239"/>
      <c r="J707" s="239"/>
      <c r="K707" s="239"/>
      <c r="L707" s="239"/>
      <c r="M707" s="239"/>
      <c r="N707" s="239"/>
      <c r="O707" s="239"/>
      <c r="P707" s="239"/>
      <c r="Q707" s="239"/>
      <c r="R707" s="44"/>
      <c r="S707" s="96" t="s">
        <v>376</v>
      </c>
      <c r="T707" s="1"/>
      <c r="U707" s="1"/>
    </row>
    <row r="708" spans="1:21" ht="49.95" customHeight="1" x14ac:dyDescent="0.45">
      <c r="A708" s="167"/>
      <c r="B708" s="338"/>
      <c r="C708" s="339"/>
      <c r="D708" s="340"/>
      <c r="E708" s="464" t="s">
        <v>736</v>
      </c>
      <c r="F708" s="465"/>
      <c r="G708" s="465"/>
      <c r="H708" s="465"/>
      <c r="I708" s="465"/>
      <c r="J708" s="465"/>
      <c r="K708" s="465"/>
      <c r="L708" s="465"/>
      <c r="M708" s="465"/>
      <c r="N708" s="465"/>
      <c r="O708" s="465"/>
      <c r="P708" s="465"/>
      <c r="Q708" s="465"/>
      <c r="R708" s="58"/>
      <c r="S708" s="96" t="s">
        <v>376</v>
      </c>
      <c r="T708" s="1"/>
      <c r="U708" s="1"/>
    </row>
    <row r="709" spans="1:21" ht="40.049999999999997" customHeight="1" x14ac:dyDescent="0.45">
      <c r="A709" s="155">
        <v>27</v>
      </c>
      <c r="B709" s="372" t="s">
        <v>929</v>
      </c>
      <c r="C709" s="373"/>
      <c r="D709" s="374"/>
      <c r="E709" s="242" t="s">
        <v>701</v>
      </c>
      <c r="F709" s="243"/>
      <c r="G709" s="243"/>
      <c r="H709" s="243"/>
      <c r="I709" s="243"/>
      <c r="J709" s="243"/>
      <c r="K709" s="243"/>
      <c r="L709" s="243"/>
      <c r="M709" s="243"/>
      <c r="N709" s="243"/>
      <c r="O709" s="243"/>
      <c r="P709" s="243"/>
      <c r="Q709" s="243"/>
      <c r="R709" s="65"/>
      <c r="S709" s="96" t="s">
        <v>376</v>
      </c>
      <c r="T709" s="1"/>
      <c r="U709" s="1"/>
    </row>
    <row r="710" spans="1:21" ht="70.05" customHeight="1" x14ac:dyDescent="0.45">
      <c r="A710" s="155">
        <v>28</v>
      </c>
      <c r="B710" s="372" t="s">
        <v>930</v>
      </c>
      <c r="C710" s="373"/>
      <c r="D710" s="374"/>
      <c r="E710" s="242" t="s">
        <v>702</v>
      </c>
      <c r="F710" s="243"/>
      <c r="G710" s="243"/>
      <c r="H710" s="243"/>
      <c r="I710" s="243"/>
      <c r="J710" s="243"/>
      <c r="K710" s="243"/>
      <c r="L710" s="243"/>
      <c r="M710" s="243"/>
      <c r="N710" s="243"/>
      <c r="O710" s="243"/>
      <c r="P710" s="243"/>
      <c r="Q710" s="243"/>
      <c r="R710" s="88"/>
      <c r="S710" s="96" t="s">
        <v>376</v>
      </c>
      <c r="T710" s="1"/>
      <c r="U710" s="1"/>
    </row>
    <row r="711" spans="1:21" ht="49.95" customHeight="1" x14ac:dyDescent="0.45">
      <c r="A711" s="165">
        <v>29</v>
      </c>
      <c r="B711" s="332" t="s">
        <v>931</v>
      </c>
      <c r="C711" s="333"/>
      <c r="D711" s="334"/>
      <c r="E711" s="286" t="s">
        <v>703</v>
      </c>
      <c r="F711" s="477"/>
      <c r="G711" s="477"/>
      <c r="H711" s="477"/>
      <c r="I711" s="477"/>
      <c r="J711" s="477"/>
      <c r="K711" s="477"/>
      <c r="L711" s="477"/>
      <c r="M711" s="477"/>
      <c r="N711" s="477"/>
      <c r="O711" s="477"/>
      <c r="P711" s="477"/>
      <c r="Q711" s="477"/>
      <c r="R711" s="267"/>
      <c r="S711" s="268" t="s">
        <v>376</v>
      </c>
      <c r="T711" s="1"/>
      <c r="U711" s="1"/>
    </row>
    <row r="712" spans="1:21" ht="40.049999999999997" customHeight="1" x14ac:dyDescent="0.45">
      <c r="A712" s="166"/>
      <c r="B712" s="335"/>
      <c r="C712" s="336"/>
      <c r="D712" s="337"/>
      <c r="E712" s="234"/>
      <c r="F712" s="109" t="s">
        <v>84</v>
      </c>
      <c r="G712" s="111" t="s">
        <v>105</v>
      </c>
      <c r="H712" s="237" t="s">
        <v>932</v>
      </c>
      <c r="I712" s="237"/>
      <c r="J712" s="237"/>
      <c r="K712" s="237"/>
      <c r="L712" s="237"/>
      <c r="M712" s="237"/>
      <c r="N712" s="237"/>
      <c r="O712" s="237"/>
      <c r="P712" s="237"/>
      <c r="Q712" s="237"/>
      <c r="R712" s="194"/>
      <c r="S712" s="191"/>
      <c r="T712" s="1"/>
      <c r="U712" s="1"/>
    </row>
    <row r="713" spans="1:21" ht="30" customHeight="1" x14ac:dyDescent="0.45">
      <c r="A713" s="166"/>
      <c r="B713" s="335"/>
      <c r="C713" s="336"/>
      <c r="D713" s="337"/>
      <c r="E713" s="234"/>
      <c r="F713" s="110" t="s">
        <v>84</v>
      </c>
      <c r="G713" s="111" t="s">
        <v>106</v>
      </c>
      <c r="H713" s="239" t="s">
        <v>602</v>
      </c>
      <c r="I713" s="239"/>
      <c r="J713" s="239"/>
      <c r="K713" s="239"/>
      <c r="L713" s="239"/>
      <c r="M713" s="239"/>
      <c r="N713" s="239"/>
      <c r="O713" s="239"/>
      <c r="P713" s="239"/>
      <c r="Q713" s="239"/>
      <c r="R713" s="194"/>
      <c r="S713" s="191"/>
      <c r="T713" s="1"/>
      <c r="U713" s="1"/>
    </row>
    <row r="714" spans="1:21" ht="30" customHeight="1" x14ac:dyDescent="0.45">
      <c r="A714" s="166"/>
      <c r="B714" s="335"/>
      <c r="C714" s="336"/>
      <c r="D714" s="337"/>
      <c r="E714" s="234"/>
      <c r="F714" s="110" t="s">
        <v>84</v>
      </c>
      <c r="G714" s="111" t="s">
        <v>107</v>
      </c>
      <c r="H714" s="239" t="s">
        <v>600</v>
      </c>
      <c r="I714" s="239"/>
      <c r="J714" s="239"/>
      <c r="K714" s="239"/>
      <c r="L714" s="239"/>
      <c r="M714" s="239"/>
      <c r="N714" s="239"/>
      <c r="O714" s="239"/>
      <c r="P714" s="239"/>
      <c r="Q714" s="239"/>
      <c r="R714" s="194"/>
      <c r="S714" s="191"/>
      <c r="T714" s="1"/>
      <c r="U714" s="1"/>
    </row>
    <row r="715" spans="1:21" ht="40.049999999999997" customHeight="1" x14ac:dyDescent="0.45">
      <c r="A715" s="166"/>
      <c r="B715" s="335"/>
      <c r="C715" s="336"/>
      <c r="D715" s="337"/>
      <c r="E715" s="234"/>
      <c r="F715" s="116" t="s">
        <v>84</v>
      </c>
      <c r="G715" s="132" t="s">
        <v>108</v>
      </c>
      <c r="H715" s="264" t="s">
        <v>601</v>
      </c>
      <c r="I715" s="264"/>
      <c r="J715" s="264"/>
      <c r="K715" s="264"/>
      <c r="L715" s="264"/>
      <c r="M715" s="264"/>
      <c r="N715" s="264"/>
      <c r="O715" s="264"/>
      <c r="P715" s="264"/>
      <c r="Q715" s="264"/>
      <c r="R715" s="194"/>
      <c r="S715" s="191"/>
      <c r="T715" s="1"/>
      <c r="U715" s="1"/>
    </row>
    <row r="716" spans="1:21" ht="40.049999999999997" customHeight="1" x14ac:dyDescent="0.45">
      <c r="A716" s="166"/>
      <c r="B716" s="440"/>
      <c r="C716" s="280" t="s">
        <v>800</v>
      </c>
      <c r="D716" s="281"/>
      <c r="E716" s="244" t="s">
        <v>801</v>
      </c>
      <c r="F716" s="239"/>
      <c r="G716" s="239"/>
      <c r="H716" s="239"/>
      <c r="I716" s="239"/>
      <c r="J716" s="239"/>
      <c r="K716" s="239"/>
      <c r="L716" s="239"/>
      <c r="M716" s="239"/>
      <c r="N716" s="239"/>
      <c r="O716" s="239"/>
      <c r="P716" s="239"/>
      <c r="Q716" s="239"/>
      <c r="R716" s="44"/>
      <c r="S716" s="92" t="s">
        <v>376</v>
      </c>
      <c r="T716" s="1"/>
      <c r="U716" s="1"/>
    </row>
    <row r="717" spans="1:21" ht="30" customHeight="1" x14ac:dyDescent="0.45">
      <c r="A717" s="166"/>
      <c r="B717" s="440"/>
      <c r="C717" s="280"/>
      <c r="D717" s="281"/>
      <c r="E717" s="244" t="s">
        <v>802</v>
      </c>
      <c r="F717" s="239"/>
      <c r="G717" s="239"/>
      <c r="H717" s="239"/>
      <c r="I717" s="239"/>
      <c r="J717" s="239"/>
      <c r="K717" s="239"/>
      <c r="L717" s="239"/>
      <c r="M717" s="239"/>
      <c r="N717" s="239"/>
      <c r="O717" s="239"/>
      <c r="P717" s="239"/>
      <c r="Q717" s="239"/>
      <c r="R717" s="44"/>
      <c r="S717" s="92" t="s">
        <v>376</v>
      </c>
      <c r="T717" s="1"/>
      <c r="U717" s="1"/>
    </row>
    <row r="718" spans="1:21" ht="70.05" customHeight="1" x14ac:dyDescent="0.45">
      <c r="A718" s="166"/>
      <c r="B718" s="440"/>
      <c r="C718" s="280"/>
      <c r="D718" s="281"/>
      <c r="E718" s="244" t="s">
        <v>803</v>
      </c>
      <c r="F718" s="239"/>
      <c r="G718" s="239"/>
      <c r="H718" s="239"/>
      <c r="I718" s="239"/>
      <c r="J718" s="239"/>
      <c r="K718" s="239"/>
      <c r="L718" s="239"/>
      <c r="M718" s="239"/>
      <c r="N718" s="239"/>
      <c r="O718" s="239"/>
      <c r="P718" s="239"/>
      <c r="Q718" s="239"/>
      <c r="R718" s="44"/>
      <c r="S718" s="92" t="s">
        <v>376</v>
      </c>
      <c r="T718" s="1"/>
      <c r="U718" s="1"/>
    </row>
    <row r="719" spans="1:21" ht="40.049999999999997" customHeight="1" x14ac:dyDescent="0.45">
      <c r="A719" s="166"/>
      <c r="B719" s="440"/>
      <c r="C719" s="280"/>
      <c r="D719" s="281"/>
      <c r="E719" s="244" t="s">
        <v>804</v>
      </c>
      <c r="F719" s="239"/>
      <c r="G719" s="239"/>
      <c r="H719" s="239"/>
      <c r="I719" s="239"/>
      <c r="J719" s="239"/>
      <c r="K719" s="239"/>
      <c r="L719" s="239"/>
      <c r="M719" s="239"/>
      <c r="N719" s="239"/>
      <c r="O719" s="239"/>
      <c r="P719" s="239"/>
      <c r="Q719" s="239"/>
      <c r="R719" s="44"/>
      <c r="S719" s="92" t="s">
        <v>376</v>
      </c>
      <c r="T719" s="1"/>
      <c r="U719" s="1"/>
    </row>
    <row r="720" spans="1:21" ht="30" customHeight="1" x14ac:dyDescent="0.45">
      <c r="A720" s="166"/>
      <c r="B720" s="440"/>
      <c r="C720" s="280"/>
      <c r="D720" s="281"/>
      <c r="E720" s="244" t="s">
        <v>935</v>
      </c>
      <c r="F720" s="239"/>
      <c r="G720" s="239"/>
      <c r="H720" s="239"/>
      <c r="I720" s="239"/>
      <c r="J720" s="239"/>
      <c r="K720" s="239"/>
      <c r="L720" s="239"/>
      <c r="M720" s="239"/>
      <c r="N720" s="239"/>
      <c r="O720" s="239"/>
      <c r="P720" s="239"/>
      <c r="Q720" s="239"/>
      <c r="R720" s="265"/>
      <c r="S720" s="249" t="s">
        <v>376</v>
      </c>
      <c r="T720" s="1"/>
      <c r="U720" s="1"/>
    </row>
    <row r="721" spans="1:21" ht="40.049999999999997" customHeight="1" x14ac:dyDescent="0.45">
      <c r="A721" s="166"/>
      <c r="B721" s="440"/>
      <c r="C721" s="280"/>
      <c r="D721" s="281"/>
      <c r="E721" s="466"/>
      <c r="F721" s="110" t="s">
        <v>84</v>
      </c>
      <c r="G721" s="111" t="s">
        <v>737</v>
      </c>
      <c r="H721" s="239" t="s">
        <v>934</v>
      </c>
      <c r="I721" s="239"/>
      <c r="J721" s="239"/>
      <c r="K721" s="239"/>
      <c r="L721" s="239"/>
      <c r="M721" s="239"/>
      <c r="N721" s="239"/>
      <c r="O721" s="239"/>
      <c r="P721" s="239"/>
      <c r="Q721" s="239"/>
      <c r="R721" s="265"/>
      <c r="S721" s="249"/>
      <c r="T721" s="1"/>
      <c r="U721" s="1"/>
    </row>
    <row r="722" spans="1:21" ht="40.049999999999997" customHeight="1" x14ac:dyDescent="0.45">
      <c r="A722" s="166"/>
      <c r="B722" s="440"/>
      <c r="C722" s="280"/>
      <c r="D722" s="281"/>
      <c r="E722" s="466"/>
      <c r="F722" s="110" t="s">
        <v>84</v>
      </c>
      <c r="G722" s="111" t="s">
        <v>738</v>
      </c>
      <c r="H722" s="239" t="s">
        <v>933</v>
      </c>
      <c r="I722" s="239"/>
      <c r="J722" s="239"/>
      <c r="K722" s="239"/>
      <c r="L722" s="239"/>
      <c r="M722" s="239"/>
      <c r="N722" s="239"/>
      <c r="O722" s="239"/>
      <c r="P722" s="239"/>
      <c r="Q722" s="239"/>
      <c r="R722" s="265"/>
      <c r="S722" s="249"/>
      <c r="T722" s="1"/>
      <c r="U722" s="1"/>
    </row>
    <row r="723" spans="1:21" ht="40.049999999999997" customHeight="1" x14ac:dyDescent="0.45">
      <c r="A723" s="166"/>
      <c r="B723" s="440"/>
      <c r="C723" s="280"/>
      <c r="D723" s="281"/>
      <c r="E723" s="466"/>
      <c r="F723" s="110" t="s">
        <v>84</v>
      </c>
      <c r="G723" s="111" t="s">
        <v>739</v>
      </c>
      <c r="H723" s="239" t="s">
        <v>741</v>
      </c>
      <c r="I723" s="239"/>
      <c r="J723" s="239"/>
      <c r="K723" s="239"/>
      <c r="L723" s="239"/>
      <c r="M723" s="239"/>
      <c r="N723" s="239"/>
      <c r="O723" s="239"/>
      <c r="P723" s="239"/>
      <c r="Q723" s="239"/>
      <c r="R723" s="265"/>
      <c r="S723" s="249"/>
      <c r="T723" s="1"/>
      <c r="U723" s="1"/>
    </row>
    <row r="724" spans="1:21" ht="30" customHeight="1" x14ac:dyDescent="0.45">
      <c r="A724" s="166"/>
      <c r="B724" s="440"/>
      <c r="C724" s="333" t="s">
        <v>805</v>
      </c>
      <c r="D724" s="334"/>
      <c r="E724" s="411" t="s">
        <v>806</v>
      </c>
      <c r="F724" s="237"/>
      <c r="G724" s="237"/>
      <c r="H724" s="237"/>
      <c r="I724" s="237"/>
      <c r="J724" s="237"/>
      <c r="K724" s="237"/>
      <c r="L724" s="237"/>
      <c r="M724" s="237"/>
      <c r="N724" s="237"/>
      <c r="O724" s="237"/>
      <c r="P724" s="237"/>
      <c r="Q724" s="237"/>
      <c r="R724" s="44"/>
      <c r="S724" s="92" t="s">
        <v>376</v>
      </c>
      <c r="T724" s="1"/>
      <c r="U724" s="1"/>
    </row>
    <row r="725" spans="1:21" ht="40.049999999999997" customHeight="1" x14ac:dyDescent="0.45">
      <c r="A725" s="166"/>
      <c r="B725" s="440"/>
      <c r="C725" s="336"/>
      <c r="D725" s="337"/>
      <c r="E725" s="244" t="s">
        <v>807</v>
      </c>
      <c r="F725" s="239"/>
      <c r="G725" s="239"/>
      <c r="H725" s="239"/>
      <c r="I725" s="239"/>
      <c r="J725" s="239"/>
      <c r="K725" s="239"/>
      <c r="L725" s="239"/>
      <c r="M725" s="239"/>
      <c r="N725" s="239"/>
      <c r="O725" s="239"/>
      <c r="P725" s="239"/>
      <c r="Q725" s="239"/>
      <c r="R725" s="44"/>
      <c r="S725" s="92" t="s">
        <v>376</v>
      </c>
      <c r="T725" s="1"/>
      <c r="U725" s="1"/>
    </row>
    <row r="726" spans="1:21" ht="30" customHeight="1" x14ac:dyDescent="0.45">
      <c r="A726" s="166"/>
      <c r="B726" s="440"/>
      <c r="C726" s="336"/>
      <c r="D726" s="337"/>
      <c r="E726" s="464" t="s">
        <v>936</v>
      </c>
      <c r="F726" s="237"/>
      <c r="G726" s="237"/>
      <c r="H726" s="237"/>
      <c r="I726" s="237"/>
      <c r="J726" s="237"/>
      <c r="K726" s="237"/>
      <c r="L726" s="237"/>
      <c r="M726" s="237"/>
      <c r="N726" s="237"/>
      <c r="O726" s="237"/>
      <c r="P726" s="237"/>
      <c r="Q726" s="237"/>
      <c r="R726" s="194"/>
      <c r="S726" s="252" t="s">
        <v>376</v>
      </c>
      <c r="T726" s="1"/>
      <c r="U726" s="1"/>
    </row>
    <row r="727" spans="1:21" ht="30" customHeight="1" x14ac:dyDescent="0.45">
      <c r="A727" s="166"/>
      <c r="B727" s="440"/>
      <c r="C727" s="336"/>
      <c r="D727" s="337"/>
      <c r="E727" s="234"/>
      <c r="F727" s="109" t="s">
        <v>84</v>
      </c>
      <c r="G727" s="87" t="s">
        <v>737</v>
      </c>
      <c r="H727" s="237" t="s">
        <v>740</v>
      </c>
      <c r="I727" s="237"/>
      <c r="J727" s="237"/>
      <c r="K727" s="237"/>
      <c r="L727" s="237"/>
      <c r="M727" s="237"/>
      <c r="N727" s="237"/>
      <c r="O727" s="237"/>
      <c r="P727" s="237"/>
      <c r="Q727" s="237"/>
      <c r="R727" s="194"/>
      <c r="S727" s="252"/>
      <c r="T727" s="1"/>
      <c r="U727" s="1"/>
    </row>
    <row r="728" spans="1:21" ht="40.049999999999997" customHeight="1" x14ac:dyDescent="0.45">
      <c r="A728" s="166"/>
      <c r="B728" s="440"/>
      <c r="C728" s="336"/>
      <c r="D728" s="337"/>
      <c r="E728" s="234"/>
      <c r="F728" s="110" t="s">
        <v>84</v>
      </c>
      <c r="G728" s="111" t="s">
        <v>738</v>
      </c>
      <c r="H728" s="239" t="s">
        <v>933</v>
      </c>
      <c r="I728" s="239"/>
      <c r="J728" s="239"/>
      <c r="K728" s="239"/>
      <c r="L728" s="239"/>
      <c r="M728" s="239"/>
      <c r="N728" s="239"/>
      <c r="O728" s="239"/>
      <c r="P728" s="239"/>
      <c r="Q728" s="239"/>
      <c r="R728" s="194"/>
      <c r="S728" s="252"/>
      <c r="T728" s="1"/>
      <c r="U728" s="1"/>
    </row>
    <row r="729" spans="1:21" ht="40.049999999999997" customHeight="1" x14ac:dyDescent="0.45">
      <c r="A729" s="167"/>
      <c r="B729" s="441"/>
      <c r="C729" s="339"/>
      <c r="D729" s="340"/>
      <c r="E729" s="262"/>
      <c r="F729" s="110" t="s">
        <v>84</v>
      </c>
      <c r="G729" s="111" t="s">
        <v>739</v>
      </c>
      <c r="H729" s="239" t="s">
        <v>741</v>
      </c>
      <c r="I729" s="239"/>
      <c r="J729" s="239"/>
      <c r="K729" s="239"/>
      <c r="L729" s="239"/>
      <c r="M729" s="239"/>
      <c r="N729" s="239"/>
      <c r="O729" s="239"/>
      <c r="P729" s="239"/>
      <c r="Q729" s="239"/>
      <c r="R729" s="301"/>
      <c r="S729" s="365"/>
      <c r="T729" s="1"/>
      <c r="U729" s="1"/>
    </row>
    <row r="730" spans="1:21" ht="46.8" customHeight="1" x14ac:dyDescent="0.45">
      <c r="A730" s="165">
        <v>30</v>
      </c>
      <c r="B730" s="335" t="s">
        <v>1006</v>
      </c>
      <c r="C730" s="336"/>
      <c r="D730" s="337"/>
      <c r="E730" s="248" t="s">
        <v>474</v>
      </c>
      <c r="F730" s="248"/>
      <c r="G730" s="248"/>
      <c r="H730" s="248"/>
      <c r="I730" s="248"/>
      <c r="J730" s="248"/>
      <c r="K730" s="248"/>
      <c r="L730" s="248"/>
      <c r="M730" s="248"/>
      <c r="N730" s="248"/>
      <c r="O730" s="248"/>
      <c r="P730" s="248"/>
      <c r="Q730" s="248"/>
      <c r="R730" s="44"/>
      <c r="S730" s="92" t="s">
        <v>376</v>
      </c>
      <c r="T730" s="1"/>
      <c r="U730" s="1"/>
    </row>
    <row r="731" spans="1:21" ht="46.8" customHeight="1" x14ac:dyDescent="0.45">
      <c r="A731" s="166"/>
      <c r="B731" s="335"/>
      <c r="C731" s="336"/>
      <c r="D731" s="337"/>
      <c r="E731" s="288" t="s">
        <v>475</v>
      </c>
      <c r="F731" s="288"/>
      <c r="G731" s="288"/>
      <c r="H731" s="288"/>
      <c r="I731" s="288"/>
      <c r="J731" s="288"/>
      <c r="K731" s="288"/>
      <c r="L731" s="288"/>
      <c r="M731" s="288"/>
      <c r="N731" s="288"/>
      <c r="O731" s="288"/>
      <c r="P731" s="288"/>
      <c r="Q731" s="288"/>
      <c r="R731" s="57"/>
      <c r="S731" s="55" t="s">
        <v>376</v>
      </c>
      <c r="T731" s="1"/>
      <c r="U731" s="1"/>
    </row>
    <row r="732" spans="1:21" ht="30" customHeight="1" x14ac:dyDescent="0.45">
      <c r="A732" s="166"/>
      <c r="B732" s="440"/>
      <c r="C732" s="280" t="s">
        <v>808</v>
      </c>
      <c r="D732" s="281"/>
      <c r="E732" s="248" t="s">
        <v>473</v>
      </c>
      <c r="F732" s="248"/>
      <c r="G732" s="248"/>
      <c r="H732" s="248"/>
      <c r="I732" s="248"/>
      <c r="J732" s="248"/>
      <c r="K732" s="248"/>
      <c r="L732" s="248"/>
      <c r="M732" s="248"/>
      <c r="N732" s="248"/>
      <c r="O732" s="248"/>
      <c r="P732" s="248"/>
      <c r="Q732" s="248"/>
      <c r="R732" s="265"/>
      <c r="S732" s="467" t="s">
        <v>376</v>
      </c>
      <c r="T732" s="1"/>
      <c r="U732" s="1"/>
    </row>
    <row r="733" spans="1:21" ht="40.049999999999997" customHeight="1" x14ac:dyDescent="0.45">
      <c r="A733" s="166"/>
      <c r="B733" s="440"/>
      <c r="C733" s="280"/>
      <c r="D733" s="281"/>
      <c r="E733" s="330"/>
      <c r="F733" s="51" t="s">
        <v>84</v>
      </c>
      <c r="G733" s="70" t="s">
        <v>105</v>
      </c>
      <c r="H733" s="201" t="s">
        <v>357</v>
      </c>
      <c r="I733" s="202"/>
      <c r="J733" s="202"/>
      <c r="K733" s="202"/>
      <c r="L733" s="202"/>
      <c r="M733" s="202"/>
      <c r="N733" s="202"/>
      <c r="O733" s="202"/>
      <c r="P733" s="202"/>
      <c r="Q733" s="202"/>
      <c r="R733" s="265"/>
      <c r="S733" s="467"/>
    </row>
    <row r="734" spans="1:21" ht="40.049999999999997" customHeight="1" x14ac:dyDescent="0.45">
      <c r="A734" s="166"/>
      <c r="B734" s="440"/>
      <c r="C734" s="280"/>
      <c r="D734" s="281"/>
      <c r="E734" s="330"/>
      <c r="F734" s="51" t="s">
        <v>84</v>
      </c>
      <c r="G734" s="70" t="s">
        <v>106</v>
      </c>
      <c r="H734" s="201" t="s">
        <v>358</v>
      </c>
      <c r="I734" s="202"/>
      <c r="J734" s="202"/>
      <c r="K734" s="202"/>
      <c r="L734" s="202"/>
      <c r="M734" s="202"/>
      <c r="N734" s="202"/>
      <c r="O734" s="202"/>
      <c r="P734" s="202"/>
      <c r="Q734" s="202"/>
      <c r="R734" s="265"/>
      <c r="S734" s="467"/>
    </row>
    <row r="735" spans="1:21" ht="40.049999999999997" customHeight="1" x14ac:dyDescent="0.45">
      <c r="A735" s="166"/>
      <c r="B735" s="440"/>
      <c r="C735" s="280" t="s">
        <v>809</v>
      </c>
      <c r="D735" s="281"/>
      <c r="E735" s="248" t="s">
        <v>828</v>
      </c>
      <c r="F735" s="248"/>
      <c r="G735" s="248"/>
      <c r="H735" s="248"/>
      <c r="I735" s="248"/>
      <c r="J735" s="248"/>
      <c r="K735" s="248"/>
      <c r="L735" s="248"/>
      <c r="M735" s="248"/>
      <c r="N735" s="248"/>
      <c r="O735" s="248"/>
      <c r="P735" s="248"/>
      <c r="Q735" s="248"/>
      <c r="R735" s="44"/>
      <c r="S735" s="92" t="s">
        <v>376</v>
      </c>
      <c r="T735" s="1"/>
      <c r="U735" s="1"/>
    </row>
    <row r="736" spans="1:21" ht="30" customHeight="1" x14ac:dyDescent="0.45">
      <c r="A736" s="166"/>
      <c r="B736" s="440"/>
      <c r="C736" s="280" t="s">
        <v>810</v>
      </c>
      <c r="D736" s="281"/>
      <c r="E736" s="248" t="s">
        <v>476</v>
      </c>
      <c r="F736" s="248"/>
      <c r="G736" s="248"/>
      <c r="H736" s="248"/>
      <c r="I736" s="248"/>
      <c r="J736" s="248"/>
      <c r="K736" s="248"/>
      <c r="L736" s="248"/>
      <c r="M736" s="248"/>
      <c r="N736" s="248"/>
      <c r="O736" s="248"/>
      <c r="P736" s="248"/>
      <c r="Q736" s="248"/>
      <c r="R736" s="265"/>
      <c r="S736" s="467" t="s">
        <v>376</v>
      </c>
      <c r="T736" s="1"/>
      <c r="U736" s="1"/>
    </row>
    <row r="737" spans="1:19" ht="40.049999999999997" customHeight="1" x14ac:dyDescent="0.45">
      <c r="A737" s="166"/>
      <c r="B737" s="440"/>
      <c r="C737" s="280"/>
      <c r="D737" s="281"/>
      <c r="E737" s="330"/>
      <c r="F737" s="51" t="s">
        <v>84</v>
      </c>
      <c r="G737" s="70" t="s">
        <v>105</v>
      </c>
      <c r="H737" s="201" t="s">
        <v>359</v>
      </c>
      <c r="I737" s="202"/>
      <c r="J737" s="202"/>
      <c r="K737" s="202"/>
      <c r="L737" s="202"/>
      <c r="M737" s="202"/>
      <c r="N737" s="202"/>
      <c r="O737" s="202"/>
      <c r="P737" s="202"/>
      <c r="Q737" s="202"/>
      <c r="R737" s="265"/>
      <c r="S737" s="467"/>
    </row>
    <row r="738" spans="1:19" ht="40.049999999999997" customHeight="1" x14ac:dyDescent="0.45">
      <c r="A738" s="166"/>
      <c r="B738" s="440"/>
      <c r="C738" s="280"/>
      <c r="D738" s="281"/>
      <c r="E738" s="330"/>
      <c r="F738" s="51" t="s">
        <v>84</v>
      </c>
      <c r="G738" s="70" t="s">
        <v>106</v>
      </c>
      <c r="H738" s="201" t="s">
        <v>829</v>
      </c>
      <c r="I738" s="202"/>
      <c r="J738" s="202"/>
      <c r="K738" s="202"/>
      <c r="L738" s="202"/>
      <c r="M738" s="202"/>
      <c r="N738" s="202"/>
      <c r="O738" s="202"/>
      <c r="P738" s="202"/>
      <c r="Q738" s="202"/>
      <c r="R738" s="265"/>
      <c r="S738" s="467"/>
    </row>
    <row r="739" spans="1:19" ht="49.95" customHeight="1" x14ac:dyDescent="0.45">
      <c r="A739" s="167"/>
      <c r="B739" s="441"/>
      <c r="C739" s="453"/>
      <c r="D739" s="454"/>
      <c r="E739" s="331"/>
      <c r="F739" s="52" t="s">
        <v>84</v>
      </c>
      <c r="G739" s="90" t="s">
        <v>107</v>
      </c>
      <c r="H739" s="433" t="s">
        <v>360</v>
      </c>
      <c r="I739" s="428"/>
      <c r="J739" s="428"/>
      <c r="K739" s="428"/>
      <c r="L739" s="428"/>
      <c r="M739" s="428"/>
      <c r="N739" s="428"/>
      <c r="O739" s="428"/>
      <c r="P739" s="428"/>
      <c r="Q739" s="428"/>
      <c r="R739" s="328"/>
      <c r="S739" s="468"/>
    </row>
    <row r="740" spans="1:19" ht="61.8" customHeight="1" x14ac:dyDescent="0.45">
      <c r="A740" s="165">
        <v>31</v>
      </c>
      <c r="B740" s="332" t="s">
        <v>811</v>
      </c>
      <c r="C740" s="333"/>
      <c r="D740" s="334"/>
      <c r="E740" s="266" t="s">
        <v>704</v>
      </c>
      <c r="F740" s="266"/>
      <c r="G740" s="263"/>
      <c r="H740" s="263"/>
      <c r="I740" s="263"/>
      <c r="J740" s="263"/>
      <c r="K740" s="263"/>
      <c r="L740" s="263"/>
      <c r="M740" s="263"/>
      <c r="N740" s="263"/>
      <c r="O740" s="263"/>
      <c r="P740" s="263"/>
      <c r="Q740" s="263"/>
      <c r="R740" s="493"/>
      <c r="S740" s="495" t="s">
        <v>376</v>
      </c>
    </row>
    <row r="741" spans="1:19" ht="53.4" customHeight="1" x14ac:dyDescent="0.45">
      <c r="A741" s="166"/>
      <c r="B741" s="335"/>
      <c r="C741" s="533"/>
      <c r="D741" s="337"/>
      <c r="E741" s="497"/>
      <c r="F741" s="164" t="s">
        <v>608</v>
      </c>
      <c r="G741" s="238" t="s">
        <v>609</v>
      </c>
      <c r="H741" s="239"/>
      <c r="I741" s="239"/>
      <c r="J741" s="239"/>
      <c r="K741" s="239"/>
      <c r="L741" s="239"/>
      <c r="M741" s="239"/>
      <c r="N741" s="239"/>
      <c r="O741" s="239"/>
      <c r="P741" s="239"/>
      <c r="Q741" s="552"/>
      <c r="R741" s="493"/>
      <c r="S741" s="495"/>
    </row>
    <row r="742" spans="1:19" ht="69" customHeight="1" x14ac:dyDescent="0.45">
      <c r="A742" s="166"/>
      <c r="B742" s="335"/>
      <c r="C742" s="533"/>
      <c r="D742" s="337"/>
      <c r="E742" s="498"/>
      <c r="F742" s="164" t="s">
        <v>610</v>
      </c>
      <c r="G742" s="465" t="s">
        <v>705</v>
      </c>
      <c r="H742" s="465"/>
      <c r="I742" s="465"/>
      <c r="J742" s="465"/>
      <c r="K742" s="465"/>
      <c r="L742" s="465"/>
      <c r="M742" s="465"/>
      <c r="N742" s="465"/>
      <c r="O742" s="465"/>
      <c r="P742" s="465"/>
      <c r="Q742" s="465"/>
      <c r="R742" s="494"/>
      <c r="S742" s="496"/>
    </row>
    <row r="743" spans="1:19" ht="55.2" customHeight="1" x14ac:dyDescent="0.45">
      <c r="A743" s="166"/>
      <c r="B743" s="335"/>
      <c r="C743" s="533"/>
      <c r="D743" s="337"/>
      <c r="E743" s="248" t="s">
        <v>1007</v>
      </c>
      <c r="F743" s="263"/>
      <c r="G743" s="248"/>
      <c r="H743" s="248"/>
      <c r="I743" s="248"/>
      <c r="J743" s="248"/>
      <c r="K743" s="248"/>
      <c r="L743" s="248"/>
      <c r="M743" s="248"/>
      <c r="N743" s="248"/>
      <c r="O743" s="248"/>
      <c r="P743" s="248"/>
      <c r="Q743" s="248"/>
      <c r="R743" s="118"/>
      <c r="S743" s="102" t="s">
        <v>376</v>
      </c>
    </row>
    <row r="744" spans="1:19" ht="65.400000000000006" customHeight="1" x14ac:dyDescent="0.45">
      <c r="A744" s="166"/>
      <c r="B744" s="335"/>
      <c r="C744" s="533"/>
      <c r="D744" s="337"/>
      <c r="E744" s="248" t="s">
        <v>1008</v>
      </c>
      <c r="F744" s="248"/>
      <c r="G744" s="248"/>
      <c r="H744" s="248"/>
      <c r="I744" s="248"/>
      <c r="J744" s="248"/>
      <c r="K744" s="248"/>
      <c r="L744" s="248"/>
      <c r="M744" s="248"/>
      <c r="N744" s="248"/>
      <c r="O744" s="248"/>
      <c r="P744" s="248"/>
      <c r="Q744" s="248"/>
      <c r="R744" s="118"/>
      <c r="S744" s="117" t="s">
        <v>376</v>
      </c>
    </row>
    <row r="745" spans="1:19" ht="36" customHeight="1" x14ac:dyDescent="0.45">
      <c r="A745" s="166"/>
      <c r="B745" s="335"/>
      <c r="C745" s="533"/>
      <c r="D745" s="337"/>
      <c r="E745" s="248" t="s">
        <v>706</v>
      </c>
      <c r="F745" s="248"/>
      <c r="G745" s="248"/>
      <c r="H745" s="248"/>
      <c r="I745" s="248"/>
      <c r="J745" s="248"/>
      <c r="K745" s="248"/>
      <c r="L745" s="248"/>
      <c r="M745" s="248"/>
      <c r="N745" s="248"/>
      <c r="O745" s="248"/>
      <c r="P745" s="248"/>
      <c r="Q745" s="248"/>
      <c r="R745" s="118"/>
      <c r="S745" s="102" t="s">
        <v>376</v>
      </c>
    </row>
    <row r="746" spans="1:19" ht="56.4" customHeight="1" x14ac:dyDescent="0.45">
      <c r="A746" s="166"/>
      <c r="B746" s="335"/>
      <c r="C746" s="533"/>
      <c r="D746" s="337"/>
      <c r="E746" s="248" t="s">
        <v>611</v>
      </c>
      <c r="F746" s="248"/>
      <c r="G746" s="248"/>
      <c r="H746" s="248"/>
      <c r="I746" s="248"/>
      <c r="J746" s="248"/>
      <c r="K746" s="248"/>
      <c r="L746" s="248"/>
      <c r="M746" s="248"/>
      <c r="N746" s="248"/>
      <c r="O746" s="248"/>
      <c r="P746" s="248"/>
      <c r="Q746" s="248"/>
      <c r="R746" s="118"/>
      <c r="S746" s="102" t="s">
        <v>376</v>
      </c>
    </row>
    <row r="747" spans="1:19" ht="36" customHeight="1" x14ac:dyDescent="0.45">
      <c r="A747" s="166"/>
      <c r="B747" s="335"/>
      <c r="C747" s="533"/>
      <c r="D747" s="337"/>
      <c r="E747" s="248" t="s">
        <v>612</v>
      </c>
      <c r="F747" s="248"/>
      <c r="G747" s="248"/>
      <c r="H747" s="248"/>
      <c r="I747" s="248"/>
      <c r="J747" s="248"/>
      <c r="K747" s="248"/>
      <c r="L747" s="248"/>
      <c r="M747" s="248"/>
      <c r="N747" s="248"/>
      <c r="O747" s="248"/>
      <c r="P747" s="248"/>
      <c r="Q747" s="248"/>
      <c r="R747" s="118"/>
      <c r="S747" s="102" t="s">
        <v>376</v>
      </c>
    </row>
    <row r="748" spans="1:19" ht="36" customHeight="1" x14ac:dyDescent="0.45">
      <c r="A748" s="166"/>
      <c r="B748" s="335"/>
      <c r="C748" s="533"/>
      <c r="D748" s="337"/>
      <c r="E748" s="288" t="s">
        <v>613</v>
      </c>
      <c r="F748" s="248"/>
      <c r="G748" s="248"/>
      <c r="H748" s="248"/>
      <c r="I748" s="248"/>
      <c r="J748" s="248"/>
      <c r="K748" s="248"/>
      <c r="L748" s="248"/>
      <c r="M748" s="248"/>
      <c r="N748" s="248"/>
      <c r="O748" s="248"/>
      <c r="P748" s="248"/>
      <c r="Q748" s="248"/>
      <c r="R748" s="502"/>
      <c r="S748" s="503" t="s">
        <v>376</v>
      </c>
    </row>
    <row r="749" spans="1:19" ht="36" customHeight="1" x14ac:dyDescent="0.45">
      <c r="A749" s="166"/>
      <c r="B749" s="335"/>
      <c r="C749" s="533"/>
      <c r="D749" s="337"/>
      <c r="E749" s="234"/>
      <c r="F749" s="107" t="s">
        <v>84</v>
      </c>
      <c r="G749" s="111" t="s">
        <v>105</v>
      </c>
      <c r="H749" s="292" t="s">
        <v>361</v>
      </c>
      <c r="I749" s="292"/>
      <c r="J749" s="292"/>
      <c r="K749" s="292"/>
      <c r="L749" s="292"/>
      <c r="M749" s="292"/>
      <c r="N749" s="292"/>
      <c r="O749" s="292"/>
      <c r="P749" s="292"/>
      <c r="Q749" s="292"/>
      <c r="R749" s="493"/>
      <c r="S749" s="495"/>
    </row>
    <row r="750" spans="1:19" ht="36" customHeight="1" x14ac:dyDescent="0.45">
      <c r="A750" s="166"/>
      <c r="B750" s="335"/>
      <c r="C750" s="533"/>
      <c r="D750" s="337"/>
      <c r="E750" s="234"/>
      <c r="F750" s="107" t="s">
        <v>84</v>
      </c>
      <c r="G750" s="111" t="s">
        <v>106</v>
      </c>
      <c r="H750" s="292" t="s">
        <v>362</v>
      </c>
      <c r="I750" s="292"/>
      <c r="J750" s="292"/>
      <c r="K750" s="292"/>
      <c r="L750" s="292"/>
      <c r="M750" s="292"/>
      <c r="N750" s="292"/>
      <c r="O750" s="292"/>
      <c r="P750" s="292"/>
      <c r="Q750" s="292"/>
      <c r="R750" s="493"/>
      <c r="S750" s="495"/>
    </row>
    <row r="751" spans="1:19" ht="36" customHeight="1" x14ac:dyDescent="0.45">
      <c r="A751" s="166"/>
      <c r="B751" s="335"/>
      <c r="C751" s="533"/>
      <c r="D751" s="337"/>
      <c r="E751" s="234"/>
      <c r="F751" s="107" t="s">
        <v>84</v>
      </c>
      <c r="G751" s="111" t="s">
        <v>107</v>
      </c>
      <c r="H751" s="292" t="s">
        <v>363</v>
      </c>
      <c r="I751" s="292"/>
      <c r="J751" s="292"/>
      <c r="K751" s="292"/>
      <c r="L751" s="292"/>
      <c r="M751" s="292"/>
      <c r="N751" s="292"/>
      <c r="O751" s="292"/>
      <c r="P751" s="292"/>
      <c r="Q751" s="292"/>
      <c r="R751" s="493"/>
      <c r="S751" s="495"/>
    </row>
    <row r="752" spans="1:19" ht="36" customHeight="1" x14ac:dyDescent="0.45">
      <c r="A752" s="166"/>
      <c r="B752" s="335"/>
      <c r="C752" s="533"/>
      <c r="D752" s="337"/>
      <c r="E752" s="234"/>
      <c r="F752" s="107" t="s">
        <v>84</v>
      </c>
      <c r="G752" s="111" t="s">
        <v>108</v>
      </c>
      <c r="H752" s="292" t="s">
        <v>364</v>
      </c>
      <c r="I752" s="292"/>
      <c r="J752" s="292"/>
      <c r="K752" s="292"/>
      <c r="L752" s="292"/>
      <c r="M752" s="292"/>
      <c r="N752" s="292"/>
      <c r="O752" s="292"/>
      <c r="P752" s="292"/>
      <c r="Q752" s="292"/>
      <c r="R752" s="493"/>
      <c r="S752" s="495"/>
    </row>
    <row r="753" spans="1:19" ht="51.6" customHeight="1" x14ac:dyDescent="0.45">
      <c r="A753" s="166"/>
      <c r="B753" s="335"/>
      <c r="C753" s="533"/>
      <c r="D753" s="337"/>
      <c r="E753" s="234"/>
      <c r="F753" s="107" t="s">
        <v>84</v>
      </c>
      <c r="G753" s="111" t="s">
        <v>109</v>
      </c>
      <c r="H753" s="292" t="s">
        <v>365</v>
      </c>
      <c r="I753" s="292"/>
      <c r="J753" s="292"/>
      <c r="K753" s="292"/>
      <c r="L753" s="292"/>
      <c r="M753" s="292"/>
      <c r="N753" s="292"/>
      <c r="O753" s="292"/>
      <c r="P753" s="292"/>
      <c r="Q753" s="292"/>
      <c r="R753" s="493"/>
      <c r="S753" s="495"/>
    </row>
    <row r="754" spans="1:19" ht="36" customHeight="1" x14ac:dyDescent="0.45">
      <c r="A754" s="166"/>
      <c r="B754" s="335"/>
      <c r="C754" s="533"/>
      <c r="D754" s="337"/>
      <c r="E754" s="235"/>
      <c r="F754" s="107" t="s">
        <v>84</v>
      </c>
      <c r="G754" s="111" t="s">
        <v>110</v>
      </c>
      <c r="H754" s="292" t="s">
        <v>366</v>
      </c>
      <c r="I754" s="292"/>
      <c r="J754" s="292"/>
      <c r="K754" s="292"/>
      <c r="L754" s="292"/>
      <c r="M754" s="292"/>
      <c r="N754" s="292"/>
      <c r="O754" s="292"/>
      <c r="P754" s="292"/>
      <c r="Q754" s="292"/>
      <c r="R754" s="494"/>
      <c r="S754" s="496"/>
    </row>
    <row r="755" spans="1:19" ht="55.2" customHeight="1" x14ac:dyDescent="0.45">
      <c r="A755" s="166"/>
      <c r="B755" s="335"/>
      <c r="C755" s="533"/>
      <c r="D755" s="337"/>
      <c r="E755" s="248" t="s">
        <v>707</v>
      </c>
      <c r="F755" s="248"/>
      <c r="G755" s="248"/>
      <c r="H755" s="248"/>
      <c r="I755" s="248"/>
      <c r="J755" s="248"/>
      <c r="K755" s="248"/>
      <c r="L755" s="248"/>
      <c r="M755" s="248"/>
      <c r="N755" s="248"/>
      <c r="O755" s="248"/>
      <c r="P755" s="248"/>
      <c r="Q755" s="248"/>
      <c r="R755" s="130"/>
      <c r="S755" s="131" t="s">
        <v>376</v>
      </c>
    </row>
    <row r="756" spans="1:19" ht="36" customHeight="1" x14ac:dyDescent="0.45">
      <c r="A756" s="166"/>
      <c r="B756" s="335"/>
      <c r="C756" s="533"/>
      <c r="D756" s="337"/>
      <c r="E756" s="411" t="s">
        <v>708</v>
      </c>
      <c r="F756" s="237"/>
      <c r="G756" s="237"/>
      <c r="H756" s="237"/>
      <c r="I756" s="237"/>
      <c r="J756" s="237"/>
      <c r="K756" s="237"/>
      <c r="L756" s="237"/>
      <c r="M756" s="237"/>
      <c r="N756" s="237"/>
      <c r="O756" s="237"/>
      <c r="P756" s="237"/>
      <c r="Q756" s="237"/>
      <c r="R756" s="118"/>
      <c r="S756" s="131" t="s">
        <v>376</v>
      </c>
    </row>
    <row r="757" spans="1:19" ht="36" customHeight="1" x14ac:dyDescent="0.45">
      <c r="A757" s="166"/>
      <c r="B757" s="335"/>
      <c r="C757" s="533"/>
      <c r="D757" s="337"/>
      <c r="E757" s="244" t="s">
        <v>709</v>
      </c>
      <c r="F757" s="239"/>
      <c r="G757" s="239"/>
      <c r="H757" s="239"/>
      <c r="I757" s="239"/>
      <c r="J757" s="239"/>
      <c r="K757" s="239"/>
      <c r="L757" s="239"/>
      <c r="M757" s="239"/>
      <c r="N757" s="239"/>
      <c r="O757" s="239"/>
      <c r="P757" s="239"/>
      <c r="Q757" s="239"/>
      <c r="R757" s="118"/>
      <c r="S757" s="102" t="s">
        <v>376</v>
      </c>
    </row>
    <row r="758" spans="1:19" ht="36" customHeight="1" x14ac:dyDescent="0.45">
      <c r="A758" s="166"/>
      <c r="B758" s="335"/>
      <c r="C758" s="533"/>
      <c r="D758" s="337"/>
      <c r="E758" s="411" t="s">
        <v>949</v>
      </c>
      <c r="F758" s="237"/>
      <c r="G758" s="237"/>
      <c r="H758" s="237"/>
      <c r="I758" s="237"/>
      <c r="J758" s="237"/>
      <c r="K758" s="237"/>
      <c r="L758" s="237"/>
      <c r="M758" s="237"/>
      <c r="N758" s="237"/>
      <c r="O758" s="237"/>
      <c r="P758" s="237"/>
      <c r="Q758" s="237"/>
      <c r="R758" s="58"/>
      <c r="S758" s="60" t="s">
        <v>376</v>
      </c>
    </row>
    <row r="759" spans="1:19" ht="47.4" customHeight="1" x14ac:dyDescent="0.45">
      <c r="A759" s="166"/>
      <c r="B759" s="440"/>
      <c r="C759" s="514" t="s">
        <v>812</v>
      </c>
      <c r="D759" s="512"/>
      <c r="E759" s="504" t="s">
        <v>814</v>
      </c>
      <c r="F759" s="292"/>
      <c r="G759" s="292"/>
      <c r="H759" s="292"/>
      <c r="I759" s="292"/>
      <c r="J759" s="292"/>
      <c r="K759" s="292"/>
      <c r="L759" s="292"/>
      <c r="M759" s="292"/>
      <c r="N759" s="292"/>
      <c r="O759" s="292"/>
      <c r="P759" s="292"/>
      <c r="Q759" s="505"/>
      <c r="R759" s="162"/>
      <c r="S759" s="160" t="s">
        <v>376</v>
      </c>
    </row>
    <row r="760" spans="1:19" ht="47.4" customHeight="1" x14ac:dyDescent="0.45">
      <c r="A760" s="166"/>
      <c r="B760" s="440"/>
      <c r="C760" s="514" t="s">
        <v>625</v>
      </c>
      <c r="D760" s="512"/>
      <c r="E760" s="504" t="s">
        <v>813</v>
      </c>
      <c r="F760" s="292"/>
      <c r="G760" s="292"/>
      <c r="H760" s="292"/>
      <c r="I760" s="292"/>
      <c r="J760" s="292"/>
      <c r="K760" s="292"/>
      <c r="L760" s="292"/>
      <c r="M760" s="292"/>
      <c r="N760" s="292"/>
      <c r="O760" s="292"/>
      <c r="P760" s="292"/>
      <c r="Q760" s="505"/>
      <c r="R760" s="162"/>
      <c r="S760" s="160" t="s">
        <v>376</v>
      </c>
    </row>
    <row r="761" spans="1:19" ht="47.4" customHeight="1" x14ac:dyDescent="0.45">
      <c r="A761" s="166"/>
      <c r="B761" s="440"/>
      <c r="C761" s="514" t="s">
        <v>626</v>
      </c>
      <c r="D761" s="512"/>
      <c r="E761" s="504" t="s">
        <v>815</v>
      </c>
      <c r="F761" s="292"/>
      <c r="G761" s="292"/>
      <c r="H761" s="292"/>
      <c r="I761" s="292"/>
      <c r="J761" s="292"/>
      <c r="K761" s="292"/>
      <c r="L761" s="292"/>
      <c r="M761" s="292"/>
      <c r="N761" s="292"/>
      <c r="O761" s="292"/>
      <c r="P761" s="292"/>
      <c r="Q761" s="505"/>
      <c r="R761" s="162"/>
      <c r="S761" s="160" t="s">
        <v>376</v>
      </c>
    </row>
    <row r="762" spans="1:19" ht="47.4" customHeight="1" x14ac:dyDescent="0.45">
      <c r="A762" s="167"/>
      <c r="B762" s="441"/>
      <c r="C762" s="515" t="s">
        <v>627</v>
      </c>
      <c r="D762" s="473"/>
      <c r="E762" s="490" t="s">
        <v>816</v>
      </c>
      <c r="F762" s="491"/>
      <c r="G762" s="491"/>
      <c r="H762" s="491"/>
      <c r="I762" s="491"/>
      <c r="J762" s="491"/>
      <c r="K762" s="491"/>
      <c r="L762" s="491"/>
      <c r="M762" s="491"/>
      <c r="N762" s="491"/>
      <c r="O762" s="491"/>
      <c r="P762" s="491"/>
      <c r="Q762" s="492"/>
      <c r="R762" s="163"/>
      <c r="S762" s="161" t="s">
        <v>376</v>
      </c>
    </row>
  </sheetData>
  <sheetProtection algorithmName="SHA-512" hashValue="yTGZ67oOrS2FeaCgF9g80CPm802XaCrI29TArujcVNR74kotDSX+iwdNU+Wh2K6hTu+tQriRVkYePHt1tJisUA==" saltValue="irxklwiCM+RTpvjLD6pZiA==" spinCount="100000" sheet="1" objects="1" scenarios="1"/>
  <mergeCells count="1321">
    <mergeCell ref="B740:D758"/>
    <mergeCell ref="A698:A702"/>
    <mergeCell ref="A703:A705"/>
    <mergeCell ref="A706:A708"/>
    <mergeCell ref="A711:A729"/>
    <mergeCell ref="A730:A739"/>
    <mergeCell ref="A740:A762"/>
    <mergeCell ref="A618:A620"/>
    <mergeCell ref="E642:Q642"/>
    <mergeCell ref="C635:D642"/>
    <mergeCell ref="B634:B642"/>
    <mergeCell ref="A621:A642"/>
    <mergeCell ref="A643:A665"/>
    <mergeCell ref="A666:A669"/>
    <mergeCell ref="A670:A677"/>
    <mergeCell ref="A678:A685"/>
    <mergeCell ref="H690:Q690"/>
    <mergeCell ref="H691:Q691"/>
    <mergeCell ref="H692:Q692"/>
    <mergeCell ref="H693:Q693"/>
    <mergeCell ref="H694:Q694"/>
    <mergeCell ref="H695:Q695"/>
    <mergeCell ref="H696:Q696"/>
    <mergeCell ref="A686:A697"/>
    <mergeCell ref="E759:Q759"/>
    <mergeCell ref="C759:D759"/>
    <mergeCell ref="C760:D760"/>
    <mergeCell ref="C761:D761"/>
    <mergeCell ref="C762:D762"/>
    <mergeCell ref="B759:B762"/>
    <mergeCell ref="E743:Q743"/>
    <mergeCell ref="E744:Q744"/>
    <mergeCell ref="E745:Q745"/>
    <mergeCell ref="A543:A544"/>
    <mergeCell ref="A545:A547"/>
    <mergeCell ref="A548:A550"/>
    <mergeCell ref="A551:A576"/>
    <mergeCell ref="A577:A578"/>
    <mergeCell ref="A579:A585"/>
    <mergeCell ref="A586:A601"/>
    <mergeCell ref="A602:A615"/>
    <mergeCell ref="A616:A617"/>
    <mergeCell ref="A352:A360"/>
    <mergeCell ref="A362:A380"/>
    <mergeCell ref="A381:A386"/>
    <mergeCell ref="A387:A418"/>
    <mergeCell ref="A421:A429"/>
    <mergeCell ref="A431:A434"/>
    <mergeCell ref="A435:S435"/>
    <mergeCell ref="A436:S436"/>
    <mergeCell ref="A437:S437"/>
    <mergeCell ref="A438:S438"/>
    <mergeCell ref="A440:A469"/>
    <mergeCell ref="A470:A479"/>
    <mergeCell ref="A480:S480"/>
    <mergeCell ref="A481:S481"/>
    <mergeCell ref="A483:A493"/>
    <mergeCell ref="A494:S494"/>
    <mergeCell ref="A495:S495"/>
    <mergeCell ref="C541:D541"/>
    <mergeCell ref="C542:D542"/>
    <mergeCell ref="B541:B542"/>
    <mergeCell ref="B579:D585"/>
    <mergeCell ref="E586:Q586"/>
    <mergeCell ref="R586:R589"/>
    <mergeCell ref="A216:A218"/>
    <mergeCell ref="A219:A220"/>
    <mergeCell ref="A222:A231"/>
    <mergeCell ref="A232:A249"/>
    <mergeCell ref="A251:A264"/>
    <mergeCell ref="A265:A288"/>
    <mergeCell ref="A289:A325"/>
    <mergeCell ref="A326:A335"/>
    <mergeCell ref="A336:A343"/>
    <mergeCell ref="A344:A348"/>
    <mergeCell ref="A350:A351"/>
    <mergeCell ref="A497:A504"/>
    <mergeCell ref="A505:A515"/>
    <mergeCell ref="A516:A520"/>
    <mergeCell ref="A521:A525"/>
    <mergeCell ref="A527:A534"/>
    <mergeCell ref="A535:A542"/>
    <mergeCell ref="E746:Q746"/>
    <mergeCell ref="E747:Q747"/>
    <mergeCell ref="E748:Q748"/>
    <mergeCell ref="R748:R754"/>
    <mergeCell ref="S748:S754"/>
    <mergeCell ref="E749:E754"/>
    <mergeCell ref="H749:Q749"/>
    <mergeCell ref="H750:Q750"/>
    <mergeCell ref="H751:Q751"/>
    <mergeCell ref="H752:Q752"/>
    <mergeCell ref="H753:Q753"/>
    <mergeCell ref="H754:Q754"/>
    <mergeCell ref="E755:Q755"/>
    <mergeCell ref="E756:Q756"/>
    <mergeCell ref="E757:Q757"/>
    <mergeCell ref="E760:Q760"/>
    <mergeCell ref="E761:Q761"/>
    <mergeCell ref="E758:Q758"/>
    <mergeCell ref="E762:Q762"/>
    <mergeCell ref="C735:D735"/>
    <mergeCell ref="C736:D739"/>
    <mergeCell ref="B732:B739"/>
    <mergeCell ref="R740:R742"/>
    <mergeCell ref="S740:S742"/>
    <mergeCell ref="E741:E742"/>
    <mergeCell ref="G741:Q741"/>
    <mergeCell ref="B652:B665"/>
    <mergeCell ref="B706:D708"/>
    <mergeCell ref="B709:D709"/>
    <mergeCell ref="B710:D710"/>
    <mergeCell ref="E711:Q711"/>
    <mergeCell ref="R711:R715"/>
    <mergeCell ref="S711:S715"/>
    <mergeCell ref="E712:E715"/>
    <mergeCell ref="H712:Q712"/>
    <mergeCell ref="H713:Q713"/>
    <mergeCell ref="H714:Q714"/>
    <mergeCell ref="H715:Q715"/>
    <mergeCell ref="B711:D715"/>
    <mergeCell ref="C716:D723"/>
    <mergeCell ref="C724:D729"/>
    <mergeCell ref="B716:B729"/>
    <mergeCell ref="E740:Q740"/>
    <mergeCell ref="G742:Q742"/>
    <mergeCell ref="H734:Q734"/>
    <mergeCell ref="C659:D665"/>
    <mergeCell ref="C652:D658"/>
    <mergeCell ref="E735:Q735"/>
    <mergeCell ref="B686:D697"/>
    <mergeCell ref="B602:D615"/>
    <mergeCell ref="B643:D651"/>
    <mergeCell ref="E634:Q634"/>
    <mergeCell ref="E628:Q628"/>
    <mergeCell ref="R628:R632"/>
    <mergeCell ref="S628:S632"/>
    <mergeCell ref="E629:J629"/>
    <mergeCell ref="K629:O629"/>
    <mergeCell ref="R636:R640"/>
    <mergeCell ref="E644:Q644"/>
    <mergeCell ref="E630:I630"/>
    <mergeCell ref="J630:P630"/>
    <mergeCell ref="E631:I631"/>
    <mergeCell ref="P631:Q631"/>
    <mergeCell ref="E632:I632"/>
    <mergeCell ref="P632:Q632"/>
    <mergeCell ref="B616:D617"/>
    <mergeCell ref="B621:D633"/>
    <mergeCell ref="E621:Q621"/>
    <mergeCell ref="B618:D620"/>
    <mergeCell ref="C634:D634"/>
    <mergeCell ref="E645:Q645"/>
    <mergeCell ref="R645:R648"/>
    <mergeCell ref="S645:S648"/>
    <mergeCell ref="E646:E648"/>
    <mergeCell ref="H613:Q613"/>
    <mergeCell ref="P629:Q629"/>
    <mergeCell ref="B586:D594"/>
    <mergeCell ref="E545:Q545"/>
    <mergeCell ref="B548:D550"/>
    <mergeCell ref="B543:D544"/>
    <mergeCell ref="S603:S612"/>
    <mergeCell ref="H604:Q604"/>
    <mergeCell ref="H605:Q605"/>
    <mergeCell ref="H606:Q606"/>
    <mergeCell ref="E601:Q601"/>
    <mergeCell ref="E543:Q543"/>
    <mergeCell ref="E576:Q576"/>
    <mergeCell ref="E599:Q599"/>
    <mergeCell ref="E549:Q549"/>
    <mergeCell ref="E551:Q551"/>
    <mergeCell ref="E552:Q552"/>
    <mergeCell ref="C595:D596"/>
    <mergeCell ref="C597:D599"/>
    <mergeCell ref="C600:D601"/>
    <mergeCell ref="B595:B601"/>
    <mergeCell ref="G589:Q589"/>
    <mergeCell ref="E590:Q590"/>
    <mergeCell ref="H593:Q593"/>
    <mergeCell ref="G564:Q564"/>
    <mergeCell ref="E553:Q553"/>
    <mergeCell ref="E577:Q577"/>
    <mergeCell ref="E572:Q572"/>
    <mergeCell ref="B577:D578"/>
    <mergeCell ref="G558:Q558"/>
    <mergeCell ref="G559:Q559"/>
    <mergeCell ref="E578:Q578"/>
    <mergeCell ref="E603:Q603"/>
    <mergeCell ref="E597:Q597"/>
    <mergeCell ref="B535:D540"/>
    <mergeCell ref="E535:Q535"/>
    <mergeCell ref="E536:Q536"/>
    <mergeCell ref="E537:E540"/>
    <mergeCell ref="F537:F539"/>
    <mergeCell ref="G537:G539"/>
    <mergeCell ref="H537:Q537"/>
    <mergeCell ref="R537:R540"/>
    <mergeCell ref="S537:S540"/>
    <mergeCell ref="J538:Q538"/>
    <mergeCell ref="J539:Q539"/>
    <mergeCell ref="E521:Q521"/>
    <mergeCell ref="R521:R525"/>
    <mergeCell ref="H525:Q525"/>
    <mergeCell ref="P530:Q530"/>
    <mergeCell ref="E531:Q531"/>
    <mergeCell ref="E515:Q515"/>
    <mergeCell ref="E517:E520"/>
    <mergeCell ref="B516:D520"/>
    <mergeCell ref="B527:D533"/>
    <mergeCell ref="H523:Q523"/>
    <mergeCell ref="H524:Q524"/>
    <mergeCell ref="E526:Q526"/>
    <mergeCell ref="E528:Q528"/>
    <mergeCell ref="R529:S530"/>
    <mergeCell ref="R531:R533"/>
    <mergeCell ref="S531:S533"/>
    <mergeCell ref="S521:S525"/>
    <mergeCell ref="E522:E525"/>
    <mergeCell ref="E530:H530"/>
    <mergeCell ref="H540:Q540"/>
    <mergeCell ref="E527:Q527"/>
    <mergeCell ref="E387:Q387"/>
    <mergeCell ref="E302:Q302"/>
    <mergeCell ref="E361:Q361"/>
    <mergeCell ref="O304:Q304"/>
    <mergeCell ref="E360:Q360"/>
    <mergeCell ref="E377:Q377"/>
    <mergeCell ref="E309:Q309"/>
    <mergeCell ref="G426:Q426"/>
    <mergeCell ref="G427:Q427"/>
    <mergeCell ref="S398:S407"/>
    <mergeCell ref="R252:R260"/>
    <mergeCell ref="C514:D514"/>
    <mergeCell ref="C515:D515"/>
    <mergeCell ref="B514:B515"/>
    <mergeCell ref="B521:D525"/>
    <mergeCell ref="B526:D526"/>
    <mergeCell ref="C534:D534"/>
    <mergeCell ref="S279:S287"/>
    <mergeCell ref="B344:D348"/>
    <mergeCell ref="B349:D349"/>
    <mergeCell ref="B350:D351"/>
    <mergeCell ref="B352:D360"/>
    <mergeCell ref="B361:D361"/>
    <mergeCell ref="E374:Q374"/>
    <mergeCell ref="B430:D430"/>
    <mergeCell ref="B326:D335"/>
    <mergeCell ref="R279:R287"/>
    <mergeCell ref="E354:Q354"/>
    <mergeCell ref="E408:Q408"/>
    <mergeCell ref="E358:Q358"/>
    <mergeCell ref="E355:Q355"/>
    <mergeCell ref="E351:Q351"/>
    <mergeCell ref="R720:R723"/>
    <mergeCell ref="C114:D124"/>
    <mergeCell ref="C125:D132"/>
    <mergeCell ref="C133:D134"/>
    <mergeCell ref="G187:Q187"/>
    <mergeCell ref="E171:Q171"/>
    <mergeCell ref="N74:Q74"/>
    <mergeCell ref="I51:O51"/>
    <mergeCell ref="G215:Q215"/>
    <mergeCell ref="A81:S81"/>
    <mergeCell ref="A82:S82"/>
    <mergeCell ref="A84:A98"/>
    <mergeCell ref="A100:A101"/>
    <mergeCell ref="A102:A103"/>
    <mergeCell ref="A104:A109"/>
    <mergeCell ref="A110:A111"/>
    <mergeCell ref="A112:A137"/>
    <mergeCell ref="A139:A188"/>
    <mergeCell ref="A189:A206"/>
    <mergeCell ref="A207:A209"/>
    <mergeCell ref="A210:A212"/>
    <mergeCell ref="A213:A215"/>
    <mergeCell ref="C135:D136"/>
    <mergeCell ref="C137:D137"/>
    <mergeCell ref="B83:D83"/>
    <mergeCell ref="E83:Q83"/>
    <mergeCell ref="E98:Q98"/>
    <mergeCell ref="S73:S74"/>
    <mergeCell ref="R85:R97"/>
    <mergeCell ref="S85:S97"/>
    <mergeCell ref="B139:D142"/>
    <mergeCell ref="B104:D109"/>
    <mergeCell ref="E732:Q732"/>
    <mergeCell ref="B698:D702"/>
    <mergeCell ref="H733:Q733"/>
    <mergeCell ref="E687:Q687"/>
    <mergeCell ref="E697:Q697"/>
    <mergeCell ref="E698:Q698"/>
    <mergeCell ref="E689:Q689"/>
    <mergeCell ref="E681:E685"/>
    <mergeCell ref="H681:Q681"/>
    <mergeCell ref="E688:Q688"/>
    <mergeCell ref="E666:Q666"/>
    <mergeCell ref="E719:Q719"/>
    <mergeCell ref="H722:Q722"/>
    <mergeCell ref="H723:Q723"/>
    <mergeCell ref="E678:Q678"/>
    <mergeCell ref="B703:D705"/>
    <mergeCell ref="E716:Q716"/>
    <mergeCell ref="E717:Q717"/>
    <mergeCell ref="H682:Q682"/>
    <mergeCell ref="E701:Q701"/>
    <mergeCell ref="E686:Q686"/>
    <mergeCell ref="E702:Q702"/>
    <mergeCell ref="B670:D677"/>
    <mergeCell ref="B666:D669"/>
    <mergeCell ref="H685:Q685"/>
    <mergeCell ref="S720:S723"/>
    <mergeCell ref="E721:E723"/>
    <mergeCell ref="E726:Q726"/>
    <mergeCell ref="R726:R729"/>
    <mergeCell ref="S726:S729"/>
    <mergeCell ref="E727:E729"/>
    <mergeCell ref="H727:Q727"/>
    <mergeCell ref="H728:Q728"/>
    <mergeCell ref="H729:Q729"/>
    <mergeCell ref="E730:Q730"/>
    <mergeCell ref="E731:Q731"/>
    <mergeCell ref="S689:S696"/>
    <mergeCell ref="R736:R739"/>
    <mergeCell ref="E737:E739"/>
    <mergeCell ref="H737:Q737"/>
    <mergeCell ref="H738:Q738"/>
    <mergeCell ref="H739:Q739"/>
    <mergeCell ref="E720:Q720"/>
    <mergeCell ref="H721:Q721"/>
    <mergeCell ref="S736:S739"/>
    <mergeCell ref="E718:Q718"/>
    <mergeCell ref="E736:Q736"/>
    <mergeCell ref="E724:Q724"/>
    <mergeCell ref="E725:Q725"/>
    <mergeCell ref="S732:S734"/>
    <mergeCell ref="E703:Q703"/>
    <mergeCell ref="E706:Q706"/>
    <mergeCell ref="E707:Q707"/>
    <mergeCell ref="E708:Q708"/>
    <mergeCell ref="E709:Q709"/>
    <mergeCell ref="R732:R734"/>
    <mergeCell ref="E705:Q705"/>
    <mergeCell ref="E285:G285"/>
    <mergeCell ref="E660:Q660"/>
    <mergeCell ref="E704:Q704"/>
    <mergeCell ref="R680:R685"/>
    <mergeCell ref="J663:P663"/>
    <mergeCell ref="E664:I664"/>
    <mergeCell ref="P664:Q664"/>
    <mergeCell ref="S680:S685"/>
    <mergeCell ref="S636:S640"/>
    <mergeCell ref="K655:O655"/>
    <mergeCell ref="E654:Q654"/>
    <mergeCell ref="E643:Q643"/>
    <mergeCell ref="F646:Q646"/>
    <mergeCell ref="E668:Q668"/>
    <mergeCell ref="E663:I663"/>
    <mergeCell ref="E639:I639"/>
    <mergeCell ref="E679:Q679"/>
    <mergeCell ref="E673:Q673"/>
    <mergeCell ref="K662:O662"/>
    <mergeCell ref="E662:J662"/>
    <mergeCell ref="E661:Q661"/>
    <mergeCell ref="G647:Q647"/>
    <mergeCell ref="G648:Q648"/>
    <mergeCell ref="E649:Q649"/>
    <mergeCell ref="E650:Q650"/>
    <mergeCell ref="E651:Q651"/>
    <mergeCell ref="R689:R696"/>
    <mergeCell ref="R661:R665"/>
    <mergeCell ref="E699:Q699"/>
    <mergeCell ref="E700:Q700"/>
    <mergeCell ref="H683:Q683"/>
    <mergeCell ref="H684:Q684"/>
    <mergeCell ref="N37:Q37"/>
    <mergeCell ref="E665:I665"/>
    <mergeCell ref="E733:E734"/>
    <mergeCell ref="E690:E696"/>
    <mergeCell ref="R673:R677"/>
    <mergeCell ref="P662:Q662"/>
    <mergeCell ref="E671:Q671"/>
    <mergeCell ref="E710:Q710"/>
    <mergeCell ref="E680:Q680"/>
    <mergeCell ref="B730:D731"/>
    <mergeCell ref="C732:D734"/>
    <mergeCell ref="B678:D685"/>
    <mergeCell ref="E33:Q33"/>
    <mergeCell ref="E47:Q47"/>
    <mergeCell ref="E34:K34"/>
    <mergeCell ref="G40:I40"/>
    <mergeCell ref="E529:Q529"/>
    <mergeCell ref="E573:E575"/>
    <mergeCell ref="G573:Q573"/>
    <mergeCell ref="G574:Q574"/>
    <mergeCell ref="E369:Q369"/>
    <mergeCell ref="E410:Q410"/>
    <mergeCell ref="E370:E372"/>
    <mergeCell ref="G370:Q370"/>
    <mergeCell ref="E46:K46"/>
    <mergeCell ref="L46:M46"/>
    <mergeCell ref="N46:Q46"/>
    <mergeCell ref="E232:Q232"/>
    <mergeCell ref="H522:Q522"/>
    <mergeCell ref="E234:Q234"/>
    <mergeCell ref="E246:Q246"/>
    <mergeCell ref="E268:E276"/>
    <mergeCell ref="E36:Q36"/>
    <mergeCell ref="B114:B137"/>
    <mergeCell ref="E55:Q55"/>
    <mergeCell ref="R36:R37"/>
    <mergeCell ref="E59:Q59"/>
    <mergeCell ref="N31:Q31"/>
    <mergeCell ref="G41:I41"/>
    <mergeCell ref="R45:R46"/>
    <mergeCell ref="L34:M34"/>
    <mergeCell ref="N34:Q34"/>
    <mergeCell ref="E32:Q32"/>
    <mergeCell ref="R60:R65"/>
    <mergeCell ref="S60:S65"/>
    <mergeCell ref="E56:E58"/>
    <mergeCell ref="H44:P44"/>
    <mergeCell ref="P51:Q51"/>
    <mergeCell ref="E72:Q72"/>
    <mergeCell ref="E76:Q76"/>
    <mergeCell ref="R55:R58"/>
    <mergeCell ref="S55:S58"/>
    <mergeCell ref="E73:Q73"/>
    <mergeCell ref="E71:Q71"/>
    <mergeCell ref="S33:S34"/>
    <mergeCell ref="R43:R44"/>
    <mergeCell ref="S43:S44"/>
    <mergeCell ref="R33:R34"/>
    <mergeCell ref="E60:Q60"/>
    <mergeCell ref="E51:H51"/>
    <mergeCell ref="E38:Q38"/>
    <mergeCell ref="C29:D37"/>
    <mergeCell ref="C38:D47"/>
    <mergeCell ref="S45:S46"/>
    <mergeCell ref="E44:G44"/>
    <mergeCell ref="G90:Q90"/>
    <mergeCell ref="B102:D103"/>
    <mergeCell ref="B79:D79"/>
    <mergeCell ref="E100:Q100"/>
    <mergeCell ref="E101:Q101"/>
    <mergeCell ref="F91:F94"/>
    <mergeCell ref="G56:Q56"/>
    <mergeCell ref="B49:D58"/>
    <mergeCell ref="B80:D80"/>
    <mergeCell ref="B84:D98"/>
    <mergeCell ref="B99:D99"/>
    <mergeCell ref="B100:D101"/>
    <mergeCell ref="E99:Q99"/>
    <mergeCell ref="E79:Q79"/>
    <mergeCell ref="E68:Q68"/>
    <mergeCell ref="B68:D68"/>
    <mergeCell ref="B69:D69"/>
    <mergeCell ref="C48:D48"/>
    <mergeCell ref="B29:B48"/>
    <mergeCell ref="J40:Q41"/>
    <mergeCell ref="E40:E41"/>
    <mergeCell ref="C70:D70"/>
    <mergeCell ref="C71:D72"/>
    <mergeCell ref="C73:D75"/>
    <mergeCell ref="C76:D78"/>
    <mergeCell ref="B70:B78"/>
    <mergeCell ref="E85:Q85"/>
    <mergeCell ref="E86:E97"/>
    <mergeCell ref="G86:Q86"/>
    <mergeCell ref="E54:Q54"/>
    <mergeCell ref="E45:Q45"/>
    <mergeCell ref="E50:Q50"/>
    <mergeCell ref="R52:R53"/>
    <mergeCell ref="S52:S53"/>
    <mergeCell ref="E197:Q197"/>
    <mergeCell ref="E199:Q199"/>
    <mergeCell ref="E135:Q135"/>
    <mergeCell ref="E138:Q138"/>
    <mergeCell ref="E184:E188"/>
    <mergeCell ref="G184:Q184"/>
    <mergeCell ref="G185:Q185"/>
    <mergeCell ref="R73:R74"/>
    <mergeCell ref="E69:Q69"/>
    <mergeCell ref="E70:Q70"/>
    <mergeCell ref="E120:Q120"/>
    <mergeCell ref="E48:Q48"/>
    <mergeCell ref="E123:Q123"/>
    <mergeCell ref="E139:Q139"/>
    <mergeCell ref="G87:Q87"/>
    <mergeCell ref="E77:Q77"/>
    <mergeCell ref="E102:Q102"/>
    <mergeCell ref="E111:Q111"/>
    <mergeCell ref="E121:Q121"/>
    <mergeCell ref="E125:Q125"/>
    <mergeCell ref="E134:Q134"/>
    <mergeCell ref="G159:Q159"/>
    <mergeCell ref="N175:O175"/>
    <mergeCell ref="N176:O176"/>
    <mergeCell ref="E176:M176"/>
    <mergeCell ref="E114:Q114"/>
    <mergeCell ref="E137:Q137"/>
    <mergeCell ref="H91:Q91"/>
    <mergeCell ref="H92:Q92"/>
    <mergeCell ref="B221:D221"/>
    <mergeCell ref="E279:Q279"/>
    <mergeCell ref="E313:E314"/>
    <mergeCell ref="G313:Q313"/>
    <mergeCell ref="B216:D218"/>
    <mergeCell ref="C143:D146"/>
    <mergeCell ref="C147:D176"/>
    <mergeCell ref="C177:D188"/>
    <mergeCell ref="B143:B188"/>
    <mergeCell ref="P175:Q175"/>
    <mergeCell ref="P176:Q176"/>
    <mergeCell ref="C196:D206"/>
    <mergeCell ref="B196:B206"/>
    <mergeCell ref="F217:L217"/>
    <mergeCell ref="O217:Q217"/>
    <mergeCell ref="B232:D249"/>
    <mergeCell ref="G278:I278"/>
    <mergeCell ref="J278:O278"/>
    <mergeCell ref="B189:D195"/>
    <mergeCell ref="E143:Q143"/>
    <mergeCell ref="E149:Q149"/>
    <mergeCell ref="E175:M175"/>
    <mergeCell ref="G186:Q186"/>
    <mergeCell ref="G180:Q180"/>
    <mergeCell ref="G158:Q158"/>
    <mergeCell ref="G188:Q188"/>
    <mergeCell ref="G160:Q160"/>
    <mergeCell ref="G283:J283"/>
    <mergeCell ref="L283:M283"/>
    <mergeCell ref="N283:Q283"/>
    <mergeCell ref="G224:Q224"/>
    <mergeCell ref="G225:Q225"/>
    <mergeCell ref="E287:G287"/>
    <mergeCell ref="B289:D325"/>
    <mergeCell ref="G244:Q244"/>
    <mergeCell ref="B222:D231"/>
    <mergeCell ref="E177:Q177"/>
    <mergeCell ref="E191:Q191"/>
    <mergeCell ref="E202:Q202"/>
    <mergeCell ref="E203:Q203"/>
    <mergeCell ref="E147:Q147"/>
    <mergeCell ref="E75:Q75"/>
    <mergeCell ref="E78:Q78"/>
    <mergeCell ref="E84:Q84"/>
    <mergeCell ref="E80:Q80"/>
    <mergeCell ref="E74:K74"/>
    <mergeCell ref="F96:F97"/>
    <mergeCell ref="G89:Q89"/>
    <mergeCell ref="B251:D264"/>
    <mergeCell ref="E103:Q103"/>
    <mergeCell ref="L74:M74"/>
    <mergeCell ref="G88:Q88"/>
    <mergeCell ref="E178:E180"/>
    <mergeCell ref="J179:P179"/>
    <mergeCell ref="E133:Q133"/>
    <mergeCell ref="P151:Q151"/>
    <mergeCell ref="E152:I152"/>
    <mergeCell ref="P152:Q152"/>
    <mergeCell ref="P154:Q154"/>
    <mergeCell ref="E172:I172"/>
    <mergeCell ref="P172:Q172"/>
    <mergeCell ref="E122:Q122"/>
    <mergeCell ref="B138:D138"/>
    <mergeCell ref="P173:Q173"/>
    <mergeCell ref="E30:Q30"/>
    <mergeCell ref="E52:Q52"/>
    <mergeCell ref="B59:D65"/>
    <mergeCell ref="S36:S37"/>
    <mergeCell ref="R39:R41"/>
    <mergeCell ref="S39:S41"/>
    <mergeCell ref="E31:F31"/>
    <mergeCell ref="E43:Q43"/>
    <mergeCell ref="E28:Q28"/>
    <mergeCell ref="B28:D28"/>
    <mergeCell ref="E37:K37"/>
    <mergeCell ref="L37:M37"/>
    <mergeCell ref="E29:Q29"/>
    <mergeCell ref="E61:E65"/>
    <mergeCell ref="R50:R51"/>
    <mergeCell ref="S50:S51"/>
    <mergeCell ref="E53:K53"/>
    <mergeCell ref="L53:M53"/>
    <mergeCell ref="N53:Q53"/>
    <mergeCell ref="G58:Q58"/>
    <mergeCell ref="R29:R31"/>
    <mergeCell ref="S29:S31"/>
    <mergeCell ref="G62:Q62"/>
    <mergeCell ref="G65:Q65"/>
    <mergeCell ref="G57:Q57"/>
    <mergeCell ref="G64:Q64"/>
    <mergeCell ref="G63:Q63"/>
    <mergeCell ref="E49:Q49"/>
    <mergeCell ref="E35:Q35"/>
    <mergeCell ref="G61:Q61"/>
    <mergeCell ref="E39:Q39"/>
    <mergeCell ref="E42:Q42"/>
    <mergeCell ref="H93:Q93"/>
    <mergeCell ref="H94:Q94"/>
    <mergeCell ref="G95:Q95"/>
    <mergeCell ref="H96:Q96"/>
    <mergeCell ref="H97:Q97"/>
    <mergeCell ref="E109:Q109"/>
    <mergeCell ref="E145:Q145"/>
    <mergeCell ref="E107:Q107"/>
    <mergeCell ref="E108:Q108"/>
    <mergeCell ref="E104:Q104"/>
    <mergeCell ref="E105:Q105"/>
    <mergeCell ref="E106:Q106"/>
    <mergeCell ref="E110:Q110"/>
    <mergeCell ref="B112:D113"/>
    <mergeCell ref="E153:I153"/>
    <mergeCell ref="P153:Q153"/>
    <mergeCell ref="E154:I154"/>
    <mergeCell ref="H118:Q118"/>
    <mergeCell ref="E124:Q124"/>
    <mergeCell ref="E112:Q112"/>
    <mergeCell ref="E113:Q113"/>
    <mergeCell ref="B110:D111"/>
    <mergeCell ref="G178:Q178"/>
    <mergeCell ref="E181:Q181"/>
    <mergeCell ref="P182:Q182"/>
    <mergeCell ref="P183:Q183"/>
    <mergeCell ref="E189:Q189"/>
    <mergeCell ref="E190:Q190"/>
    <mergeCell ref="E195:Q195"/>
    <mergeCell ref="O282:Q282"/>
    <mergeCell ref="E261:Q261"/>
    <mergeCell ref="G230:Q230"/>
    <mergeCell ref="H231:Q231"/>
    <mergeCell ref="G226:Q226"/>
    <mergeCell ref="G227:Q227"/>
    <mergeCell ref="G228:Q228"/>
    <mergeCell ref="G274:Q274"/>
    <mergeCell ref="E192:Q192"/>
    <mergeCell ref="E219:Q219"/>
    <mergeCell ref="E210:Q210"/>
    <mergeCell ref="E211:Q211"/>
    <mergeCell ref="E218:Q218"/>
    <mergeCell ref="E213:Q213"/>
    <mergeCell ref="E223:E231"/>
    <mergeCell ref="G223:Q223"/>
    <mergeCell ref="E204:Q204"/>
    <mergeCell ref="E208:Q208"/>
    <mergeCell ref="E200:Q200"/>
    <mergeCell ref="E251:Q251"/>
    <mergeCell ref="E247:Q247"/>
    <mergeCell ref="E252:Q252"/>
    <mergeCell ref="N280:Q280"/>
    <mergeCell ref="G266:Q266"/>
    <mergeCell ref="E193:Q193"/>
    <mergeCell ref="R213:R215"/>
    <mergeCell ref="S213:S215"/>
    <mergeCell ref="E205:Q205"/>
    <mergeCell ref="R216:R217"/>
    <mergeCell ref="S216:S217"/>
    <mergeCell ref="E221:Q221"/>
    <mergeCell ref="E305:Q305"/>
    <mergeCell ref="S265:S276"/>
    <mergeCell ref="R302:R304"/>
    <mergeCell ref="N287:Q287"/>
    <mergeCell ref="R235:R245"/>
    <mergeCell ref="O281:Q281"/>
    <mergeCell ref="E282:G282"/>
    <mergeCell ref="S247:S249"/>
    <mergeCell ref="R247:R249"/>
    <mergeCell ref="E233:Q233"/>
    <mergeCell ref="E235:Q235"/>
    <mergeCell ref="E289:Q289"/>
    <mergeCell ref="E264:Q264"/>
    <mergeCell ref="E207:Q207"/>
    <mergeCell ref="E265:Q265"/>
    <mergeCell ref="E216:Q216"/>
    <mergeCell ref="E209:Q209"/>
    <mergeCell ref="E206:Q206"/>
    <mergeCell ref="E214:E215"/>
    <mergeCell ref="G214:Q214"/>
    <mergeCell ref="S277:S278"/>
    <mergeCell ref="R277:R278"/>
    <mergeCell ref="S222:S231"/>
    <mergeCell ref="E284:G284"/>
    <mergeCell ref="E249:F249"/>
    <mergeCell ref="R222:R231"/>
    <mergeCell ref="B265:D288"/>
    <mergeCell ref="B213:D215"/>
    <mergeCell ref="B545:D547"/>
    <mergeCell ref="B551:D576"/>
    <mergeCell ref="E198:Q198"/>
    <mergeCell ref="B207:D209"/>
    <mergeCell ref="E571:Q571"/>
    <mergeCell ref="E250:Q250"/>
    <mergeCell ref="E253:E260"/>
    <mergeCell ref="H253:Q253"/>
    <mergeCell ref="I259:Q259"/>
    <mergeCell ref="I260:Q260"/>
    <mergeCell ref="G276:Q276"/>
    <mergeCell ref="E277:Q277"/>
    <mergeCell ref="P278:Q278"/>
    <mergeCell ref="E281:G281"/>
    <mergeCell ref="E288:Q288"/>
    <mergeCell ref="N284:Q284"/>
    <mergeCell ref="E201:Q201"/>
    <mergeCell ref="E236:E245"/>
    <mergeCell ref="G236:K236"/>
    <mergeCell ref="M236:N236"/>
    <mergeCell ref="B336:D343"/>
    <mergeCell ref="B210:D212"/>
    <mergeCell ref="B250:D250"/>
    <mergeCell ref="B219:D220"/>
    <mergeCell ref="E513:Q513"/>
    <mergeCell ref="B505:D513"/>
    <mergeCell ref="B387:D418"/>
    <mergeCell ref="E388:H388"/>
    <mergeCell ref="O388:Q388"/>
    <mergeCell ref="E501:Q501"/>
    <mergeCell ref="E335:Q335"/>
    <mergeCell ref="E502:Q502"/>
    <mergeCell ref="E514:Q514"/>
    <mergeCell ref="E497:Q497"/>
    <mergeCell ref="E442:Q442"/>
    <mergeCell ref="E443:Q443"/>
    <mergeCell ref="E444:Q444"/>
    <mergeCell ref="E445:Q445"/>
    <mergeCell ref="E446:Q446"/>
    <mergeCell ref="E447:Q447"/>
    <mergeCell ref="R346:R348"/>
    <mergeCell ref="B381:D386"/>
    <mergeCell ref="E381:Q381"/>
    <mergeCell ref="E378:Q378"/>
    <mergeCell ref="E386:Q386"/>
    <mergeCell ref="B362:D380"/>
    <mergeCell ref="E349:Q349"/>
    <mergeCell ref="E350:Q350"/>
    <mergeCell ref="E385:Q385"/>
    <mergeCell ref="R506:R508"/>
    <mergeCell ref="E507:E508"/>
    <mergeCell ref="H507:Q507"/>
    <mergeCell ref="H508:Q508"/>
    <mergeCell ref="E509:Q509"/>
    <mergeCell ref="E510:Q510"/>
    <mergeCell ref="E511:Q511"/>
    <mergeCell ref="R511:R512"/>
    <mergeCell ref="R362:R368"/>
    <mergeCell ref="C501:D504"/>
    <mergeCell ref="B497:B504"/>
    <mergeCell ref="E433:Q433"/>
    <mergeCell ref="E353:K353"/>
    <mergeCell ref="L280:M280"/>
    <mergeCell ref="E311:Q311"/>
    <mergeCell ref="E308:Q308"/>
    <mergeCell ref="O366:Q366"/>
    <mergeCell ref="O367:Q367"/>
    <mergeCell ref="E357:Q357"/>
    <mergeCell ref="E356:Q356"/>
    <mergeCell ref="G424:Q424"/>
    <mergeCell ref="G425:Q425"/>
    <mergeCell ref="E534:Q534"/>
    <mergeCell ref="E343:Q343"/>
    <mergeCell ref="E345:Q345"/>
    <mergeCell ref="E344:Q344"/>
    <mergeCell ref="S506:S508"/>
    <mergeCell ref="S511:S512"/>
    <mergeCell ref="E512:F512"/>
    <mergeCell ref="G512:I512"/>
    <mergeCell ref="P512:Q512"/>
    <mergeCell ref="E362:Q362"/>
    <mergeCell ref="S346:S348"/>
    <mergeCell ref="E347:E348"/>
    <mergeCell ref="G347:Q347"/>
    <mergeCell ref="G348:Q348"/>
    <mergeCell ref="G328:Q328"/>
    <mergeCell ref="G329:Q329"/>
    <mergeCell ref="E334:Q334"/>
    <mergeCell ref="E330:Q330"/>
    <mergeCell ref="E331:Q331"/>
    <mergeCell ref="E332:Q332"/>
    <mergeCell ref="E333:Q333"/>
    <mergeCell ref="E326:Q326"/>
    <mergeCell ref="E327:Q327"/>
    <mergeCell ref="S177:S180"/>
    <mergeCell ref="E306:Q306"/>
    <mergeCell ref="O364:Q364"/>
    <mergeCell ref="O368:Q368"/>
    <mergeCell ref="E384:Q384"/>
    <mergeCell ref="R398:R407"/>
    <mergeCell ref="S171:S173"/>
    <mergeCell ref="R312:R314"/>
    <mergeCell ref="S312:S314"/>
    <mergeCell ref="E431:Q431"/>
    <mergeCell ref="E421:Q421"/>
    <mergeCell ref="E419:Q419"/>
    <mergeCell ref="E293:Q293"/>
    <mergeCell ref="E310:Q310"/>
    <mergeCell ref="E290:Q290"/>
    <mergeCell ref="R181:R188"/>
    <mergeCell ref="E499:Q499"/>
    <mergeCell ref="E373:Q373"/>
    <mergeCell ref="E383:Q383"/>
    <mergeCell ref="N434:O434"/>
    <mergeCell ref="P434:Q434"/>
    <mergeCell ref="E432:M432"/>
    <mergeCell ref="N432:O432"/>
    <mergeCell ref="P432:Q432"/>
    <mergeCell ref="G301:Q301"/>
    <mergeCell ref="E346:Q346"/>
    <mergeCell ref="E352:Q352"/>
    <mergeCell ref="E336:Q336"/>
    <mergeCell ref="E341:Q341"/>
    <mergeCell ref="E359:Q359"/>
    <mergeCell ref="E409:Q409"/>
    <mergeCell ref="G280:J280"/>
    <mergeCell ref="G170:Q170"/>
    <mergeCell ref="E119:I119"/>
    <mergeCell ref="E142:Q142"/>
    <mergeCell ref="E162:Q162"/>
    <mergeCell ref="G126:Q126"/>
    <mergeCell ref="G127:Q127"/>
    <mergeCell ref="E140:Q140"/>
    <mergeCell ref="E141:Q141"/>
    <mergeCell ref="G157:Q157"/>
    <mergeCell ref="S125:S132"/>
    <mergeCell ref="E126:E132"/>
    <mergeCell ref="R114:R119"/>
    <mergeCell ref="S114:S119"/>
    <mergeCell ref="H116:Q116"/>
    <mergeCell ref="H117:Q117"/>
    <mergeCell ref="E115:E118"/>
    <mergeCell ref="J119:P119"/>
    <mergeCell ref="E155:Q155"/>
    <mergeCell ref="E163:Q163"/>
    <mergeCell ref="E148:Q148"/>
    <mergeCell ref="H115:Q115"/>
    <mergeCell ref="E144:Q144"/>
    <mergeCell ref="G161:Q161"/>
    <mergeCell ref="E146:Q146"/>
    <mergeCell ref="G128:Q128"/>
    <mergeCell ref="G129:Q129"/>
    <mergeCell ref="G130:Q130"/>
    <mergeCell ref="G131:Q131"/>
    <mergeCell ref="G132:Q132"/>
    <mergeCell ref="S235:S245"/>
    <mergeCell ref="F238:F242"/>
    <mergeCell ref="E196:Q196"/>
    <mergeCell ref="E173:I173"/>
    <mergeCell ref="R171:R173"/>
    <mergeCell ref="G179:I179"/>
    <mergeCell ref="F178:F179"/>
    <mergeCell ref="E174:Q174"/>
    <mergeCell ref="R155:R161"/>
    <mergeCell ref="S155:S161"/>
    <mergeCell ref="E156:E161"/>
    <mergeCell ref="G156:Q156"/>
    <mergeCell ref="R125:R132"/>
    <mergeCell ref="S150:S154"/>
    <mergeCell ref="E151:I151"/>
    <mergeCell ref="E136:Q136"/>
    <mergeCell ref="G164:Q164"/>
    <mergeCell ref="R177:R180"/>
    <mergeCell ref="G182:I182"/>
    <mergeCell ref="G183:I183"/>
    <mergeCell ref="E182:F183"/>
    <mergeCell ref="R163:R170"/>
    <mergeCell ref="S163:S170"/>
    <mergeCell ref="E164:E170"/>
    <mergeCell ref="S181:S188"/>
    <mergeCell ref="R147:R148"/>
    <mergeCell ref="G165:Q165"/>
    <mergeCell ref="G166:Q166"/>
    <mergeCell ref="G167:Q167"/>
    <mergeCell ref="G168:Q168"/>
    <mergeCell ref="G169:Q169"/>
    <mergeCell ref="E194:Q194"/>
    <mergeCell ref="S252:S260"/>
    <mergeCell ref="F254:F256"/>
    <mergeCell ref="I254:Q254"/>
    <mergeCell ref="I255:Q255"/>
    <mergeCell ref="I256:Q256"/>
    <mergeCell ref="H257:Q257"/>
    <mergeCell ref="F258:F260"/>
    <mergeCell ref="I258:Q258"/>
    <mergeCell ref="G268:Q268"/>
    <mergeCell ref="G273:Q273"/>
    <mergeCell ref="E267:Q267"/>
    <mergeCell ref="N285:Q285"/>
    <mergeCell ref="R306:R307"/>
    <mergeCell ref="S306:S307"/>
    <mergeCell ref="R265:R276"/>
    <mergeCell ref="G286:J286"/>
    <mergeCell ref="L286:M286"/>
    <mergeCell ref="N286:Q286"/>
    <mergeCell ref="G271:Q271"/>
    <mergeCell ref="G269:Q269"/>
    <mergeCell ref="G272:Q272"/>
    <mergeCell ref="G270:Q270"/>
    <mergeCell ref="E263:Q263"/>
    <mergeCell ref="E291:Q291"/>
    <mergeCell ref="E292:Q292"/>
    <mergeCell ref="E262:Q262"/>
    <mergeCell ref="E303:H303"/>
    <mergeCell ref="O303:Q303"/>
    <mergeCell ref="E304:H304"/>
    <mergeCell ref="F299:H299"/>
    <mergeCell ref="F300:Q300"/>
    <mergeCell ref="G275:Q275"/>
    <mergeCell ref="R293:R301"/>
    <mergeCell ref="S293:S301"/>
    <mergeCell ref="E294:E301"/>
    <mergeCell ref="G294:Q294"/>
    <mergeCell ref="G295:Q295"/>
    <mergeCell ref="G296:K296"/>
    <mergeCell ref="L296:M296"/>
    <mergeCell ref="N296:Q296"/>
    <mergeCell ref="G297:Q297"/>
    <mergeCell ref="F298:H298"/>
    <mergeCell ref="R320:R325"/>
    <mergeCell ref="S320:S325"/>
    <mergeCell ref="E321:E325"/>
    <mergeCell ref="G321:Q321"/>
    <mergeCell ref="G322:Q322"/>
    <mergeCell ref="G323:Q323"/>
    <mergeCell ref="G325:Q325"/>
    <mergeCell ref="G324:Q324"/>
    <mergeCell ref="E315:Q315"/>
    <mergeCell ref="R315:R319"/>
    <mergeCell ref="S315:S319"/>
    <mergeCell ref="E316:E319"/>
    <mergeCell ref="G316:Q316"/>
    <mergeCell ref="G317:Q317"/>
    <mergeCell ref="G318:Q318"/>
    <mergeCell ref="G319:Q319"/>
    <mergeCell ref="S302:S304"/>
    <mergeCell ref="E307:H307"/>
    <mergeCell ref="O307:Q307"/>
    <mergeCell ref="G314:Q314"/>
    <mergeCell ref="E312:Q312"/>
    <mergeCell ref="E320:Q320"/>
    <mergeCell ref="N353:Q353"/>
    <mergeCell ref="R352:R353"/>
    <mergeCell ref="S352:S353"/>
    <mergeCell ref="E337:E340"/>
    <mergeCell ref="G337:Q337"/>
    <mergeCell ref="G338:Q338"/>
    <mergeCell ref="G339:Q339"/>
    <mergeCell ref="G340:Q340"/>
    <mergeCell ref="R336:R340"/>
    <mergeCell ref="S336:S340"/>
    <mergeCell ref="E342:K342"/>
    <mergeCell ref="L342:M342"/>
    <mergeCell ref="N342:Q342"/>
    <mergeCell ref="R341:R342"/>
    <mergeCell ref="S341:S342"/>
    <mergeCell ref="S362:S368"/>
    <mergeCell ref="E379:Q379"/>
    <mergeCell ref="R379:R380"/>
    <mergeCell ref="S379:S380"/>
    <mergeCell ref="E380:K380"/>
    <mergeCell ref="L380:M380"/>
    <mergeCell ref="N380:Q380"/>
    <mergeCell ref="L353:M353"/>
    <mergeCell ref="E382:K382"/>
    <mergeCell ref="L382:M382"/>
    <mergeCell ref="N382:Q382"/>
    <mergeCell ref="R381:R382"/>
    <mergeCell ref="S381:S382"/>
    <mergeCell ref="E375:K375"/>
    <mergeCell ref="L375:M375"/>
    <mergeCell ref="N375:Q375"/>
    <mergeCell ref="E376:I376"/>
    <mergeCell ref="R374:R376"/>
    <mergeCell ref="S374:S376"/>
    <mergeCell ref="R369:R372"/>
    <mergeCell ref="S369:S372"/>
    <mergeCell ref="G371:Q371"/>
    <mergeCell ref="G372:Q372"/>
    <mergeCell ref="E363:G368"/>
    <mergeCell ref="J376:P376"/>
    <mergeCell ref="O363:Q363"/>
    <mergeCell ref="O365:Q365"/>
    <mergeCell ref="S389:S396"/>
    <mergeCell ref="E390:E396"/>
    <mergeCell ref="H390:Q390"/>
    <mergeCell ref="H391:Q391"/>
    <mergeCell ref="H392:Q392"/>
    <mergeCell ref="H393:Q393"/>
    <mergeCell ref="H394:Q394"/>
    <mergeCell ref="H395:Q395"/>
    <mergeCell ref="H396:Q396"/>
    <mergeCell ref="E398:Q398"/>
    <mergeCell ref="S422:S429"/>
    <mergeCell ref="G423:Q423"/>
    <mergeCell ref="E397:Q397"/>
    <mergeCell ref="E399:E407"/>
    <mergeCell ref="G399:Q399"/>
    <mergeCell ref="G400:Q400"/>
    <mergeCell ref="G415:Q415"/>
    <mergeCell ref="G416:Q416"/>
    <mergeCell ref="G417:Q417"/>
    <mergeCell ref="G418:Q418"/>
    <mergeCell ref="E422:Q422"/>
    <mergeCell ref="R422:R429"/>
    <mergeCell ref="E505:Q505"/>
    <mergeCell ref="E506:Q506"/>
    <mergeCell ref="E420:Q420"/>
    <mergeCell ref="G428:Q428"/>
    <mergeCell ref="G429:Q429"/>
    <mergeCell ref="E423:E429"/>
    <mergeCell ref="E412:Q412"/>
    <mergeCell ref="S433:S434"/>
    <mergeCell ref="E434:M434"/>
    <mergeCell ref="G401:Q401"/>
    <mergeCell ref="G402:Q402"/>
    <mergeCell ref="G403:Q403"/>
    <mergeCell ref="G404:Q404"/>
    <mergeCell ref="G405:Q405"/>
    <mergeCell ref="G406:Q406"/>
    <mergeCell ref="G407:Q407"/>
    <mergeCell ref="B421:D429"/>
    <mergeCell ref="B419:D419"/>
    <mergeCell ref="E430:Q430"/>
    <mergeCell ref="B431:D434"/>
    <mergeCell ref="B420:D420"/>
    <mergeCell ref="S431:S432"/>
    <mergeCell ref="R431:R432"/>
    <mergeCell ref="B496:D496"/>
    <mergeCell ref="E496:Q496"/>
    <mergeCell ref="E503:Q503"/>
    <mergeCell ref="E504:Q504"/>
    <mergeCell ref="E500:Q500"/>
    <mergeCell ref="R441:S441"/>
    <mergeCell ref="E464:E465"/>
    <mergeCell ref="G464:Q464"/>
    <mergeCell ref="G465:Q465"/>
    <mergeCell ref="E489:M489"/>
    <mergeCell ref="P489:Q489"/>
    <mergeCell ref="E468:Q468"/>
    <mergeCell ref="E469:Q469"/>
    <mergeCell ref="E449:Q449"/>
    <mergeCell ref="E450:Q450"/>
    <mergeCell ref="B24:D24"/>
    <mergeCell ref="E25:Q25"/>
    <mergeCell ref="B25:D25"/>
    <mergeCell ref="E24:Q24"/>
    <mergeCell ref="P411:Q411"/>
    <mergeCell ref="E413:Q413"/>
    <mergeCell ref="R413:R418"/>
    <mergeCell ref="S413:S418"/>
    <mergeCell ref="E414:E418"/>
    <mergeCell ref="G414:Q414"/>
    <mergeCell ref="E448:Q448"/>
    <mergeCell ref="R433:R434"/>
    <mergeCell ref="G474:Q474"/>
    <mergeCell ref="G475:Q475"/>
    <mergeCell ref="G476:Q476"/>
    <mergeCell ref="G477:Q477"/>
    <mergeCell ref="G478:Q478"/>
    <mergeCell ref="G479:Q479"/>
    <mergeCell ref="R387:R388"/>
    <mergeCell ref="S387:S388"/>
    <mergeCell ref="E389:Q389"/>
    <mergeCell ref="R389:R396"/>
    <mergeCell ref="R450:S450"/>
    <mergeCell ref="E451:Q451"/>
    <mergeCell ref="E452:Q452"/>
    <mergeCell ref="B470:D479"/>
    <mergeCell ref="E470:Q470"/>
    <mergeCell ref="R470:R479"/>
    <mergeCell ref="S470:S479"/>
    <mergeCell ref="E471:E479"/>
    <mergeCell ref="G471:Q471"/>
    <mergeCell ref="G472:Q472"/>
    <mergeCell ref="G473:Q473"/>
    <mergeCell ref="R410:R411"/>
    <mergeCell ref="S410:S411"/>
    <mergeCell ref="E411:J411"/>
    <mergeCell ref="K411:O411"/>
    <mergeCell ref="B439:D439"/>
    <mergeCell ref="E439:Q439"/>
    <mergeCell ref="B440:D469"/>
    <mergeCell ref="E440:H440"/>
    <mergeCell ref="I440:M440"/>
    <mergeCell ref="N440:Q440"/>
    <mergeCell ref="E441:Q441"/>
    <mergeCell ref="E466:Q466"/>
    <mergeCell ref="E467:Q467"/>
    <mergeCell ref="R452:R454"/>
    <mergeCell ref="S452:S454"/>
    <mergeCell ref="E453:Q453"/>
    <mergeCell ref="E463:Q463"/>
    <mergeCell ref="R463:R465"/>
    <mergeCell ref="E454:Q454"/>
    <mergeCell ref="E455:Q455"/>
    <mergeCell ref="R455:S455"/>
    <mergeCell ref="E456:Q456"/>
    <mergeCell ref="R456:R462"/>
    <mergeCell ref="S456:S462"/>
    <mergeCell ref="E457:E462"/>
    <mergeCell ref="G457:Q457"/>
    <mergeCell ref="G458:Q458"/>
    <mergeCell ref="G459:Q459"/>
    <mergeCell ref="G460:Q460"/>
    <mergeCell ref="G461:Q461"/>
    <mergeCell ref="G462:Q462"/>
    <mergeCell ref="R516:R520"/>
    <mergeCell ref="S516:S520"/>
    <mergeCell ref="G517:Q517"/>
    <mergeCell ref="G519:Q519"/>
    <mergeCell ref="G520:Q520"/>
    <mergeCell ref="G518:Q518"/>
    <mergeCell ref="E516:Q516"/>
    <mergeCell ref="B482:D482"/>
    <mergeCell ref="E482:Q482"/>
    <mergeCell ref="B483:D493"/>
    <mergeCell ref="E483:Q483"/>
    <mergeCell ref="R483:R487"/>
    <mergeCell ref="E490:Q490"/>
    <mergeCell ref="R490:R491"/>
    <mergeCell ref="S490:S491"/>
    <mergeCell ref="E491:M491"/>
    <mergeCell ref="P491:Q491"/>
    <mergeCell ref="S463:S465"/>
    <mergeCell ref="S483:S487"/>
    <mergeCell ref="E484:Q484"/>
    <mergeCell ref="E485:M485"/>
    <mergeCell ref="P485:Q485"/>
    <mergeCell ref="E486:J486"/>
    <mergeCell ref="K486:O486"/>
    <mergeCell ref="P486:Q486"/>
    <mergeCell ref="E487:J487"/>
    <mergeCell ref="K487:O487"/>
    <mergeCell ref="P487:Q487"/>
    <mergeCell ref="E488:Q488"/>
    <mergeCell ref="R488:R489"/>
    <mergeCell ref="S488:S489"/>
    <mergeCell ref="E554:Q554"/>
    <mergeCell ref="E555:Q555"/>
    <mergeCell ref="E498:Q498"/>
    <mergeCell ref="R572:R575"/>
    <mergeCell ref="S572:S575"/>
    <mergeCell ref="E547:Q547"/>
    <mergeCell ref="E548:Q548"/>
    <mergeCell ref="E542:Q542"/>
    <mergeCell ref="E546:Q546"/>
    <mergeCell ref="E532:E533"/>
    <mergeCell ref="G532:Q532"/>
    <mergeCell ref="G533:Q533"/>
    <mergeCell ref="E544:Q544"/>
    <mergeCell ref="E492:Q492"/>
    <mergeCell ref="E493:Q493"/>
    <mergeCell ref="E550:Q550"/>
    <mergeCell ref="E557:E559"/>
    <mergeCell ref="G557:Q557"/>
    <mergeCell ref="S556:S559"/>
    <mergeCell ref="E561:Q561"/>
    <mergeCell ref="R561:R570"/>
    <mergeCell ref="S561:S570"/>
    <mergeCell ref="E562:E570"/>
    <mergeCell ref="F562:Q562"/>
    <mergeCell ref="G563:Q563"/>
    <mergeCell ref="E560:Q560"/>
    <mergeCell ref="R556:R559"/>
    <mergeCell ref="C497:D497"/>
    <mergeCell ref="C498:D499"/>
    <mergeCell ref="C500:D500"/>
    <mergeCell ref="E541:Q541"/>
    <mergeCell ref="E585:Q585"/>
    <mergeCell ref="P657:Q657"/>
    <mergeCell ref="G565:Q565"/>
    <mergeCell ref="G566:Q566"/>
    <mergeCell ref="G567:Q567"/>
    <mergeCell ref="G568:Q568"/>
    <mergeCell ref="G569:Q569"/>
    <mergeCell ref="G570:Q570"/>
    <mergeCell ref="E579:Q579"/>
    <mergeCell ref="E556:Q556"/>
    <mergeCell ref="P655:Q655"/>
    <mergeCell ref="E656:I656"/>
    <mergeCell ref="J656:P656"/>
    <mergeCell ref="E657:I657"/>
    <mergeCell ref="P639:Q639"/>
    <mergeCell ref="E580:Q580"/>
    <mergeCell ref="G575:Q575"/>
    <mergeCell ref="G583:Q583"/>
    <mergeCell ref="E620:Q620"/>
    <mergeCell ref="E618:Q618"/>
    <mergeCell ref="E635:Q635"/>
    <mergeCell ref="E655:J655"/>
    <mergeCell ref="E633:Q633"/>
    <mergeCell ref="G587:Q587"/>
    <mergeCell ref="G588:Q588"/>
    <mergeCell ref="E581:Q581"/>
    <mergeCell ref="G582:Q582"/>
    <mergeCell ref="E598:Q598"/>
    <mergeCell ref="S673:S677"/>
    <mergeCell ref="E674:E677"/>
    <mergeCell ref="H674:Q674"/>
    <mergeCell ref="H676:Q676"/>
    <mergeCell ref="H677:Q677"/>
    <mergeCell ref="H675:Q675"/>
    <mergeCell ref="E667:Q667"/>
    <mergeCell ref="E595:Q595"/>
    <mergeCell ref="E602:Q602"/>
    <mergeCell ref="E604:E614"/>
    <mergeCell ref="H614:Q614"/>
    <mergeCell ref="E600:Q600"/>
    <mergeCell ref="E596:Q596"/>
    <mergeCell ref="E653:Q653"/>
    <mergeCell ref="R654:R658"/>
    <mergeCell ref="E615:Q615"/>
    <mergeCell ref="R621:R624"/>
    <mergeCell ref="S621:S624"/>
    <mergeCell ref="E622:E624"/>
    <mergeCell ref="F622:Q622"/>
    <mergeCell ref="G623:Q623"/>
    <mergeCell ref="G624:Q624"/>
    <mergeCell ref="E625:Q625"/>
    <mergeCell ref="S654:S658"/>
    <mergeCell ref="E640:I640"/>
    <mergeCell ref="P640:Q640"/>
    <mergeCell ref="E636:Q636"/>
    <mergeCell ref="E641:Q641"/>
    <mergeCell ref="P665:Q665"/>
    <mergeCell ref="E672:Q672"/>
    <mergeCell ref="E669:Q669"/>
    <mergeCell ref="E670:Q670"/>
    <mergeCell ref="E582:E583"/>
    <mergeCell ref="H607:Q607"/>
    <mergeCell ref="H608:Q608"/>
    <mergeCell ref="E584:Q584"/>
    <mergeCell ref="E616:Q616"/>
    <mergeCell ref="E659:Q659"/>
    <mergeCell ref="E637:J637"/>
    <mergeCell ref="K637:O637"/>
    <mergeCell ref="P637:Q637"/>
    <mergeCell ref="E638:I638"/>
    <mergeCell ref="J638:P638"/>
    <mergeCell ref="H609:Q609"/>
    <mergeCell ref="H610:Q610"/>
    <mergeCell ref="H611:Q611"/>
    <mergeCell ref="H612:Q612"/>
    <mergeCell ref="E619:Q619"/>
    <mergeCell ref="S661:S665"/>
    <mergeCell ref="R591:R594"/>
    <mergeCell ref="S591:S594"/>
    <mergeCell ref="H594:Q594"/>
    <mergeCell ref="E591:Q591"/>
    <mergeCell ref="E592:E594"/>
    <mergeCell ref="H592:Q592"/>
    <mergeCell ref="S586:S589"/>
    <mergeCell ref="R603:R614"/>
    <mergeCell ref="E658:I658"/>
    <mergeCell ref="P658:Q658"/>
    <mergeCell ref="E652:Q652"/>
    <mergeCell ref="E587:E589"/>
    <mergeCell ref="E626:Q626"/>
    <mergeCell ref="E627:Q627"/>
    <mergeCell ref="E617:Q617"/>
    <mergeCell ref="A1:S1"/>
    <mergeCell ref="A2:S2"/>
    <mergeCell ref="A8:S8"/>
    <mergeCell ref="A9:S9"/>
    <mergeCell ref="A10:A14"/>
    <mergeCell ref="B10:S10"/>
    <mergeCell ref="C13:S13"/>
    <mergeCell ref="C14:S14"/>
    <mergeCell ref="A17:S17"/>
    <mergeCell ref="D18:S18"/>
    <mergeCell ref="C19:S19"/>
    <mergeCell ref="C20:S20"/>
    <mergeCell ref="A18:A20"/>
    <mergeCell ref="A21:S21"/>
    <mergeCell ref="A22:S22"/>
    <mergeCell ref="A26:S26"/>
    <mergeCell ref="A27:S27"/>
    <mergeCell ref="B16:S16"/>
    <mergeCell ref="B23:D23"/>
    <mergeCell ref="E23:Q23"/>
    <mergeCell ref="L3:S3"/>
    <mergeCell ref="E4:S4"/>
    <mergeCell ref="E5:K5"/>
    <mergeCell ref="E6:S6"/>
    <mergeCell ref="F7:H7"/>
    <mergeCell ref="J7:M7"/>
    <mergeCell ref="N7:O7"/>
    <mergeCell ref="P7:S7"/>
    <mergeCell ref="C11:S11"/>
    <mergeCell ref="C12:S12"/>
    <mergeCell ref="C15:S15"/>
    <mergeCell ref="A59:A65"/>
    <mergeCell ref="A66:S66"/>
    <mergeCell ref="A67:S67"/>
    <mergeCell ref="A69:A78"/>
    <mergeCell ref="A3:D3"/>
    <mergeCell ref="A4:D4"/>
    <mergeCell ref="A5:D5"/>
    <mergeCell ref="A6:D6"/>
    <mergeCell ref="A7:D7"/>
    <mergeCell ref="M5:S5"/>
    <mergeCell ref="H238:K238"/>
    <mergeCell ref="H239:K239"/>
    <mergeCell ref="H240:K240"/>
    <mergeCell ref="H241:K241"/>
    <mergeCell ref="H242:K242"/>
    <mergeCell ref="H245:P245"/>
    <mergeCell ref="G249:P249"/>
    <mergeCell ref="A29:A48"/>
    <mergeCell ref="A49:A58"/>
    <mergeCell ref="S147:S148"/>
    <mergeCell ref="E150:Q150"/>
    <mergeCell ref="R150:R154"/>
    <mergeCell ref="O236:Q236"/>
    <mergeCell ref="G237:Q237"/>
    <mergeCell ref="E248:Q248"/>
    <mergeCell ref="E212:Q212"/>
    <mergeCell ref="E220:Q220"/>
    <mergeCell ref="G243:L243"/>
    <mergeCell ref="N243:Q243"/>
    <mergeCell ref="F244:F245"/>
    <mergeCell ref="E222:Q222"/>
    <mergeCell ref="G229:Q229"/>
  </mergeCells>
  <phoneticPr fontId="2"/>
  <dataValidations count="6">
    <dataValidation type="list" allowBlank="1" showInputMessage="1" showErrorMessage="1" sqref="F328:F329 F347:F348 F464:F465 F115:F118 F56:F58 F737:F739 F61:F65 F370:F372 F86:F90 G91:G94 F95 G96:G97 F557:F559 F126:F132 F674:F677 F749:F754 F563:F570 F532:F533 F156:F161 F573:F575 F164:F170 F681:F685 F180 F178 F184:F188 F457:F462 F214:F215 F390:F396 G231 F223:F230 F690:F696 F243:F244 G238:G242 F236:F237 F399:F407 F257 F253 G254:G256 G258:G260 F266 F268:F276 F283 F286 F278 F280 F294:F297 F301 F733:F734 F313:F314 F316:F319 F414:F418 F471:F479 F321:F325 F582:F583 F337:F340 F423:F429 F517:F520 F623:F624 F40:F41 F647:F648 F727:F729 F522:F525 F721:F723 F712:F715 F507:F508 H538:H539 F540 F537 F587:F589 F592:F594 F604:F614 L5" xr:uid="{00000000-0002-0000-0000-000000000000}">
      <formula1>"□,☑"</formula1>
    </dataValidation>
    <dataValidation type="list" allowBlank="1" showInputMessage="1" showErrorMessage="1" sqref="N434 L37 N432 L46 L53 L74 N175:N176 M243 M236 L342 L353 L375 L380 L382 N217" xr:uid="{00000000-0002-0000-0000-000001000000}">
      <formula1>"有,無"</formula1>
    </dataValidation>
    <dataValidation type="list" allowBlank="1" showInputMessage="1" showErrorMessage="1" sqref="O281:Q282" xr:uid="{00000000-0002-0000-0000-000002000000}">
      <formula1>"昼間想定,夜間想定"</formula1>
    </dataValidation>
    <dataValidation type="list" allowBlank="1" showInputMessage="1" showErrorMessage="1" sqref="Q298:Q299" xr:uid="{00000000-0002-0000-0000-000003000000}">
      <formula1>"適,不適"</formula1>
    </dataValidation>
    <dataValidation type="list" allowBlank="1" showInputMessage="1" showErrorMessage="1" sqref="O485 O489 O491" xr:uid="{00000000-0002-0000-0000-000004000000}">
      <formula1>"済,未済"</formula1>
    </dataValidation>
    <dataValidation type="list" allowBlank="1" showInputMessage="1" showErrorMessage="1" sqref="R24:R25 R29 R32:R33 R35:R36 R38:R39 R42:R43 R45 R47:R50 R52 R54:R55 R59:R60 R69:R73 R75:R80 R84:R85 R98:R114 R120:R125 R133:R147 R149:R150 R155 R162:R163 R171 R174:R177 R181 R189:R213 R216 R218:R222 R246:R247 R250:R252 R261:R265 R277 R279 R288:R293 R302 R305:R306 R308:R312 R315 R320 R326:R336 R341 R343:R346 R349:R352 R369 R373:R374 R377:R379 R381 R383:R387 R389 R397:R398 R408:R410 R412:R413 R430:R431 R433 R442:R449 R451:R452 R456 R463 R466:R470 R483 R488 R490 R492:R493 R531 R232:R235 R560:R561 R571:R572 R521 R678:R680 R686:R689 R419:R422 R354:R362 R633:R636 R666:R673 R697:R711 R440 R735:R736 R526:R528 R513:R516 R541:R556 R716:R720 R724:R726 R730:R732 R509:R511 R659:R661 R539 R534:R537 R590:R591 R576:R586 R625:R628 R595:R603 R740 R743:R748 R641:R645 R615:R621 R497:R506 R649:R654 R755:R762" xr:uid="{00000000-0002-0000-0000-000005000000}">
      <formula1>"適,不適,非該当"</formula1>
    </dataValidation>
  </dataValidations>
  <pageMargins left="0.70866141732283472" right="0.31496062992125984" top="0.74803149606299213" bottom="0.74803149606299213" header="0.31496062992125984" footer="0.31496062992125984"/>
  <pageSetup paperSize="9" scale="75" fitToHeight="0" orientation="portrait" r:id="rId1"/>
  <headerFooter>
    <oddHeader>&amp;R【認知症対応型共同生活介護（介護予防含む）】</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4"/>
  <sheetViews>
    <sheetView view="pageBreakPreview" zoomScale="80" zoomScaleNormal="100" zoomScaleSheetLayoutView="80" workbookViewId="0">
      <selection activeCell="D6" sqref="D6:L6"/>
    </sheetView>
  </sheetViews>
  <sheetFormatPr defaultRowHeight="18" x14ac:dyDescent="0.45"/>
  <cols>
    <col min="1" max="1" width="5.5" style="14" customWidth="1"/>
    <col min="2" max="2" width="5.59765625" style="14" customWidth="1"/>
    <col min="3" max="3" width="21.09765625" style="14" customWidth="1"/>
    <col min="4" max="15" width="7.8984375" style="14" customWidth="1"/>
    <col min="16" max="16" width="3.3984375" style="14" customWidth="1"/>
    <col min="17" max="17" width="12.296875" style="14" customWidth="1"/>
    <col min="18" max="18" width="11.5" style="14" customWidth="1"/>
    <col min="19" max="19" width="7.8984375" style="14" customWidth="1"/>
    <col min="20" max="22" width="4.3984375" style="14" customWidth="1"/>
    <col min="23" max="23" width="3.19921875" style="14" customWidth="1"/>
    <col min="24" max="24" width="5.5" style="14" customWidth="1"/>
    <col min="25" max="16384" width="8.796875" style="14"/>
  </cols>
  <sheetData>
    <row r="1" spans="1:21" ht="30" customHeight="1" x14ac:dyDescent="0.45">
      <c r="A1" s="547" t="s">
        <v>1004</v>
      </c>
      <c r="B1" s="547"/>
      <c r="C1" s="547"/>
      <c r="D1" s="547"/>
      <c r="E1" s="547"/>
      <c r="F1" s="547"/>
      <c r="G1" s="547"/>
      <c r="H1" s="547"/>
      <c r="I1" s="547"/>
      <c r="J1" s="547"/>
      <c r="K1" s="547"/>
      <c r="L1" s="547"/>
      <c r="M1" s="547"/>
      <c r="N1" s="547"/>
      <c r="O1" s="547"/>
      <c r="P1" s="547"/>
      <c r="Q1" s="547"/>
      <c r="R1" s="547"/>
      <c r="S1" s="548"/>
      <c r="T1" s="548"/>
    </row>
    <row r="2" spans="1:21" ht="30" customHeight="1" x14ac:dyDescent="0.45">
      <c r="A2" s="549" t="s">
        <v>1005</v>
      </c>
      <c r="B2" s="549"/>
      <c r="C2" s="549"/>
      <c r="D2" s="549"/>
      <c r="E2" s="549"/>
      <c r="F2" s="549"/>
      <c r="G2" s="549"/>
      <c r="H2" s="549"/>
      <c r="I2" s="549"/>
      <c r="J2" s="549"/>
      <c r="K2" s="549"/>
      <c r="L2" s="549"/>
      <c r="M2" s="549"/>
      <c r="N2" s="549"/>
      <c r="O2" s="549"/>
      <c r="P2" s="549"/>
      <c r="Q2" s="549"/>
      <c r="R2" s="549"/>
      <c r="S2" s="550"/>
      <c r="T2" s="550"/>
    </row>
    <row r="3" spans="1:21" ht="30" customHeight="1" x14ac:dyDescent="0.45">
      <c r="A3" s="551"/>
      <c r="B3" s="551"/>
      <c r="C3" s="551"/>
      <c r="D3" s="551"/>
      <c r="E3" s="551"/>
      <c r="F3" s="551"/>
      <c r="G3" s="551"/>
      <c r="H3" s="551"/>
      <c r="I3" s="551"/>
      <c r="J3" s="551"/>
      <c r="K3" s="551"/>
      <c r="L3" s="551"/>
      <c r="M3" s="551"/>
      <c r="N3" s="551"/>
      <c r="O3" s="551"/>
      <c r="P3" s="551"/>
      <c r="Q3" s="551"/>
      <c r="R3" s="551"/>
      <c r="S3" s="550"/>
      <c r="T3" s="550"/>
    </row>
    <row r="4" spans="1:21" ht="22.8" customHeight="1" x14ac:dyDescent="0.45">
      <c r="A4" s="517" t="s">
        <v>945</v>
      </c>
      <c r="B4" s="517"/>
      <c r="C4" s="517"/>
      <c r="D4" s="517"/>
      <c r="E4" s="517"/>
      <c r="F4" s="517"/>
      <c r="G4" s="517"/>
      <c r="H4" s="517"/>
      <c r="I4" s="517"/>
      <c r="J4" s="517"/>
      <c r="K4" s="517"/>
      <c r="L4" s="517"/>
      <c r="M4" s="517"/>
      <c r="N4" s="517"/>
      <c r="O4" s="517"/>
      <c r="P4" s="517"/>
      <c r="Q4" s="517"/>
      <c r="R4" s="517"/>
      <c r="S4" s="517"/>
      <c r="T4" s="15"/>
      <c r="U4" s="16"/>
    </row>
    <row r="5" spans="1:21" ht="26.4" customHeight="1" x14ac:dyDescent="0.45">
      <c r="A5" s="518" t="s">
        <v>37</v>
      </c>
      <c r="B5" s="518"/>
      <c r="C5" s="518"/>
      <c r="D5" s="518"/>
      <c r="E5" s="518"/>
      <c r="F5" s="518"/>
      <c r="G5" s="518"/>
      <c r="H5" s="518"/>
      <c r="I5" s="518"/>
      <c r="J5" s="518"/>
      <c r="K5" s="518"/>
      <c r="L5" s="518"/>
      <c r="M5" s="518"/>
      <c r="N5" s="518"/>
      <c r="O5" s="518"/>
      <c r="P5" s="518"/>
      <c r="Q5" s="518"/>
      <c r="R5" s="518"/>
      <c r="S5" s="518"/>
      <c r="T5" s="17"/>
      <c r="U5" s="18"/>
    </row>
    <row r="6" spans="1:21" ht="26.4" customHeight="1" x14ac:dyDescent="0.45">
      <c r="A6" s="21"/>
      <c r="B6" s="520"/>
      <c r="C6" s="521"/>
      <c r="D6" s="524" t="s">
        <v>38</v>
      </c>
      <c r="E6" s="524"/>
      <c r="F6" s="524"/>
      <c r="G6" s="524"/>
      <c r="H6" s="524"/>
      <c r="I6" s="524"/>
      <c r="J6" s="524"/>
      <c r="K6" s="524"/>
      <c r="L6" s="524"/>
      <c r="M6" s="524" t="s">
        <v>38</v>
      </c>
      <c r="N6" s="524"/>
      <c r="O6" s="524"/>
      <c r="P6" s="525" t="s">
        <v>39</v>
      </c>
      <c r="Q6" s="525"/>
      <c r="R6" s="519" t="s">
        <v>34</v>
      </c>
      <c r="S6" s="21"/>
      <c r="T6" s="17"/>
      <c r="U6" s="18"/>
    </row>
    <row r="7" spans="1:21" ht="26.4" customHeight="1" x14ac:dyDescent="0.45">
      <c r="A7" s="21"/>
      <c r="B7" s="522"/>
      <c r="C7" s="523"/>
      <c r="D7" s="22" t="s">
        <v>40</v>
      </c>
      <c r="E7" s="22" t="s">
        <v>41</v>
      </c>
      <c r="F7" s="22" t="s">
        <v>42</v>
      </c>
      <c r="G7" s="22" t="s">
        <v>43</v>
      </c>
      <c r="H7" s="22" t="s">
        <v>44</v>
      </c>
      <c r="I7" s="22" t="s">
        <v>45</v>
      </c>
      <c r="J7" s="22" t="s">
        <v>46</v>
      </c>
      <c r="K7" s="22" t="s">
        <v>47</v>
      </c>
      <c r="L7" s="22" t="s">
        <v>48</v>
      </c>
      <c r="M7" s="22" t="s">
        <v>49</v>
      </c>
      <c r="N7" s="22" t="s">
        <v>50</v>
      </c>
      <c r="O7" s="22" t="s">
        <v>51</v>
      </c>
      <c r="P7" s="525"/>
      <c r="Q7" s="525"/>
      <c r="R7" s="519"/>
      <c r="S7" s="21"/>
      <c r="T7" s="17"/>
      <c r="U7" s="18"/>
    </row>
    <row r="8" spans="1:21" ht="44.4" customHeight="1" x14ac:dyDescent="0.45">
      <c r="A8" s="21"/>
      <c r="B8" s="19" t="s">
        <v>35</v>
      </c>
      <c r="C8" s="23" t="s">
        <v>65</v>
      </c>
      <c r="D8" s="24"/>
      <c r="E8" s="24"/>
      <c r="F8" s="24"/>
      <c r="G8" s="24"/>
      <c r="H8" s="24"/>
      <c r="I8" s="24"/>
      <c r="J8" s="24"/>
      <c r="K8" s="24"/>
      <c r="L8" s="24"/>
      <c r="M8" s="24"/>
      <c r="N8" s="24"/>
      <c r="O8" s="25"/>
      <c r="P8" s="516" t="str">
        <f>IF(SUM(D8:N8)=0,"",SUM(D8:N8))</f>
        <v/>
      </c>
      <c r="Q8" s="516"/>
      <c r="R8" s="20" t="s">
        <v>52</v>
      </c>
      <c r="S8" s="21"/>
      <c r="T8" s="17"/>
      <c r="U8" s="18"/>
    </row>
    <row r="9" spans="1:21" ht="44.4" customHeight="1" x14ac:dyDescent="0.45">
      <c r="A9" s="21"/>
      <c r="B9" s="19" t="s">
        <v>36</v>
      </c>
      <c r="C9" s="23" t="s">
        <v>53</v>
      </c>
      <c r="D9" s="24"/>
      <c r="E9" s="24"/>
      <c r="F9" s="24"/>
      <c r="G9" s="24"/>
      <c r="H9" s="24"/>
      <c r="I9" s="24"/>
      <c r="J9" s="24"/>
      <c r="K9" s="24"/>
      <c r="L9" s="24"/>
      <c r="M9" s="24"/>
      <c r="N9" s="24"/>
      <c r="O9" s="25"/>
      <c r="P9" s="516" t="str">
        <f>IF(SUM(D9:N9)=0,"",SUM(D9:N9))</f>
        <v/>
      </c>
      <c r="Q9" s="516"/>
      <c r="R9" s="26" t="str">
        <f>IFERROR(P9/P8,"")</f>
        <v/>
      </c>
      <c r="S9" s="27" t="s">
        <v>54</v>
      </c>
      <c r="T9" s="17"/>
      <c r="U9" s="18"/>
    </row>
    <row r="10" spans="1:21" ht="26.4" customHeight="1" x14ac:dyDescent="0.45">
      <c r="A10" s="526" t="s">
        <v>55</v>
      </c>
      <c r="B10" s="526"/>
      <c r="C10" s="526"/>
      <c r="D10" s="526"/>
      <c r="E10" s="526"/>
      <c r="F10" s="526"/>
      <c r="G10" s="526"/>
      <c r="H10" s="526"/>
      <c r="I10" s="526"/>
      <c r="J10" s="526"/>
      <c r="K10" s="526"/>
      <c r="L10" s="526"/>
      <c r="M10" s="526"/>
      <c r="N10" s="526"/>
      <c r="O10" s="526"/>
      <c r="P10" s="526"/>
      <c r="Q10" s="526"/>
      <c r="R10" s="526"/>
      <c r="S10" s="526"/>
      <c r="T10" s="17"/>
      <c r="U10" s="18"/>
    </row>
    <row r="11" spans="1:21" ht="26.4" customHeight="1" x14ac:dyDescent="0.45">
      <c r="A11" s="21"/>
      <c r="B11" s="520"/>
      <c r="C11" s="521"/>
      <c r="D11" s="524" t="s">
        <v>38</v>
      </c>
      <c r="E11" s="524"/>
      <c r="F11" s="524"/>
      <c r="G11" s="524"/>
      <c r="H11" s="524"/>
      <c r="I11" s="524"/>
      <c r="J11" s="524"/>
      <c r="K11" s="524"/>
      <c r="L11" s="524"/>
      <c r="M11" s="524" t="s">
        <v>38</v>
      </c>
      <c r="N11" s="524"/>
      <c r="O11" s="524"/>
      <c r="P11" s="525" t="s">
        <v>39</v>
      </c>
      <c r="Q11" s="525"/>
      <c r="R11" s="519" t="s">
        <v>34</v>
      </c>
      <c r="S11" s="21"/>
      <c r="T11" s="527"/>
      <c r="U11" s="18"/>
    </row>
    <row r="12" spans="1:21" ht="26.4" customHeight="1" x14ac:dyDescent="0.45">
      <c r="A12" s="21"/>
      <c r="B12" s="522"/>
      <c r="C12" s="523"/>
      <c r="D12" s="22" t="s">
        <v>40</v>
      </c>
      <c r="E12" s="22" t="s">
        <v>41</v>
      </c>
      <c r="F12" s="22" t="s">
        <v>42</v>
      </c>
      <c r="G12" s="22" t="s">
        <v>43</v>
      </c>
      <c r="H12" s="22" t="s">
        <v>44</v>
      </c>
      <c r="I12" s="22" t="s">
        <v>45</v>
      </c>
      <c r="J12" s="22" t="s">
        <v>46</v>
      </c>
      <c r="K12" s="22" t="s">
        <v>47</v>
      </c>
      <c r="L12" s="22" t="s">
        <v>48</v>
      </c>
      <c r="M12" s="22" t="s">
        <v>49</v>
      </c>
      <c r="N12" s="22" t="s">
        <v>50</v>
      </c>
      <c r="O12" s="22" t="s">
        <v>51</v>
      </c>
      <c r="P12" s="525"/>
      <c r="Q12" s="525"/>
      <c r="R12" s="519"/>
      <c r="S12" s="21"/>
      <c r="T12" s="527"/>
      <c r="U12" s="18"/>
    </row>
    <row r="13" spans="1:21" ht="43.8" customHeight="1" x14ac:dyDescent="0.45">
      <c r="A13" s="21"/>
      <c r="B13" s="19" t="s">
        <v>35</v>
      </c>
      <c r="C13" s="23" t="s">
        <v>65</v>
      </c>
      <c r="D13" s="24"/>
      <c r="E13" s="24"/>
      <c r="F13" s="24"/>
      <c r="G13" s="24"/>
      <c r="H13" s="24"/>
      <c r="I13" s="24"/>
      <c r="J13" s="24"/>
      <c r="K13" s="24"/>
      <c r="L13" s="24"/>
      <c r="M13" s="24"/>
      <c r="N13" s="24"/>
      <c r="O13" s="25"/>
      <c r="P13" s="516" t="str">
        <f>IF(SUM(D13:N13)=0,"",SUM(D13:N13))</f>
        <v/>
      </c>
      <c r="Q13" s="516"/>
      <c r="R13" s="20" t="s">
        <v>56</v>
      </c>
      <c r="S13" s="21"/>
      <c r="T13" s="527"/>
      <c r="U13" s="18"/>
    </row>
    <row r="14" spans="1:21" ht="43.8" customHeight="1" x14ac:dyDescent="0.45">
      <c r="A14" s="21"/>
      <c r="B14" s="19" t="s">
        <v>57</v>
      </c>
      <c r="C14" s="23" t="s">
        <v>58</v>
      </c>
      <c r="D14" s="24"/>
      <c r="E14" s="24"/>
      <c r="F14" s="24"/>
      <c r="G14" s="24"/>
      <c r="H14" s="24"/>
      <c r="I14" s="24"/>
      <c r="J14" s="24"/>
      <c r="K14" s="24"/>
      <c r="L14" s="24"/>
      <c r="M14" s="24"/>
      <c r="N14" s="24"/>
      <c r="O14" s="25"/>
      <c r="P14" s="516" t="str">
        <f>IF(SUM(D14:N14)=0,"",SUM(D14:N14))</f>
        <v/>
      </c>
      <c r="Q14" s="516"/>
      <c r="R14" s="26" t="str">
        <f>IFERROR(P14/P13,"")</f>
        <v/>
      </c>
      <c r="S14" s="27" t="s">
        <v>59</v>
      </c>
      <c r="T14" s="527"/>
      <c r="U14" s="18"/>
    </row>
    <row r="15" spans="1:21" s="34" customFormat="1" ht="22.8" customHeight="1" x14ac:dyDescent="0.45">
      <c r="A15" s="28"/>
      <c r="B15" s="29"/>
      <c r="C15" s="29"/>
      <c r="D15" s="30"/>
      <c r="E15" s="30"/>
      <c r="F15" s="31"/>
      <c r="G15" s="32"/>
      <c r="H15" s="32"/>
      <c r="I15" s="32"/>
      <c r="J15" s="32"/>
      <c r="K15" s="32"/>
      <c r="L15" s="32"/>
      <c r="M15" s="32"/>
      <c r="N15" s="32"/>
      <c r="O15" s="32"/>
      <c r="P15" s="32"/>
      <c r="Q15" s="32"/>
      <c r="R15" s="32"/>
      <c r="S15" s="32"/>
      <c r="T15" s="527"/>
      <c r="U15" s="33"/>
    </row>
    <row r="16" spans="1:21" ht="32.4" customHeight="1" x14ac:dyDescent="0.45">
      <c r="A16" s="528" t="s">
        <v>946</v>
      </c>
      <c r="B16" s="528"/>
      <c r="C16" s="528"/>
      <c r="D16" s="528"/>
      <c r="E16" s="528"/>
      <c r="F16" s="528"/>
      <c r="G16" s="528"/>
      <c r="H16" s="528"/>
      <c r="I16" s="528"/>
      <c r="J16" s="528"/>
      <c r="K16" s="528"/>
      <c r="L16" s="528"/>
      <c r="M16" s="528"/>
      <c r="N16" s="528"/>
      <c r="O16" s="528"/>
      <c r="P16" s="528"/>
      <c r="Q16" s="528"/>
      <c r="R16" s="528"/>
      <c r="S16" s="528"/>
      <c r="T16" s="528"/>
      <c r="U16" s="16"/>
    </row>
    <row r="17" spans="1:21" ht="38.4" customHeight="1" x14ac:dyDescent="0.45">
      <c r="A17" s="518" t="s">
        <v>37</v>
      </c>
      <c r="B17" s="518"/>
      <c r="C17" s="518"/>
      <c r="D17" s="518"/>
      <c r="E17" s="518"/>
      <c r="F17" s="518"/>
      <c r="G17" s="518"/>
      <c r="H17" s="518"/>
      <c r="I17" s="518"/>
      <c r="J17" s="518"/>
      <c r="K17" s="518"/>
      <c r="L17" s="518"/>
      <c r="M17" s="518"/>
      <c r="N17" s="518"/>
      <c r="O17" s="518"/>
      <c r="P17" s="518"/>
      <c r="Q17" s="518"/>
      <c r="R17" s="518"/>
      <c r="S17" s="518"/>
      <c r="T17" s="17"/>
      <c r="U17" s="18"/>
    </row>
    <row r="18" spans="1:21" ht="26.4" customHeight="1" x14ac:dyDescent="0.45">
      <c r="A18" s="21"/>
      <c r="B18" s="520"/>
      <c r="C18" s="521"/>
      <c r="D18" s="524" t="s">
        <v>38</v>
      </c>
      <c r="E18" s="524"/>
      <c r="F18" s="524"/>
      <c r="G18" s="524"/>
      <c r="H18" s="524"/>
      <c r="I18" s="524"/>
      <c r="J18" s="524"/>
      <c r="K18" s="524"/>
      <c r="L18" s="524"/>
      <c r="M18" s="524" t="s">
        <v>38</v>
      </c>
      <c r="N18" s="524"/>
      <c r="O18" s="524"/>
      <c r="P18" s="525" t="s">
        <v>39</v>
      </c>
      <c r="Q18" s="525"/>
      <c r="R18" s="519" t="s">
        <v>34</v>
      </c>
      <c r="S18" s="21"/>
      <c r="T18" s="17"/>
      <c r="U18" s="18"/>
    </row>
    <row r="19" spans="1:21" ht="26.4" customHeight="1" x14ac:dyDescent="0.45">
      <c r="A19" s="21"/>
      <c r="B19" s="522"/>
      <c r="C19" s="523"/>
      <c r="D19" s="22" t="s">
        <v>40</v>
      </c>
      <c r="E19" s="22" t="s">
        <v>41</v>
      </c>
      <c r="F19" s="22" t="s">
        <v>42</v>
      </c>
      <c r="G19" s="22" t="s">
        <v>43</v>
      </c>
      <c r="H19" s="22" t="s">
        <v>44</v>
      </c>
      <c r="I19" s="22" t="s">
        <v>45</v>
      </c>
      <c r="J19" s="22" t="s">
        <v>46</v>
      </c>
      <c r="K19" s="22" t="s">
        <v>47</v>
      </c>
      <c r="L19" s="22" t="s">
        <v>48</v>
      </c>
      <c r="M19" s="22" t="s">
        <v>49</v>
      </c>
      <c r="N19" s="22" t="s">
        <v>50</v>
      </c>
      <c r="O19" s="22" t="s">
        <v>51</v>
      </c>
      <c r="P19" s="525"/>
      <c r="Q19" s="525"/>
      <c r="R19" s="519"/>
      <c r="S19" s="21"/>
      <c r="T19" s="17"/>
      <c r="U19" s="18"/>
    </row>
    <row r="20" spans="1:21" ht="43.2" customHeight="1" x14ac:dyDescent="0.45">
      <c r="A20" s="21"/>
      <c r="B20" s="19" t="s">
        <v>35</v>
      </c>
      <c r="C20" s="23" t="s">
        <v>66</v>
      </c>
      <c r="D20" s="24"/>
      <c r="E20" s="24"/>
      <c r="F20" s="24"/>
      <c r="G20" s="24"/>
      <c r="H20" s="24"/>
      <c r="I20" s="24"/>
      <c r="J20" s="24"/>
      <c r="K20" s="24"/>
      <c r="L20" s="24"/>
      <c r="M20" s="24"/>
      <c r="N20" s="24"/>
      <c r="O20" s="25"/>
      <c r="P20" s="516" t="str">
        <f>IF(SUM(D20:N20)=0,"",SUM(D20:N20))</f>
        <v/>
      </c>
      <c r="Q20" s="516"/>
      <c r="R20" s="20" t="s">
        <v>52</v>
      </c>
      <c r="S20" s="21"/>
      <c r="T20" s="17"/>
      <c r="U20" s="18"/>
    </row>
    <row r="21" spans="1:21" ht="43.2" customHeight="1" x14ac:dyDescent="0.45">
      <c r="A21" s="21"/>
      <c r="B21" s="19" t="s">
        <v>36</v>
      </c>
      <c r="C21" s="23" t="s">
        <v>53</v>
      </c>
      <c r="D21" s="24"/>
      <c r="E21" s="24"/>
      <c r="F21" s="24"/>
      <c r="G21" s="24"/>
      <c r="H21" s="24"/>
      <c r="I21" s="24"/>
      <c r="J21" s="24"/>
      <c r="K21" s="24"/>
      <c r="L21" s="24"/>
      <c r="M21" s="24"/>
      <c r="N21" s="24"/>
      <c r="O21" s="25"/>
      <c r="P21" s="516" t="str">
        <f>IF(SUM(D21:N21)=0,"",SUM(D21:N21))</f>
        <v/>
      </c>
      <c r="Q21" s="516"/>
      <c r="R21" s="26" t="str">
        <f>IFERROR(P21/P20,"")</f>
        <v/>
      </c>
      <c r="S21" s="27" t="s">
        <v>67</v>
      </c>
      <c r="T21" s="17"/>
      <c r="U21" s="18"/>
    </row>
    <row r="22" spans="1:21" ht="15" customHeight="1" x14ac:dyDescent="0.45">
      <c r="A22" s="529"/>
      <c r="B22" s="529"/>
      <c r="C22" s="529"/>
      <c r="D22" s="529"/>
      <c r="E22" s="529"/>
      <c r="F22" s="529"/>
      <c r="G22" s="529"/>
      <c r="H22" s="529"/>
      <c r="I22" s="529"/>
      <c r="J22" s="529"/>
      <c r="K22" s="529"/>
      <c r="L22" s="529"/>
      <c r="M22" s="529"/>
      <c r="N22" s="529"/>
      <c r="O22" s="529"/>
      <c r="P22" s="529"/>
      <c r="Q22" s="529"/>
      <c r="R22" s="529"/>
      <c r="S22" s="529"/>
      <c r="T22" s="529"/>
      <c r="U22" s="18"/>
    </row>
    <row r="23" spans="1:21" ht="22.8" customHeight="1" x14ac:dyDescent="0.45">
      <c r="A23" s="528" t="s">
        <v>947</v>
      </c>
      <c r="B23" s="528"/>
      <c r="C23" s="528"/>
      <c r="D23" s="528"/>
      <c r="E23" s="528"/>
      <c r="F23" s="528"/>
      <c r="G23" s="528"/>
      <c r="H23" s="528"/>
      <c r="I23" s="528"/>
      <c r="J23" s="528"/>
      <c r="K23" s="528"/>
      <c r="L23" s="528"/>
      <c r="M23" s="528"/>
      <c r="N23" s="528"/>
      <c r="O23" s="528"/>
      <c r="P23" s="528"/>
      <c r="Q23" s="528"/>
      <c r="R23" s="528"/>
      <c r="S23" s="528"/>
      <c r="T23" s="528"/>
      <c r="U23" s="16"/>
    </row>
    <row r="24" spans="1:21" ht="24.6" customHeight="1" x14ac:dyDescent="0.45">
      <c r="A24" s="518" t="s">
        <v>37</v>
      </c>
      <c r="B24" s="518"/>
      <c r="C24" s="518"/>
      <c r="D24" s="518"/>
      <c r="E24" s="518"/>
      <c r="F24" s="518"/>
      <c r="G24" s="518"/>
      <c r="H24" s="518"/>
      <c r="I24" s="518"/>
      <c r="J24" s="518"/>
      <c r="K24" s="518"/>
      <c r="L24" s="518"/>
      <c r="M24" s="518"/>
      <c r="N24" s="518"/>
      <c r="O24" s="518"/>
      <c r="P24" s="518"/>
      <c r="Q24" s="518"/>
      <c r="R24" s="518"/>
      <c r="S24" s="518"/>
      <c r="T24" s="17"/>
      <c r="U24" s="18"/>
    </row>
    <row r="25" spans="1:21" ht="26.4" customHeight="1" x14ac:dyDescent="0.45">
      <c r="A25" s="21"/>
      <c r="B25" s="520"/>
      <c r="C25" s="521"/>
      <c r="D25" s="524" t="s">
        <v>38</v>
      </c>
      <c r="E25" s="524"/>
      <c r="F25" s="524"/>
      <c r="G25" s="524"/>
      <c r="H25" s="524"/>
      <c r="I25" s="524"/>
      <c r="J25" s="524"/>
      <c r="K25" s="524"/>
      <c r="L25" s="524"/>
      <c r="M25" s="524" t="s">
        <v>38</v>
      </c>
      <c r="N25" s="524"/>
      <c r="O25" s="524"/>
      <c r="P25" s="525" t="s">
        <v>39</v>
      </c>
      <c r="Q25" s="525"/>
      <c r="R25" s="519" t="s">
        <v>34</v>
      </c>
      <c r="S25" s="21"/>
      <c r="T25" s="17"/>
      <c r="U25" s="18"/>
    </row>
    <row r="26" spans="1:21" ht="26.4" customHeight="1" x14ac:dyDescent="0.45">
      <c r="A26" s="21"/>
      <c r="B26" s="522"/>
      <c r="C26" s="523"/>
      <c r="D26" s="22" t="s">
        <v>40</v>
      </c>
      <c r="E26" s="22" t="s">
        <v>41</v>
      </c>
      <c r="F26" s="22" t="s">
        <v>42</v>
      </c>
      <c r="G26" s="22" t="s">
        <v>43</v>
      </c>
      <c r="H26" s="22" t="s">
        <v>44</v>
      </c>
      <c r="I26" s="22" t="s">
        <v>45</v>
      </c>
      <c r="J26" s="22" t="s">
        <v>46</v>
      </c>
      <c r="K26" s="22" t="s">
        <v>47</v>
      </c>
      <c r="L26" s="22" t="s">
        <v>48</v>
      </c>
      <c r="M26" s="22" t="s">
        <v>49</v>
      </c>
      <c r="N26" s="22" t="s">
        <v>50</v>
      </c>
      <c r="O26" s="22" t="s">
        <v>51</v>
      </c>
      <c r="P26" s="525"/>
      <c r="Q26" s="525"/>
      <c r="R26" s="519"/>
      <c r="S26" s="21"/>
      <c r="T26" s="17"/>
      <c r="U26" s="18"/>
    </row>
    <row r="27" spans="1:21" ht="40.799999999999997" customHeight="1" x14ac:dyDescent="0.45">
      <c r="A27" s="21"/>
      <c r="B27" s="19" t="s">
        <v>35</v>
      </c>
      <c r="C27" s="23" t="s">
        <v>65</v>
      </c>
      <c r="D27" s="24"/>
      <c r="E27" s="24"/>
      <c r="F27" s="24"/>
      <c r="G27" s="24"/>
      <c r="H27" s="24"/>
      <c r="I27" s="24"/>
      <c r="J27" s="24"/>
      <c r="K27" s="24"/>
      <c r="L27" s="24"/>
      <c r="M27" s="24"/>
      <c r="N27" s="24"/>
      <c r="O27" s="25"/>
      <c r="P27" s="516" t="str">
        <f>IF(SUM(D27:N27)=0,"",SUM(D27:N27))</f>
        <v/>
      </c>
      <c r="Q27" s="516"/>
      <c r="R27" s="20" t="s">
        <v>52</v>
      </c>
      <c r="S27" s="21"/>
      <c r="T27" s="17"/>
      <c r="U27" s="18"/>
    </row>
    <row r="28" spans="1:21" ht="40.799999999999997" customHeight="1" x14ac:dyDescent="0.45">
      <c r="A28" s="21"/>
      <c r="B28" s="19" t="s">
        <v>36</v>
      </c>
      <c r="C28" s="23" t="s">
        <v>53</v>
      </c>
      <c r="D28" s="24"/>
      <c r="E28" s="24"/>
      <c r="F28" s="24"/>
      <c r="G28" s="24"/>
      <c r="H28" s="24"/>
      <c r="I28" s="24"/>
      <c r="J28" s="24"/>
      <c r="K28" s="24"/>
      <c r="L28" s="24"/>
      <c r="M28" s="24"/>
      <c r="N28" s="24"/>
      <c r="O28" s="25"/>
      <c r="P28" s="516" t="str">
        <f>IF(SUM(D28:N28)=0,"",SUM(D28:N28))</f>
        <v/>
      </c>
      <c r="Q28" s="516"/>
      <c r="R28" s="26" t="str">
        <f>IFERROR(P28/P27,"")</f>
        <v/>
      </c>
      <c r="S28" s="27" t="s">
        <v>60</v>
      </c>
      <c r="T28" s="17"/>
      <c r="U28" s="18"/>
    </row>
    <row r="29" spans="1:21" ht="15" customHeight="1" x14ac:dyDescent="0.45">
      <c r="A29" s="529"/>
      <c r="B29" s="529"/>
      <c r="C29" s="529"/>
      <c r="D29" s="529"/>
      <c r="E29" s="529"/>
      <c r="F29" s="529"/>
      <c r="G29" s="529"/>
      <c r="H29" s="529"/>
      <c r="I29" s="529"/>
      <c r="J29" s="529"/>
      <c r="K29" s="529"/>
      <c r="L29" s="529"/>
      <c r="M29" s="529"/>
      <c r="N29" s="529"/>
      <c r="O29" s="529"/>
      <c r="P29" s="529"/>
      <c r="Q29" s="529"/>
      <c r="R29" s="529"/>
      <c r="S29" s="529"/>
      <c r="T29" s="529"/>
      <c r="U29" s="18"/>
    </row>
    <row r="30" spans="1:21" ht="24.6" customHeight="1" x14ac:dyDescent="0.45">
      <c r="A30" s="518" t="s">
        <v>68</v>
      </c>
      <c r="B30" s="518"/>
      <c r="C30" s="518"/>
      <c r="D30" s="518"/>
      <c r="E30" s="518"/>
      <c r="F30" s="518"/>
      <c r="G30" s="518"/>
      <c r="H30" s="518"/>
      <c r="I30" s="518"/>
      <c r="J30" s="518"/>
      <c r="K30" s="518"/>
      <c r="L30" s="518"/>
      <c r="M30" s="518"/>
      <c r="N30" s="518"/>
      <c r="O30" s="518"/>
      <c r="P30" s="518"/>
      <c r="Q30" s="518"/>
      <c r="R30" s="518"/>
      <c r="S30" s="518"/>
      <c r="T30" s="17"/>
      <c r="U30" s="18"/>
    </row>
    <row r="31" spans="1:21" ht="26.4" customHeight="1" x14ac:dyDescent="0.45">
      <c r="A31" s="21"/>
      <c r="B31" s="520"/>
      <c r="C31" s="521"/>
      <c r="D31" s="524" t="s">
        <v>38</v>
      </c>
      <c r="E31" s="524"/>
      <c r="F31" s="524"/>
      <c r="G31" s="524"/>
      <c r="H31" s="524"/>
      <c r="I31" s="524"/>
      <c r="J31" s="524"/>
      <c r="K31" s="524"/>
      <c r="L31" s="524"/>
      <c r="M31" s="524" t="s">
        <v>38</v>
      </c>
      <c r="N31" s="524"/>
      <c r="O31" s="524"/>
      <c r="P31" s="525" t="s">
        <v>39</v>
      </c>
      <c r="Q31" s="525"/>
      <c r="R31" s="519" t="s">
        <v>34</v>
      </c>
      <c r="S31" s="21"/>
      <c r="T31" s="17"/>
      <c r="U31" s="18"/>
    </row>
    <row r="32" spans="1:21" ht="26.4" customHeight="1" x14ac:dyDescent="0.45">
      <c r="A32" s="21"/>
      <c r="B32" s="522"/>
      <c r="C32" s="523"/>
      <c r="D32" s="22" t="s">
        <v>40</v>
      </c>
      <c r="E32" s="22" t="s">
        <v>41</v>
      </c>
      <c r="F32" s="22" t="s">
        <v>42</v>
      </c>
      <c r="G32" s="22" t="s">
        <v>43</v>
      </c>
      <c r="H32" s="22" t="s">
        <v>44</v>
      </c>
      <c r="I32" s="22" t="s">
        <v>45</v>
      </c>
      <c r="J32" s="22" t="s">
        <v>46</v>
      </c>
      <c r="K32" s="22" t="s">
        <v>47</v>
      </c>
      <c r="L32" s="22" t="s">
        <v>48</v>
      </c>
      <c r="M32" s="22" t="s">
        <v>49</v>
      </c>
      <c r="N32" s="22" t="s">
        <v>50</v>
      </c>
      <c r="O32" s="22" t="s">
        <v>51</v>
      </c>
      <c r="P32" s="525"/>
      <c r="Q32" s="525"/>
      <c r="R32" s="519"/>
      <c r="S32" s="21"/>
      <c r="T32" s="17"/>
      <c r="U32" s="18"/>
    </row>
    <row r="33" spans="1:21" ht="40.799999999999997" customHeight="1" x14ac:dyDescent="0.45">
      <c r="A33" s="21"/>
      <c r="B33" s="19" t="s">
        <v>35</v>
      </c>
      <c r="C33" s="23" t="s">
        <v>69</v>
      </c>
      <c r="D33" s="24"/>
      <c r="E33" s="24"/>
      <c r="F33" s="24"/>
      <c r="G33" s="24"/>
      <c r="H33" s="24"/>
      <c r="I33" s="24"/>
      <c r="J33" s="24"/>
      <c r="K33" s="24"/>
      <c r="L33" s="24"/>
      <c r="M33" s="24"/>
      <c r="N33" s="24"/>
      <c r="O33" s="25"/>
      <c r="P33" s="516" t="str">
        <f>IF(SUM(D33:N33)=0,"",SUM(D33:N33))</f>
        <v/>
      </c>
      <c r="Q33" s="516"/>
      <c r="R33" s="20" t="s">
        <v>52</v>
      </c>
      <c r="S33" s="21"/>
      <c r="T33" s="17"/>
      <c r="U33" s="18"/>
    </row>
    <row r="34" spans="1:21" ht="40.799999999999997" customHeight="1" x14ac:dyDescent="0.45">
      <c r="A34" s="21"/>
      <c r="B34" s="19" t="s">
        <v>36</v>
      </c>
      <c r="C34" s="23" t="s">
        <v>70</v>
      </c>
      <c r="D34" s="24"/>
      <c r="E34" s="24"/>
      <c r="F34" s="24"/>
      <c r="G34" s="24"/>
      <c r="H34" s="24"/>
      <c r="I34" s="24"/>
      <c r="J34" s="24"/>
      <c r="K34" s="24"/>
      <c r="L34" s="24"/>
      <c r="M34" s="24"/>
      <c r="N34" s="24"/>
      <c r="O34" s="25"/>
      <c r="P34" s="516" t="str">
        <f>IF(SUM(D34:N34)=0,"",SUM(D34:N34))</f>
        <v/>
      </c>
      <c r="Q34" s="516"/>
      <c r="R34" s="26" t="str">
        <f>IFERROR(P34/P33,"")</f>
        <v/>
      </c>
      <c r="S34" s="27" t="s">
        <v>71</v>
      </c>
      <c r="T34" s="17"/>
      <c r="U34" s="18"/>
    </row>
    <row r="35" spans="1:21" ht="15" customHeight="1" x14ac:dyDescent="0.45">
      <c r="A35" s="529"/>
      <c r="B35" s="529"/>
      <c r="C35" s="529"/>
      <c r="D35" s="529"/>
      <c r="E35" s="529"/>
      <c r="F35" s="529"/>
      <c r="G35" s="529"/>
      <c r="H35" s="529"/>
      <c r="I35" s="529"/>
      <c r="J35" s="529"/>
      <c r="K35" s="529"/>
      <c r="L35" s="529"/>
      <c r="M35" s="529"/>
      <c r="N35" s="529"/>
      <c r="O35" s="529"/>
      <c r="P35" s="529"/>
      <c r="Q35" s="529"/>
      <c r="R35" s="529"/>
      <c r="S35" s="529"/>
      <c r="T35" s="529"/>
      <c r="U35" s="18"/>
    </row>
    <row r="36" spans="1:21" ht="16.8" customHeight="1" x14ac:dyDescent="0.45">
      <c r="A36" s="529"/>
      <c r="B36" s="529"/>
      <c r="C36" s="529"/>
      <c r="D36" s="529"/>
      <c r="E36" s="529"/>
      <c r="F36" s="529"/>
      <c r="G36" s="529"/>
      <c r="H36" s="529"/>
      <c r="I36" s="529"/>
      <c r="J36" s="529"/>
      <c r="K36" s="529"/>
      <c r="L36" s="529"/>
      <c r="M36" s="529"/>
      <c r="N36" s="529"/>
      <c r="O36" s="529"/>
      <c r="P36" s="529"/>
      <c r="Q36" s="529"/>
      <c r="R36" s="529"/>
      <c r="S36" s="529"/>
      <c r="T36" s="529"/>
      <c r="U36" s="18"/>
    </row>
    <row r="37" spans="1:21" ht="25.8" customHeight="1" x14ac:dyDescent="0.45">
      <c r="A37" s="526" t="s">
        <v>72</v>
      </c>
      <c r="B37" s="526"/>
      <c r="C37" s="526"/>
      <c r="D37" s="526"/>
      <c r="E37" s="526"/>
      <c r="F37" s="526"/>
      <c r="G37" s="526"/>
      <c r="H37" s="526"/>
      <c r="I37" s="526"/>
      <c r="J37" s="526"/>
      <c r="K37" s="526"/>
      <c r="L37" s="526"/>
      <c r="M37" s="526"/>
      <c r="N37" s="526"/>
      <c r="O37" s="526"/>
      <c r="P37" s="526"/>
      <c r="Q37" s="526"/>
      <c r="R37" s="526"/>
      <c r="S37" s="526"/>
      <c r="T37" s="530"/>
      <c r="U37" s="18"/>
    </row>
    <row r="38" spans="1:21" ht="26.4" customHeight="1" x14ac:dyDescent="0.45">
      <c r="A38" s="21"/>
      <c r="B38" s="520"/>
      <c r="C38" s="521"/>
      <c r="D38" s="524" t="s">
        <v>38</v>
      </c>
      <c r="E38" s="524"/>
      <c r="F38" s="524"/>
      <c r="G38" s="524"/>
      <c r="H38" s="524"/>
      <c r="I38" s="524"/>
      <c r="J38" s="524"/>
      <c r="K38" s="524"/>
      <c r="L38" s="524"/>
      <c r="M38" s="524" t="s">
        <v>38</v>
      </c>
      <c r="N38" s="524"/>
      <c r="O38" s="524"/>
      <c r="P38" s="525" t="s">
        <v>39</v>
      </c>
      <c r="Q38" s="525"/>
      <c r="R38" s="519" t="s">
        <v>34</v>
      </c>
      <c r="S38" s="21"/>
      <c r="T38" s="530"/>
      <c r="U38" s="18"/>
    </row>
    <row r="39" spans="1:21" ht="26.4" customHeight="1" x14ac:dyDescent="0.45">
      <c r="A39" s="21"/>
      <c r="B39" s="522"/>
      <c r="C39" s="523"/>
      <c r="D39" s="22" t="s">
        <v>40</v>
      </c>
      <c r="E39" s="22" t="s">
        <v>41</v>
      </c>
      <c r="F39" s="22" t="s">
        <v>42</v>
      </c>
      <c r="G39" s="22" t="s">
        <v>43</v>
      </c>
      <c r="H39" s="22" t="s">
        <v>44</v>
      </c>
      <c r="I39" s="22" t="s">
        <v>45</v>
      </c>
      <c r="J39" s="22" t="s">
        <v>46</v>
      </c>
      <c r="K39" s="22" t="s">
        <v>47</v>
      </c>
      <c r="L39" s="22" t="s">
        <v>48</v>
      </c>
      <c r="M39" s="22" t="s">
        <v>49</v>
      </c>
      <c r="N39" s="22" t="s">
        <v>50</v>
      </c>
      <c r="O39" s="22" t="s">
        <v>51</v>
      </c>
      <c r="P39" s="525"/>
      <c r="Q39" s="525"/>
      <c r="R39" s="519"/>
      <c r="S39" s="21"/>
      <c r="T39" s="530"/>
      <c r="U39" s="18"/>
    </row>
    <row r="40" spans="1:21" ht="46.2" customHeight="1" x14ac:dyDescent="0.45">
      <c r="A40" s="21"/>
      <c r="B40" s="19" t="s">
        <v>35</v>
      </c>
      <c r="C40" s="23" t="s">
        <v>73</v>
      </c>
      <c r="D40" s="24"/>
      <c r="E40" s="24"/>
      <c r="F40" s="24"/>
      <c r="G40" s="24"/>
      <c r="H40" s="24"/>
      <c r="I40" s="24"/>
      <c r="J40" s="24"/>
      <c r="K40" s="24"/>
      <c r="L40" s="24"/>
      <c r="M40" s="24"/>
      <c r="N40" s="24"/>
      <c r="O40" s="25"/>
      <c r="P40" s="516" t="str">
        <f>IF(SUM(D40:N40)=0,"",SUM(D40:N40))</f>
        <v/>
      </c>
      <c r="Q40" s="516"/>
      <c r="R40" s="20" t="s">
        <v>52</v>
      </c>
      <c r="S40" s="21"/>
      <c r="T40" s="530"/>
      <c r="U40" s="18"/>
    </row>
    <row r="41" spans="1:21" ht="36" customHeight="1" x14ac:dyDescent="0.45">
      <c r="A41" s="21"/>
      <c r="B41" s="19" t="s">
        <v>36</v>
      </c>
      <c r="C41" s="23" t="s">
        <v>61</v>
      </c>
      <c r="D41" s="24"/>
      <c r="E41" s="24"/>
      <c r="F41" s="24"/>
      <c r="G41" s="24"/>
      <c r="H41" s="24"/>
      <c r="I41" s="24"/>
      <c r="J41" s="24"/>
      <c r="K41" s="24"/>
      <c r="L41" s="24"/>
      <c r="M41" s="24"/>
      <c r="N41" s="24"/>
      <c r="O41" s="25"/>
      <c r="P41" s="516" t="str">
        <f>IF(SUM(D41:N41)=0,"",SUM(D41:N41))</f>
        <v/>
      </c>
      <c r="Q41" s="516"/>
      <c r="R41" s="26" t="str">
        <f>IFERROR(P41/P40,"")</f>
        <v/>
      </c>
      <c r="S41" s="27" t="s">
        <v>62</v>
      </c>
      <c r="T41" s="530"/>
      <c r="U41" s="18"/>
    </row>
    <row r="42" spans="1:21" ht="15" customHeight="1" x14ac:dyDescent="0.45">
      <c r="A42" s="35"/>
      <c r="B42" s="35"/>
      <c r="C42" s="35"/>
      <c r="D42" s="35"/>
      <c r="E42" s="35"/>
      <c r="F42" s="35"/>
      <c r="G42" s="35"/>
      <c r="H42" s="35"/>
      <c r="I42" s="35"/>
      <c r="J42" s="35"/>
      <c r="K42" s="35"/>
      <c r="L42" s="35"/>
      <c r="M42" s="35"/>
      <c r="N42" s="35"/>
      <c r="O42" s="35"/>
      <c r="P42" s="35"/>
      <c r="Q42" s="35"/>
      <c r="R42" s="35"/>
      <c r="S42" s="35"/>
      <c r="T42" s="530"/>
      <c r="U42" s="18"/>
    </row>
    <row r="43" spans="1:21" ht="22.8" customHeight="1" x14ac:dyDescent="0.45">
      <c r="A43" s="531" t="s">
        <v>63</v>
      </c>
      <c r="B43" s="531"/>
      <c r="C43" s="531"/>
      <c r="D43" s="531"/>
      <c r="E43" s="531"/>
      <c r="F43" s="531"/>
      <c r="G43" s="531"/>
      <c r="H43" s="531"/>
      <c r="I43" s="531"/>
      <c r="J43" s="531"/>
      <c r="K43" s="531"/>
      <c r="L43" s="531"/>
      <c r="M43" s="531"/>
      <c r="N43" s="531"/>
      <c r="O43" s="531"/>
      <c r="P43" s="531"/>
      <c r="Q43" s="531"/>
      <c r="R43" s="531"/>
      <c r="S43" s="531"/>
      <c r="T43" s="36"/>
      <c r="U43" s="18"/>
    </row>
    <row r="44" spans="1:21" ht="32.4" customHeight="1" x14ac:dyDescent="0.45">
      <c r="B44" s="532" t="s">
        <v>64</v>
      </c>
      <c r="C44" s="532"/>
      <c r="D44" s="532"/>
      <c r="E44" s="532"/>
      <c r="F44" s="532"/>
      <c r="G44" s="532"/>
      <c r="H44" s="532"/>
      <c r="I44" s="532"/>
      <c r="J44" s="532"/>
      <c r="K44" s="532"/>
      <c r="L44" s="532"/>
      <c r="M44" s="532"/>
      <c r="N44" s="532"/>
      <c r="O44" s="532"/>
      <c r="P44" s="532"/>
      <c r="Q44" s="532"/>
      <c r="R44" s="532"/>
      <c r="S44" s="532"/>
      <c r="T44" s="37"/>
      <c r="U44" s="38"/>
    </row>
  </sheetData>
  <sheetProtection algorithmName="SHA-512" hashValue="VLBiq0zP9brA702S3X/LE2iwlGXe1ex/F63W6NmrxHnqW0BeA/uG1RBvDf9iTC9RlN2PVfM7G5wfeAGcrvVDUQ==" saltValue="gyWMOVTuzeSJuhL/vUjXlw==" spinCount="100000" sheet="1" selectLockedCells="1"/>
  <mergeCells count="61">
    <mergeCell ref="A1:R1"/>
    <mergeCell ref="A2:R2"/>
    <mergeCell ref="A43:S43"/>
    <mergeCell ref="B44:S44"/>
    <mergeCell ref="A30:S30"/>
    <mergeCell ref="B31:C32"/>
    <mergeCell ref="D31:L31"/>
    <mergeCell ref="M31:O31"/>
    <mergeCell ref="P31:Q32"/>
    <mergeCell ref="P27:Q27"/>
    <mergeCell ref="P28:Q28"/>
    <mergeCell ref="A29:T29"/>
    <mergeCell ref="A36:T36"/>
    <mergeCell ref="A37:S37"/>
    <mergeCell ref="T37:T42"/>
    <mergeCell ref="B38:C39"/>
    <mergeCell ref="D38:L38"/>
    <mergeCell ref="M38:O38"/>
    <mergeCell ref="P38:Q39"/>
    <mergeCell ref="P34:Q34"/>
    <mergeCell ref="A35:T35"/>
    <mergeCell ref="R38:R39"/>
    <mergeCell ref="P40:Q40"/>
    <mergeCell ref="P41:Q41"/>
    <mergeCell ref="P20:Q20"/>
    <mergeCell ref="P21:Q21"/>
    <mergeCell ref="A22:T22"/>
    <mergeCell ref="A23:T23"/>
    <mergeCell ref="A24:S24"/>
    <mergeCell ref="B25:C26"/>
    <mergeCell ref="D25:L25"/>
    <mergeCell ref="M25:O25"/>
    <mergeCell ref="P25:Q26"/>
    <mergeCell ref="R25:R26"/>
    <mergeCell ref="T11:T15"/>
    <mergeCell ref="P13:Q13"/>
    <mergeCell ref="P14:Q14"/>
    <mergeCell ref="A16:T16"/>
    <mergeCell ref="A17:S17"/>
    <mergeCell ref="R11:R12"/>
    <mergeCell ref="B18:C19"/>
    <mergeCell ref="D18:L18"/>
    <mergeCell ref="M18:O18"/>
    <mergeCell ref="P18:Q19"/>
    <mergeCell ref="R18:R19"/>
    <mergeCell ref="P8:Q8"/>
    <mergeCell ref="A4:S4"/>
    <mergeCell ref="A5:S5"/>
    <mergeCell ref="R31:R32"/>
    <mergeCell ref="P33:Q33"/>
    <mergeCell ref="B6:C7"/>
    <mergeCell ref="D6:L6"/>
    <mergeCell ref="M6:O6"/>
    <mergeCell ref="P6:Q7"/>
    <mergeCell ref="R6:R7"/>
    <mergeCell ref="P9:Q9"/>
    <mergeCell ref="A10:S10"/>
    <mergeCell ref="B11:C12"/>
    <mergeCell ref="D11:L11"/>
    <mergeCell ref="M11:O11"/>
    <mergeCell ref="P11:Q12"/>
  </mergeCells>
  <phoneticPr fontId="2"/>
  <conditionalFormatting sqref="D8:O9">
    <cfRule type="expression" dxfId="6" priority="52" stopIfTrue="1">
      <formula>#REF!=1</formula>
    </cfRule>
  </conditionalFormatting>
  <conditionalFormatting sqref="D13:O14">
    <cfRule type="expression" dxfId="5" priority="47" stopIfTrue="1">
      <formula>#REF!=1</formula>
    </cfRule>
  </conditionalFormatting>
  <conditionalFormatting sqref="D20:O21">
    <cfRule type="expression" dxfId="4" priority="42" stopIfTrue="1">
      <formula>#REF!=1</formula>
    </cfRule>
  </conditionalFormatting>
  <conditionalFormatting sqref="D27:O28">
    <cfRule type="expression" dxfId="3" priority="37" stopIfTrue="1">
      <formula>#REF!=1</formula>
    </cfRule>
  </conditionalFormatting>
  <conditionalFormatting sqref="D33:O34">
    <cfRule type="expression" dxfId="2" priority="1" stopIfTrue="1">
      <formula>#REF!=1</formula>
    </cfRule>
  </conditionalFormatting>
  <conditionalFormatting sqref="D40:O41">
    <cfRule type="expression" dxfId="1" priority="32" stopIfTrue="1">
      <formula>#REF!=1</formula>
    </cfRule>
  </conditionalFormatting>
  <conditionalFormatting sqref="T37">
    <cfRule type="expression" dxfId="0" priority="56" stopIfTrue="1">
      <formula>#REF!=1</formula>
    </cfRule>
  </conditionalFormatting>
  <pageMargins left="0.70866141732283472" right="0.70866141732283472" top="0.74803149606299213" bottom="0.74803149606299213"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31C10-04CA-4C64-828B-E250ACC67CF5}">
  <sheetPr>
    <pageSetUpPr fitToPage="1"/>
  </sheetPr>
  <dimension ref="A1:F31"/>
  <sheetViews>
    <sheetView view="pageBreakPreview" zoomScaleNormal="100" zoomScaleSheetLayoutView="100" workbookViewId="0">
      <selection sqref="A1:B1"/>
    </sheetView>
  </sheetViews>
  <sheetFormatPr defaultRowHeight="13.2" x14ac:dyDescent="0.45"/>
  <cols>
    <col min="1" max="1" width="21.8984375" style="546" customWidth="1"/>
    <col min="2" max="2" width="75.296875" style="546" customWidth="1"/>
    <col min="3" max="6" width="11.19921875" style="536" customWidth="1"/>
    <col min="7" max="16384" width="8.796875" style="536"/>
  </cols>
  <sheetData>
    <row r="1" spans="1:6" ht="30" customHeight="1" x14ac:dyDescent="0.45">
      <c r="A1" s="534" t="s">
        <v>950</v>
      </c>
      <c r="B1" s="534"/>
      <c r="C1" s="535"/>
      <c r="D1" s="535"/>
      <c r="E1" s="535"/>
      <c r="F1" s="535"/>
    </row>
    <row r="2" spans="1:6" ht="25.2" customHeight="1" x14ac:dyDescent="0.45">
      <c r="A2" s="537" t="s">
        <v>951</v>
      </c>
      <c r="B2" s="537" t="s">
        <v>952</v>
      </c>
      <c r="C2" s="538" t="s">
        <v>953</v>
      </c>
      <c r="D2" s="539"/>
      <c r="E2" s="539"/>
      <c r="F2" s="540"/>
    </row>
    <row r="3" spans="1:6" ht="25.2" customHeight="1" x14ac:dyDescent="0.45">
      <c r="A3" s="541"/>
      <c r="B3" s="541"/>
      <c r="C3" s="542" t="s">
        <v>954</v>
      </c>
      <c r="D3" s="542" t="s">
        <v>955</v>
      </c>
      <c r="E3" s="542" t="s">
        <v>956</v>
      </c>
      <c r="F3" s="542" t="s">
        <v>957</v>
      </c>
    </row>
    <row r="4" spans="1:6" ht="40.200000000000003" customHeight="1" x14ac:dyDescent="0.45">
      <c r="A4" s="537" t="s">
        <v>958</v>
      </c>
      <c r="B4" s="543" t="s">
        <v>959</v>
      </c>
      <c r="C4" s="544" t="s">
        <v>960</v>
      </c>
      <c r="D4" s="544"/>
      <c r="E4" s="544" t="s">
        <v>961</v>
      </c>
      <c r="F4" s="544"/>
    </row>
    <row r="5" spans="1:6" ht="27" customHeight="1" x14ac:dyDescent="0.45">
      <c r="A5" s="545"/>
      <c r="B5" s="543" t="s">
        <v>962</v>
      </c>
      <c r="C5" s="544"/>
      <c r="D5" s="544"/>
      <c r="E5" s="544"/>
      <c r="F5" s="544"/>
    </row>
    <row r="6" spans="1:6" ht="37.200000000000003" customHeight="1" x14ac:dyDescent="0.45">
      <c r="A6" s="545"/>
      <c r="B6" s="543" t="s">
        <v>963</v>
      </c>
      <c r="C6" s="544"/>
      <c r="D6" s="544"/>
      <c r="E6" s="544"/>
      <c r="F6" s="544"/>
    </row>
    <row r="7" spans="1:6" ht="33.6" customHeight="1" x14ac:dyDescent="0.45">
      <c r="A7" s="541"/>
      <c r="B7" s="543" t="s">
        <v>964</v>
      </c>
      <c r="C7" s="544"/>
      <c r="D7" s="544"/>
      <c r="E7" s="544"/>
      <c r="F7" s="544"/>
    </row>
    <row r="8" spans="1:6" ht="64.2" customHeight="1" x14ac:dyDescent="0.45">
      <c r="A8" s="537" t="s">
        <v>965</v>
      </c>
      <c r="B8" s="543" t="s">
        <v>966</v>
      </c>
      <c r="C8" s="544" t="s">
        <v>967</v>
      </c>
      <c r="D8" s="544"/>
      <c r="E8" s="544" t="s">
        <v>968</v>
      </c>
      <c r="F8" s="544"/>
    </row>
    <row r="9" spans="1:6" ht="30" customHeight="1" x14ac:dyDescent="0.45">
      <c r="A9" s="545"/>
      <c r="B9" s="543" t="s">
        <v>969</v>
      </c>
      <c r="C9" s="544"/>
      <c r="D9" s="544"/>
      <c r="E9" s="544"/>
      <c r="F9" s="544"/>
    </row>
    <row r="10" spans="1:6" ht="33.6" customHeight="1" x14ac:dyDescent="0.45">
      <c r="A10" s="545"/>
      <c r="B10" s="543" t="s">
        <v>970</v>
      </c>
      <c r="C10" s="544"/>
      <c r="D10" s="544"/>
      <c r="E10" s="544"/>
      <c r="F10" s="544"/>
    </row>
    <row r="11" spans="1:6" ht="43.2" customHeight="1" x14ac:dyDescent="0.45">
      <c r="A11" s="541"/>
      <c r="B11" s="543" t="s">
        <v>971</v>
      </c>
      <c r="C11" s="544"/>
      <c r="D11" s="544"/>
      <c r="E11" s="544"/>
      <c r="F11" s="544"/>
    </row>
    <row r="12" spans="1:6" ht="35.4" customHeight="1" x14ac:dyDescent="0.45">
      <c r="A12" s="537" t="s">
        <v>972</v>
      </c>
      <c r="B12" s="543" t="s">
        <v>973</v>
      </c>
      <c r="C12" s="544" t="s">
        <v>974</v>
      </c>
      <c r="D12" s="544"/>
      <c r="E12" s="544" t="s">
        <v>975</v>
      </c>
      <c r="F12" s="544"/>
    </row>
    <row r="13" spans="1:6" ht="42.6" customHeight="1" x14ac:dyDescent="0.45">
      <c r="A13" s="545"/>
      <c r="B13" s="543" t="s">
        <v>976</v>
      </c>
      <c r="C13" s="544"/>
      <c r="D13" s="544"/>
      <c r="E13" s="544"/>
      <c r="F13" s="544"/>
    </row>
    <row r="14" spans="1:6" ht="63" customHeight="1" x14ac:dyDescent="0.45">
      <c r="A14" s="545"/>
      <c r="B14" s="543" t="s">
        <v>977</v>
      </c>
      <c r="C14" s="544"/>
      <c r="D14" s="544"/>
      <c r="E14" s="544"/>
      <c r="F14" s="544"/>
    </row>
    <row r="15" spans="1:6" ht="43.8" customHeight="1" x14ac:dyDescent="0.45">
      <c r="A15" s="541"/>
      <c r="B15" s="543" t="s">
        <v>978</v>
      </c>
      <c r="C15" s="544"/>
      <c r="D15" s="544"/>
      <c r="E15" s="544"/>
      <c r="F15" s="544"/>
    </row>
    <row r="16" spans="1:6" ht="39" customHeight="1" x14ac:dyDescent="0.45">
      <c r="A16" s="537" t="s">
        <v>979</v>
      </c>
      <c r="B16" s="543" t="s">
        <v>980</v>
      </c>
      <c r="C16" s="544" t="s">
        <v>981</v>
      </c>
      <c r="D16" s="544"/>
      <c r="E16" s="544" t="s">
        <v>982</v>
      </c>
      <c r="F16" s="544"/>
    </row>
    <row r="17" spans="1:6" ht="40.799999999999997" customHeight="1" x14ac:dyDescent="0.45">
      <c r="A17" s="545"/>
      <c r="B17" s="543" t="s">
        <v>983</v>
      </c>
      <c r="C17" s="544"/>
      <c r="D17" s="544"/>
      <c r="E17" s="544"/>
      <c r="F17" s="544"/>
    </row>
    <row r="18" spans="1:6" ht="40.200000000000003" customHeight="1" x14ac:dyDescent="0.45">
      <c r="A18" s="545"/>
      <c r="B18" s="543" t="s">
        <v>984</v>
      </c>
      <c r="C18" s="544"/>
      <c r="D18" s="544"/>
      <c r="E18" s="544"/>
      <c r="F18" s="544"/>
    </row>
    <row r="19" spans="1:6" ht="35.4" customHeight="1" x14ac:dyDescent="0.45">
      <c r="A19" s="541"/>
      <c r="B19" s="543" t="s">
        <v>985</v>
      </c>
      <c r="C19" s="544"/>
      <c r="D19" s="544"/>
      <c r="E19" s="544"/>
      <c r="F19" s="544"/>
    </row>
    <row r="20" spans="1:6" ht="49.2" customHeight="1" x14ac:dyDescent="0.45">
      <c r="A20" s="537" t="s">
        <v>986</v>
      </c>
      <c r="B20" s="543" t="s">
        <v>987</v>
      </c>
      <c r="C20" s="544" t="s">
        <v>988</v>
      </c>
      <c r="D20" s="544"/>
      <c r="E20" s="544" t="s">
        <v>989</v>
      </c>
      <c r="F20" s="544"/>
    </row>
    <row r="21" spans="1:6" ht="39.6" customHeight="1" x14ac:dyDescent="0.45">
      <c r="A21" s="545"/>
      <c r="B21" s="543" t="s">
        <v>990</v>
      </c>
      <c r="C21" s="544"/>
      <c r="D21" s="544"/>
      <c r="E21" s="544"/>
      <c r="F21" s="544"/>
    </row>
    <row r="22" spans="1:6" ht="37.200000000000003" customHeight="1" x14ac:dyDescent="0.45">
      <c r="A22" s="545"/>
      <c r="B22" s="543" t="s">
        <v>991</v>
      </c>
      <c r="C22" s="544"/>
      <c r="D22" s="544"/>
      <c r="E22" s="544"/>
      <c r="F22" s="544"/>
    </row>
    <row r="23" spans="1:6" ht="35.4" customHeight="1" x14ac:dyDescent="0.45">
      <c r="A23" s="545"/>
      <c r="B23" s="543" t="s">
        <v>992</v>
      </c>
      <c r="C23" s="544"/>
      <c r="D23" s="544"/>
      <c r="E23" s="544"/>
      <c r="F23" s="544"/>
    </row>
    <row r="24" spans="1:6" ht="37.799999999999997" customHeight="1" x14ac:dyDescent="0.45">
      <c r="A24" s="545"/>
      <c r="B24" s="543" t="s">
        <v>993</v>
      </c>
      <c r="C24" s="544"/>
      <c r="D24" s="544"/>
      <c r="E24" s="544"/>
      <c r="F24" s="544"/>
    </row>
    <row r="25" spans="1:6" ht="53.4" customHeight="1" x14ac:dyDescent="0.45">
      <c r="A25" s="545"/>
      <c r="B25" s="543" t="s">
        <v>994</v>
      </c>
      <c r="C25" s="544"/>
      <c r="D25" s="544"/>
      <c r="E25" s="544"/>
      <c r="F25" s="544"/>
    </row>
    <row r="26" spans="1:6" ht="65.400000000000006" customHeight="1" x14ac:dyDescent="0.45">
      <c r="A26" s="545"/>
      <c r="B26" s="543" t="s">
        <v>995</v>
      </c>
      <c r="C26" s="544"/>
      <c r="D26" s="544"/>
      <c r="E26" s="544"/>
      <c r="F26" s="544"/>
    </row>
    <row r="27" spans="1:6" ht="62.4" customHeight="1" x14ac:dyDescent="0.45">
      <c r="A27" s="541"/>
      <c r="B27" s="543" t="s">
        <v>996</v>
      </c>
      <c r="C27" s="544"/>
      <c r="D27" s="544"/>
      <c r="E27" s="544"/>
      <c r="F27" s="544"/>
    </row>
    <row r="28" spans="1:6" ht="39" customHeight="1" x14ac:dyDescent="0.45">
      <c r="A28" s="537" t="s">
        <v>997</v>
      </c>
      <c r="B28" s="543" t="s">
        <v>998</v>
      </c>
      <c r="C28" s="544" t="s">
        <v>999</v>
      </c>
      <c r="D28" s="544"/>
      <c r="E28" s="544" t="s">
        <v>1000</v>
      </c>
      <c r="F28" s="544"/>
    </row>
    <row r="29" spans="1:6" ht="42.6" customHeight="1" x14ac:dyDescent="0.45">
      <c r="A29" s="545"/>
      <c r="B29" s="543" t="s">
        <v>1001</v>
      </c>
      <c r="C29" s="544"/>
      <c r="D29" s="544"/>
      <c r="E29" s="544"/>
      <c r="F29" s="544"/>
    </row>
    <row r="30" spans="1:6" ht="29.4" customHeight="1" x14ac:dyDescent="0.45">
      <c r="A30" s="545"/>
      <c r="B30" s="543" t="s">
        <v>1002</v>
      </c>
      <c r="C30" s="544"/>
      <c r="D30" s="544"/>
      <c r="E30" s="544"/>
      <c r="F30" s="544"/>
    </row>
    <row r="31" spans="1:6" ht="30" customHeight="1" x14ac:dyDescent="0.45">
      <c r="A31" s="541"/>
      <c r="B31" s="543" t="s">
        <v>1003</v>
      </c>
      <c r="C31" s="544"/>
      <c r="D31" s="544"/>
      <c r="E31" s="544"/>
      <c r="F31" s="544"/>
    </row>
  </sheetData>
  <sheetProtection algorithmName="SHA-512" hashValue="vFEWIY/NNbuQmHqs6KSiDzsJxUuo6ZuHAklAuh5EXRy8RkJiyExNoVu0AdhDNKVIiY4CT56SCvDd9zt1+yx/jw==" saltValue="mJ+z6+OUdSaifGXHfnwBVA==" spinCount="100000" sheet="1" objects="1" scenarios="1"/>
  <mergeCells count="21">
    <mergeCell ref="A28:A31"/>
    <mergeCell ref="C28:D31"/>
    <mergeCell ref="E28:F31"/>
    <mergeCell ref="A16:A19"/>
    <mergeCell ref="C16:D19"/>
    <mergeCell ref="E16:F19"/>
    <mergeCell ref="A20:A27"/>
    <mergeCell ref="C20:D27"/>
    <mergeCell ref="E20:F27"/>
    <mergeCell ref="A8:A11"/>
    <mergeCell ref="C8:D11"/>
    <mergeCell ref="E8:F11"/>
    <mergeCell ref="A12:A15"/>
    <mergeCell ref="C12:D15"/>
    <mergeCell ref="E12:F15"/>
    <mergeCell ref="A1:B1"/>
    <mergeCell ref="A2:A3"/>
    <mergeCell ref="B2:B3"/>
    <mergeCell ref="A4:A7"/>
    <mergeCell ref="C4:D7"/>
    <mergeCell ref="E4:F7"/>
  </mergeCells>
  <phoneticPr fontId="2"/>
  <pageMargins left="0.7" right="0.7" top="0.75" bottom="0.75" header="0.3" footer="0.3"/>
  <pageSetup paperSize="9" scale="56"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自主点検表</vt:lpstr>
      <vt:lpstr>【別紙１】割合確認表</vt:lpstr>
      <vt:lpstr>【別紙２】職場環境等要件</vt:lpstr>
      <vt:lpstr>【別紙１】割合確認表!Print_Area</vt:lpstr>
      <vt:lpstr>自主点検表!Print_Area</vt:lpstr>
      <vt:lpstr>自主点検表!Print_Titles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2025-05-20T10:18:43Z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2025-05-09T05:28:54Z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f6c91fcb-f075-46be-b9e1-688e44c86092</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