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1D9351E7-02B9-41EF-8B62-9CAD858B67A7}" xr6:coauthVersionLast="47" xr6:coauthVersionMax="47" xr10:uidLastSave="{00000000-0000-0000-0000-000000000000}"/>
  <bookViews>
    <workbookView xWindow="-108" yWindow="-108" windowWidth="23256" windowHeight="13896" xr2:uid="{00000000-000D-0000-FFFF-FFFF00000000}"/>
  </bookViews>
  <sheets>
    <sheet name="自主点検表" sheetId="1" r:id="rId1"/>
    <sheet name="【別紙】割合確認表" sheetId="2" r:id="rId2"/>
  </sheets>
  <definedNames>
    <definedName name="_xlnm.Print_Area" localSheetId="1">【別紙】割合確認表!$A$1:$S$40</definedName>
    <definedName name="_xlnm.Print_Area" localSheetId="0">自主点検表!$A$1:$S$621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7" i="2" l="1"/>
  <c r="P36" i="2"/>
  <c r="P30" i="2"/>
  <c r="P29" i="2"/>
  <c r="P23" i="2"/>
  <c r="P22" i="2"/>
  <c r="P16" i="2"/>
  <c r="P15" i="2"/>
  <c r="P11" i="2"/>
  <c r="P10" i="2"/>
  <c r="R37" i="2" l="1"/>
  <c r="R23" i="2"/>
  <c r="R16" i="2"/>
  <c r="R30" i="2"/>
  <c r="R11" i="2"/>
</calcChain>
</file>

<file path=xl/sharedStrings.xml><?xml version="1.0" encoding="utf-8"?>
<sst xmlns="http://schemas.openxmlformats.org/spreadsheetml/2006/main" count="1639" uniqueCount="795">
  <si>
    <t>項　　目</t>
  </si>
  <si>
    <t>内　　　　　　　容</t>
  </si>
  <si>
    <t>領収証の発行</t>
    <phoneticPr fontId="1"/>
  </si>
  <si>
    <t>（災害時の取扱い）</t>
    <rPh sb="1" eb="3">
      <t>サイガイ</t>
    </rPh>
    <rPh sb="3" eb="4">
      <t>ジ</t>
    </rPh>
    <rPh sb="5" eb="7">
      <t>トリアツカ</t>
    </rPh>
    <phoneticPr fontId="1"/>
  </si>
  <si>
    <t>（定員超過利用に該当する場合の所定単位数の算定について）</t>
    <rPh sb="1" eb="3">
      <t>テイイン</t>
    </rPh>
    <rPh sb="3" eb="5">
      <t>チョウカ</t>
    </rPh>
    <rPh sb="5" eb="7">
      <t>リヨウ</t>
    </rPh>
    <phoneticPr fontId="1"/>
  </si>
  <si>
    <t>（人員基準欠如に該当する場合の所定単位数の算定について）</t>
    <rPh sb="1" eb="3">
      <t>ジンイン</t>
    </rPh>
    <rPh sb="3" eb="5">
      <t>キジュン</t>
    </rPh>
    <rPh sb="5" eb="7">
      <t>ケツジョ</t>
    </rPh>
    <phoneticPr fontId="1"/>
  </si>
  <si>
    <t>（その他）</t>
    <rPh sb="3" eb="4">
      <t>タ</t>
    </rPh>
    <phoneticPr fontId="1"/>
  </si>
  <si>
    <t>記入年月日</t>
    <phoneticPr fontId="1"/>
  </si>
  <si>
    <t>法　人　名</t>
    <phoneticPr fontId="1"/>
  </si>
  <si>
    <t>介護保険事業所番号</t>
    <phoneticPr fontId="1"/>
  </si>
  <si>
    <t>事業所名称</t>
    <phoneticPr fontId="1"/>
  </si>
  <si>
    <t>記入担当者</t>
    <phoneticPr fontId="1"/>
  </si>
  <si>
    <t>　当該事業所と一体的に運営する介護老人保健施設における当該事項と同様に、当該基準を満たす場合に算定しているか。</t>
    <phoneticPr fontId="1"/>
  </si>
  <si>
    <t>（送迎時における居宅内等介助の評価）</t>
    <phoneticPr fontId="1"/>
  </si>
  <si>
    <t>第１　基本方針</t>
    <rPh sb="0" eb="1">
      <t>ダイ</t>
    </rPh>
    <rPh sb="3" eb="5">
      <t>キホン</t>
    </rPh>
    <rPh sb="5" eb="7">
      <t>ホウシン</t>
    </rPh>
    <phoneticPr fontId="1"/>
  </si>
  <si>
    <t>基本方針
【介護】</t>
    <rPh sb="6" eb="8">
      <t>カイゴ</t>
    </rPh>
    <phoneticPr fontId="1"/>
  </si>
  <si>
    <t>【予防】</t>
    <rPh sb="1" eb="3">
      <t>ヨボウ</t>
    </rPh>
    <phoneticPr fontId="1"/>
  </si>
  <si>
    <t>第２　人員に関する基準</t>
    <rPh sb="0" eb="1">
      <t>ダイ</t>
    </rPh>
    <rPh sb="3" eb="5">
      <t>ジンイン</t>
    </rPh>
    <rPh sb="6" eb="7">
      <t>カン</t>
    </rPh>
    <rPh sb="9" eb="11">
      <t>キジュン</t>
    </rPh>
    <phoneticPr fontId="1"/>
  </si>
  <si>
    <t>第３　設備に関する基準</t>
    <rPh sb="0" eb="1">
      <t>ダイ</t>
    </rPh>
    <phoneticPr fontId="1"/>
  </si>
  <si>
    <t>第４　運営に関する基準</t>
    <rPh sb="0" eb="1">
      <t>ダイ</t>
    </rPh>
    <phoneticPr fontId="1"/>
  </si>
  <si>
    <t>【予防】</t>
    <rPh sb="0" eb="4">
      <t>「ヨボウ」</t>
    </rPh>
    <phoneticPr fontId="1"/>
  </si>
  <si>
    <t>7　居宅介護支援事業者等との連携</t>
    <phoneticPr fontId="1"/>
  </si>
  <si>
    <t>８　法定代理受領サービスの提供を受けるための援助</t>
    <phoneticPr fontId="1"/>
  </si>
  <si>
    <t>第5　介護給付費関係</t>
    <phoneticPr fontId="1"/>
  </si>
  <si>
    <t>【介護予防通所リハビリテーション費】</t>
    <phoneticPr fontId="1"/>
  </si>
  <si>
    <t>（感染症又は災害の発生を理由とする利用者数の減少に係る特例について）</t>
    <phoneticPr fontId="1"/>
  </si>
  <si>
    <t>【予防】</t>
    <phoneticPr fontId="1"/>
  </si>
  <si>
    <t xml:space="preserve">   　自主点検表記載に当たっての留意事項</t>
    <rPh sb="4" eb="9">
      <t>ジシュテンケンヒョウ</t>
    </rPh>
    <rPh sb="9" eb="11">
      <t>キサイ</t>
    </rPh>
    <rPh sb="12" eb="13">
      <t>ア</t>
    </rPh>
    <rPh sb="17" eb="19">
      <t>リュウイ</t>
    </rPh>
    <rPh sb="19" eb="21">
      <t>ジコウ</t>
    </rPh>
    <phoneticPr fontId="10"/>
  </si>
  <si>
    <t>割合（％）</t>
    <rPh sb="0" eb="2">
      <t>ワリアイ</t>
    </rPh>
    <phoneticPr fontId="17"/>
  </si>
  <si>
    <t>①</t>
    <phoneticPr fontId="17"/>
  </si>
  <si>
    <t>②</t>
    <phoneticPr fontId="17"/>
  </si>
  <si>
    <t>●介護福祉士の割合</t>
    <rPh sb="1" eb="3">
      <t>カイゴ</t>
    </rPh>
    <rPh sb="3" eb="6">
      <t>フクシシ</t>
    </rPh>
    <rPh sb="7" eb="9">
      <t>ワリアイ</t>
    </rPh>
    <phoneticPr fontId="17"/>
  </si>
  <si>
    <t>令和　　年</t>
    <rPh sb="0" eb="2">
      <t>レイワ</t>
    </rPh>
    <rPh sb="4" eb="5">
      <t>ネン</t>
    </rPh>
    <phoneticPr fontId="17"/>
  </si>
  <si>
    <t>実　績　計</t>
    <rPh sb="0" eb="1">
      <t>ジツ</t>
    </rPh>
    <rPh sb="2" eb="3">
      <t>セキ</t>
    </rPh>
    <rPh sb="4" eb="5">
      <t>ケイ</t>
    </rPh>
    <phoneticPr fontId="17"/>
  </si>
  <si>
    <t>４月</t>
    <rPh sb="1" eb="2">
      <t>ツキ</t>
    </rPh>
    <phoneticPr fontId="17"/>
  </si>
  <si>
    <t>５月</t>
    <rPh sb="1" eb="2">
      <t>ガツ</t>
    </rPh>
    <phoneticPr fontId="17"/>
  </si>
  <si>
    <t>６月</t>
    <rPh sb="1" eb="2">
      <t>ガツ</t>
    </rPh>
    <phoneticPr fontId="17"/>
  </si>
  <si>
    <t>７月</t>
    <rPh sb="1" eb="2">
      <t>ガツ</t>
    </rPh>
    <phoneticPr fontId="17"/>
  </si>
  <si>
    <t>８月</t>
    <rPh sb="1" eb="2">
      <t>ガツ</t>
    </rPh>
    <phoneticPr fontId="17"/>
  </si>
  <si>
    <t>９月</t>
    <rPh sb="1" eb="2">
      <t>ガツ</t>
    </rPh>
    <phoneticPr fontId="17"/>
  </si>
  <si>
    <t>１０月</t>
    <rPh sb="2" eb="3">
      <t>ガツ</t>
    </rPh>
    <phoneticPr fontId="17"/>
  </si>
  <si>
    <t>１１月</t>
    <rPh sb="2" eb="3">
      <t>ガツ</t>
    </rPh>
    <phoneticPr fontId="17"/>
  </si>
  <si>
    <t>１２月</t>
    <rPh sb="2" eb="3">
      <t>ガツ</t>
    </rPh>
    <phoneticPr fontId="17"/>
  </si>
  <si>
    <t>１月</t>
    <rPh sb="1" eb="2">
      <t>ガツ</t>
    </rPh>
    <phoneticPr fontId="17"/>
  </si>
  <si>
    <t>２月</t>
    <rPh sb="1" eb="2">
      <t>ガツ</t>
    </rPh>
    <phoneticPr fontId="17"/>
  </si>
  <si>
    <t>３月</t>
    <rPh sb="1" eb="2">
      <t>ガツ</t>
    </rPh>
    <phoneticPr fontId="17"/>
  </si>
  <si>
    <t>前6月又は前年度（4月～2月）の介護職員の総数
（常勤換算）</t>
    <rPh sb="25" eb="29">
      <t>ジョウキンカンサン</t>
    </rPh>
    <phoneticPr fontId="10"/>
  </si>
  <si>
    <t>②÷➀×100</t>
    <phoneticPr fontId="17"/>
  </si>
  <si>
    <t>介護福祉士の総数
（常勤換算）</t>
    <rPh sb="6" eb="7">
      <t>ソウ</t>
    </rPh>
    <rPh sb="10" eb="14">
      <t>ジョウキンカンサン</t>
    </rPh>
    <phoneticPr fontId="10"/>
  </si>
  <si>
    <t>≧70％</t>
    <phoneticPr fontId="10"/>
  </si>
  <si>
    <t>●勤続年数10年以上の介護福祉士の割合</t>
    <rPh sb="1" eb="3">
      <t>キンゾク</t>
    </rPh>
    <rPh sb="3" eb="5">
      <t>ネンスウ</t>
    </rPh>
    <rPh sb="7" eb="8">
      <t>ネン</t>
    </rPh>
    <rPh sb="8" eb="10">
      <t>イジョウ</t>
    </rPh>
    <rPh sb="11" eb="13">
      <t>カイゴ</t>
    </rPh>
    <rPh sb="13" eb="16">
      <t>フクシシ</t>
    </rPh>
    <rPh sb="17" eb="19">
      <t>ワリアイ</t>
    </rPh>
    <phoneticPr fontId="17"/>
  </si>
  <si>
    <t>③÷➀×100</t>
    <phoneticPr fontId="17"/>
  </si>
  <si>
    <t>③</t>
    <phoneticPr fontId="17"/>
  </si>
  <si>
    <t>≧25％</t>
    <phoneticPr fontId="10"/>
  </si>
  <si>
    <t>前6月又は前年度（4月～2月）の介護職員の総数
（常勤換算）</t>
    <rPh sb="25" eb="27">
      <t>ジョウキン</t>
    </rPh>
    <rPh sb="27" eb="29">
      <t>カンサン</t>
    </rPh>
    <phoneticPr fontId="10"/>
  </si>
  <si>
    <t>≧50％</t>
    <phoneticPr fontId="10"/>
  </si>
  <si>
    <t>≧40％</t>
    <phoneticPr fontId="10"/>
  </si>
  <si>
    <t>●勤続年数7年以上の直接通所介護を提供する職員の割合</t>
    <rPh sb="1" eb="3">
      <t>キンゾク</t>
    </rPh>
    <rPh sb="3" eb="5">
      <t>ネンスウ</t>
    </rPh>
    <rPh sb="6" eb="7">
      <t>ネン</t>
    </rPh>
    <rPh sb="7" eb="9">
      <t>イジョウ</t>
    </rPh>
    <rPh sb="10" eb="12">
      <t>チョクセツ</t>
    </rPh>
    <rPh sb="12" eb="14">
      <t>ツウショ</t>
    </rPh>
    <rPh sb="14" eb="16">
      <t>カイゴ</t>
    </rPh>
    <rPh sb="17" eb="19">
      <t>テイキョウ</t>
    </rPh>
    <rPh sb="21" eb="23">
      <t>ショクイン</t>
    </rPh>
    <rPh sb="24" eb="26">
      <t>ワリアイ</t>
    </rPh>
    <phoneticPr fontId="17"/>
  </si>
  <si>
    <t>前６月又は前年度（4月～2月）のサービスを直接提供する者の総数（常勤換算）</t>
    <rPh sb="27" eb="28">
      <t>モノ</t>
    </rPh>
    <rPh sb="32" eb="36">
      <t>ジョウキンカンサン</t>
    </rPh>
    <phoneticPr fontId="10"/>
  </si>
  <si>
    <t>≧30％</t>
    <phoneticPr fontId="10"/>
  </si>
  <si>
    <t>※常勤換算法による職員数の算定方法について</t>
  </si>
  <si>
    <t>暦月ごとの職員の勤務延時間を、当該事業所又は施設において常勤の職員が勤務すべき時間で除することによって算定するものとし、小数点第２位以下を切り捨てるものとする。</t>
    <rPh sb="0" eb="1">
      <t>レキ</t>
    </rPh>
    <rPh sb="1" eb="2">
      <t>ゲツ</t>
    </rPh>
    <rPh sb="5" eb="7">
      <t>ショクイン</t>
    </rPh>
    <rPh sb="8" eb="10">
      <t>キンム</t>
    </rPh>
    <rPh sb="10" eb="11">
      <t>ノ</t>
    </rPh>
    <rPh sb="11" eb="13">
      <t>ジカン</t>
    </rPh>
    <rPh sb="15" eb="17">
      <t>トウガイ</t>
    </rPh>
    <rPh sb="17" eb="20">
      <t>ジギョウショ</t>
    </rPh>
    <rPh sb="20" eb="21">
      <t>マタ</t>
    </rPh>
    <rPh sb="22" eb="24">
      <t>シセツ</t>
    </rPh>
    <rPh sb="28" eb="30">
      <t>ジョウキン</t>
    </rPh>
    <rPh sb="31" eb="33">
      <t>ショクイン</t>
    </rPh>
    <rPh sb="34" eb="36">
      <t>キンム</t>
    </rPh>
    <rPh sb="39" eb="41">
      <t>ジカン</t>
    </rPh>
    <rPh sb="42" eb="43">
      <t>ジョ</t>
    </rPh>
    <rPh sb="51" eb="53">
      <t>サンテイ</t>
    </rPh>
    <rPh sb="60" eb="62">
      <t>ショウスウ</t>
    </rPh>
    <rPh sb="62" eb="63">
      <t>テン</t>
    </rPh>
    <rPh sb="63" eb="64">
      <t>ダイ</t>
    </rPh>
    <rPh sb="65" eb="68">
      <t>イイカ</t>
    </rPh>
    <rPh sb="69" eb="70">
      <t>キ</t>
    </rPh>
    <rPh sb="71" eb="72">
      <t>ス</t>
    </rPh>
    <phoneticPr fontId="17"/>
  </si>
  <si>
    <t>➀のうち介護福祉士の総数
（常勤換算）</t>
    <rPh sb="10" eb="11">
      <t>ソウ</t>
    </rPh>
    <rPh sb="14" eb="18">
      <t>ジョウキンカンサン</t>
    </rPh>
    <phoneticPr fontId="10"/>
  </si>
  <si>
    <t>①のうち勤続年数10年以上の介護福祉士の総数
（常勤換算）</t>
    <rPh sb="20" eb="21">
      <t>ソウ</t>
    </rPh>
    <rPh sb="24" eb="28">
      <t>ジョウキンカンサン</t>
    </rPh>
    <phoneticPr fontId="10"/>
  </si>
  <si>
    <t>➀のうち勤続年数7年以上の者の総数（常勤換算）</t>
    <rPh sb="13" eb="14">
      <t>モノ</t>
    </rPh>
    <rPh sb="15" eb="16">
      <t>ソウ</t>
    </rPh>
    <rPh sb="18" eb="22">
      <t>ジョウキンカンサン</t>
    </rPh>
    <phoneticPr fontId="10"/>
  </si>
  <si>
    <t>　運営指導により自主点検表を提出する場合には、下記記載事項のうち日付の指定のないものについては、運営指導通知書に記載されている勤務形態一覧表の月時点の数値を記載してください。</t>
    <rPh sb="1" eb="3">
      <t>ウンエイ</t>
    </rPh>
    <rPh sb="3" eb="5">
      <t>シドウ</t>
    </rPh>
    <rPh sb="8" eb="10">
      <t>ジシュ</t>
    </rPh>
    <rPh sb="10" eb="12">
      <t>テンケン</t>
    </rPh>
    <rPh sb="12" eb="13">
      <t>ヒョウ</t>
    </rPh>
    <rPh sb="14" eb="16">
      <t>テイシュツ</t>
    </rPh>
    <rPh sb="18" eb="20">
      <t>バアイ</t>
    </rPh>
    <rPh sb="23" eb="25">
      <t>カキ</t>
    </rPh>
    <rPh sb="25" eb="27">
      <t>キサイ</t>
    </rPh>
    <rPh sb="27" eb="29">
      <t>ジコウ</t>
    </rPh>
    <rPh sb="32" eb="34">
      <t>ヒヅケ</t>
    </rPh>
    <rPh sb="35" eb="37">
      <t>シテイ</t>
    </rPh>
    <rPh sb="48" eb="50">
      <t>ウンエイ</t>
    </rPh>
    <rPh sb="50" eb="52">
      <t>シドウ</t>
    </rPh>
    <rPh sb="52" eb="55">
      <t>ツウチショ</t>
    </rPh>
    <rPh sb="56" eb="58">
      <t>キサイ</t>
    </rPh>
    <rPh sb="63" eb="65">
      <t>キンム</t>
    </rPh>
    <rPh sb="65" eb="67">
      <t>ケイタイ</t>
    </rPh>
    <rPh sb="67" eb="69">
      <t>イチラン</t>
    </rPh>
    <rPh sb="69" eb="70">
      <t>ヒョウ</t>
    </rPh>
    <rPh sb="71" eb="72">
      <t>ツキ</t>
    </rPh>
    <rPh sb="72" eb="74">
      <t>ジテン</t>
    </rPh>
    <rPh sb="75" eb="77">
      <t>スウチ</t>
    </rPh>
    <rPh sb="78" eb="80">
      <t>キサイ</t>
    </rPh>
    <phoneticPr fontId="10"/>
  </si>
  <si>
    <t>□</t>
  </si>
  <si>
    <t>事故発生時の対応</t>
    <phoneticPr fontId="1"/>
  </si>
  <si>
    <t>苦情処理の体制</t>
    <phoneticPr fontId="1"/>
  </si>
  <si>
    <t>その他運営に関する重要事項</t>
    <phoneticPr fontId="1"/>
  </si>
  <si>
    <t>身体的拘束等の原則禁止</t>
    <phoneticPr fontId="1"/>
  </si>
  <si>
    <t>虐待防止に関する事項</t>
    <phoneticPr fontId="1"/>
  </si>
  <si>
    <t>運営規程の概要（「24　運営規程」参照）</t>
    <phoneticPr fontId="1"/>
  </si>
  <si>
    <t>利用者の選定により通常の事業の実施地域以外の地域に居住する利用者に対して行う送迎に要する費用</t>
    <phoneticPr fontId="10"/>
  </si>
  <si>
    <t>食事の提供に要する費用</t>
    <phoneticPr fontId="10"/>
  </si>
  <si>
    <t>おむつ代</t>
    <phoneticPr fontId="10"/>
  </si>
  <si>
    <t>①</t>
    <phoneticPr fontId="10"/>
  </si>
  <si>
    <t>②</t>
    <phoneticPr fontId="10"/>
  </si>
  <si>
    <t>➂</t>
    <phoneticPr fontId="10"/>
  </si>
  <si>
    <t>④</t>
    <phoneticPr fontId="10"/>
  </si>
  <si>
    <t>⑤</t>
    <phoneticPr fontId="10"/>
  </si>
  <si>
    <t>（支払いを受けている費用</t>
    <phoneticPr fontId="1"/>
  </si>
  <si>
    <t>）</t>
    <phoneticPr fontId="1"/>
  </si>
  <si>
    <t>そのような事例の有無　（</t>
    <rPh sb="5" eb="7">
      <t>ジレイ</t>
    </rPh>
    <rPh sb="8" eb="10">
      <t>ウム</t>
    </rPh>
    <phoneticPr fontId="1"/>
  </si>
  <si>
    <t>あらかじめ通所リハビリテーション計画に位置付けていること。</t>
    <phoneticPr fontId="1"/>
  </si>
  <si>
    <t>効果的なリハビリテーションのサービスが提供できること。</t>
    <phoneticPr fontId="1"/>
  </si>
  <si>
    <t>正当な理由なしに指定通所リハビリテーションの利用に関する指示に従わないことにより、要介護状態の程度を増進させたと認められるとき。</t>
    <phoneticPr fontId="1"/>
  </si>
  <si>
    <t>偽りその他不正な行為によって保険給付を受け、又は受けようとしたとき。</t>
    <phoneticPr fontId="1"/>
  </si>
  <si>
    <t>事業の目的及び運営の方針</t>
    <rPh sb="0" eb="2">
      <t>ジギョウ</t>
    </rPh>
    <phoneticPr fontId="1"/>
  </si>
  <si>
    <t>従業者の職種、員数及び職務の内容</t>
    <phoneticPr fontId="1"/>
  </si>
  <si>
    <t>営業日及び営業時間</t>
    <phoneticPr fontId="1"/>
  </si>
  <si>
    <t>通常の事業の実施地域</t>
    <phoneticPr fontId="1"/>
  </si>
  <si>
    <t>サービス利用に当たっての留意事項</t>
    <phoneticPr fontId="10"/>
  </si>
  <si>
    <t>非常災害対策</t>
    <phoneticPr fontId="10"/>
  </si>
  <si>
    <t>虐待の防止のための措置に関する事項</t>
    <phoneticPr fontId="1"/>
  </si>
  <si>
    <t>その他施設の運営に関する重要事項</t>
    <phoneticPr fontId="1"/>
  </si>
  <si>
    <t>指定通所リハビリテーションの利用定員</t>
    <phoneticPr fontId="1"/>
  </si>
  <si>
    <t>指定通所リハビリテーションの内容及び利用料その他の費用の額</t>
    <phoneticPr fontId="1"/>
  </si>
  <si>
    <t>（</t>
    <phoneticPr fontId="1"/>
  </si>
  <si>
    <t>研修機会の確保</t>
    <rPh sb="0" eb="2">
      <t>ケンシュウ</t>
    </rPh>
    <rPh sb="2" eb="4">
      <t>キカイ</t>
    </rPh>
    <rPh sb="5" eb="7">
      <t>カクホ</t>
    </rPh>
    <phoneticPr fontId="1"/>
  </si>
  <si>
    <t>事故対応（研修年月日：</t>
    <rPh sb="5" eb="7">
      <t>ケンシュウ</t>
    </rPh>
    <rPh sb="7" eb="10">
      <t>ネンガッピ</t>
    </rPh>
    <phoneticPr fontId="1"/>
  </si>
  <si>
    <t>年</t>
    <rPh sb="0" eb="1">
      <t>ネン</t>
    </rPh>
    <phoneticPr fontId="1"/>
  </si>
  <si>
    <t>月</t>
    <rPh sb="0" eb="1">
      <t>ツキ</t>
    </rPh>
    <phoneticPr fontId="1"/>
  </si>
  <si>
    <t>苦情処理（研修年月日：</t>
    <rPh sb="5" eb="7">
      <t>ケンシュウ</t>
    </rPh>
    <rPh sb="7" eb="10">
      <t>ネンガッピ</t>
    </rPh>
    <phoneticPr fontId="1"/>
  </si>
  <si>
    <t>衛生管理（研修年月日：</t>
    <rPh sb="0" eb="2">
      <t>エイセイ</t>
    </rPh>
    <rPh sb="2" eb="4">
      <t>カンリ</t>
    </rPh>
    <rPh sb="5" eb="10">
      <t>ケンシュウネンガッピ</t>
    </rPh>
    <phoneticPr fontId="1"/>
  </si>
  <si>
    <t>高齢者虐待防止（研修年月日：</t>
    <rPh sb="8" eb="13">
      <t>ケンシュウネンガッピ</t>
    </rPh>
    <phoneticPr fontId="1"/>
  </si>
  <si>
    <t>身体的拘束等適正化（研修年月日：</t>
    <rPh sb="0" eb="3">
      <t>シンタイテキ</t>
    </rPh>
    <rPh sb="3" eb="5">
      <t>コウソク</t>
    </rPh>
    <rPh sb="5" eb="6">
      <t>トウ</t>
    </rPh>
    <rPh sb="6" eb="9">
      <t>テキセイカ</t>
    </rPh>
    <rPh sb="10" eb="15">
      <t>ケンシュウネンガッピ</t>
    </rPh>
    <phoneticPr fontId="1"/>
  </si>
  <si>
    <t>欠席者への対応方法・情報共有方法</t>
    <phoneticPr fontId="1"/>
  </si>
  <si>
    <t>年間研修計画の策定の有無　（</t>
    <phoneticPr fontId="1"/>
  </si>
  <si>
    <t>　）</t>
    <phoneticPr fontId="1"/>
  </si>
  <si>
    <t>研修記録の有無　　　　（　</t>
    <phoneticPr fontId="1"/>
  </si>
  <si>
    <t>認知症介護基礎研修を受講させるために講じている措置の内容</t>
    <phoneticPr fontId="1"/>
  </si>
  <si>
    <t>イ</t>
    <phoneticPr fontId="1"/>
  </si>
  <si>
    <t>感染症に係る業務継続計画</t>
    <phoneticPr fontId="1"/>
  </si>
  <si>
    <t>a</t>
    <phoneticPr fontId="1"/>
  </si>
  <si>
    <t>平時からの備え（体制構築・整備、感染症防止に向けた取組の実施、備蓄品の確保等）</t>
    <phoneticPr fontId="1"/>
  </si>
  <si>
    <t>b</t>
    <phoneticPr fontId="1"/>
  </si>
  <si>
    <t>初動対応</t>
    <phoneticPr fontId="1"/>
  </si>
  <si>
    <t>c</t>
    <phoneticPr fontId="1"/>
  </si>
  <si>
    <t>感染拡大防止体制の確立（保健所との連携、濃厚接触者への対応、関係者との情報共有等）</t>
    <phoneticPr fontId="1"/>
  </si>
  <si>
    <t>ロ</t>
    <phoneticPr fontId="1"/>
  </si>
  <si>
    <t>災害に係る業務継続計画</t>
    <phoneticPr fontId="1"/>
  </si>
  <si>
    <t>平常時の対応（建物・設備の安全対策、電気・水道等のライフラインが停止した場合の対策、必要品の備蓄等）</t>
    <phoneticPr fontId="1"/>
  </si>
  <si>
    <t>緊急時の対応（業務継続計画発動基準、対応体制等）</t>
    <phoneticPr fontId="1"/>
  </si>
  <si>
    <t>他施設及び地域との連携</t>
    <phoneticPr fontId="1"/>
  </si>
  <si>
    <t>火災、風水害、地震等に対応した内容となっている</t>
    <phoneticPr fontId="1"/>
  </si>
  <si>
    <t>【非常災害対策計画に盛り込む具体的な項目例】</t>
    <phoneticPr fontId="1"/>
  </si>
  <si>
    <t>介護保険施設等の立地条件（地形　等）</t>
    <phoneticPr fontId="1"/>
  </si>
  <si>
    <t>災害に関する情報の入手方法（「高齢者等避難」等の情報の入手方法の確認等）</t>
    <phoneticPr fontId="1"/>
  </si>
  <si>
    <t>災害時の連絡先及び通信手段の確認（自治体、家族、職員　等）</t>
    <phoneticPr fontId="1"/>
  </si>
  <si>
    <t>避難を開始する時期、判断基準（「高齢者等避難発令」時　等）</t>
    <phoneticPr fontId="1"/>
  </si>
  <si>
    <t>避難場所（市が指定する避難場所、施設内の安全なスペース等）</t>
    <phoneticPr fontId="1"/>
  </si>
  <si>
    <t>避難経路（避難場所までのルート（複数）、所要時間　等）</t>
    <phoneticPr fontId="1"/>
  </si>
  <si>
    <t>避難方法（利用者ごとの避難方法（車いす、徒歩等）　等）</t>
    <phoneticPr fontId="1"/>
  </si>
  <si>
    <t>災害時の人員体制、指揮系統（災害時の参集方法、役割分担、避難に必要な職員数　等）</t>
    <phoneticPr fontId="1"/>
  </si>
  <si>
    <t>関係機関との連携体制　</t>
    <phoneticPr fontId="1"/>
  </si>
  <si>
    <t>防火管理者（</t>
    <phoneticPr fontId="1"/>
  </si>
  <si>
    <t>消防訓練</t>
    <rPh sb="0" eb="4">
      <t>ショウボウクンレン</t>
    </rPh>
    <phoneticPr fontId="1"/>
  </si>
  <si>
    <t>（年</t>
    <rPh sb="1" eb="2">
      <t>ネン</t>
    </rPh>
    <phoneticPr fontId="1"/>
  </si>
  <si>
    <t>回）</t>
    <rPh sb="0" eb="1">
      <t>カイ</t>
    </rPh>
    <phoneticPr fontId="1"/>
  </si>
  <si>
    <t>直近実施日（</t>
    <rPh sb="0" eb="2">
      <t>チョッキン</t>
    </rPh>
    <rPh sb="2" eb="4">
      <t>ジッシ</t>
    </rPh>
    <rPh sb="4" eb="5">
      <t>ビ</t>
    </rPh>
    <phoneticPr fontId="1"/>
  </si>
  <si>
    <t>日</t>
    <rPh sb="0" eb="1">
      <t>ニチ</t>
    </rPh>
    <phoneticPr fontId="1"/>
  </si>
  <si>
    <t>前回実施日（</t>
    <rPh sb="0" eb="2">
      <t>ゼンカイ</t>
    </rPh>
    <rPh sb="2" eb="4">
      <t>ジッシ</t>
    </rPh>
    <rPh sb="4" eb="5">
      <t>ビ</t>
    </rPh>
    <phoneticPr fontId="1"/>
  </si>
  <si>
    <t>機械点検</t>
    <rPh sb="0" eb="2">
      <t>キカイ</t>
    </rPh>
    <rPh sb="2" eb="4">
      <t>テンケン</t>
    </rPh>
    <phoneticPr fontId="1"/>
  </si>
  <si>
    <t>回）※年2回必要</t>
    <rPh sb="0" eb="1">
      <t>カイ</t>
    </rPh>
    <rPh sb="3" eb="4">
      <t>ネン</t>
    </rPh>
    <rPh sb="5" eb="6">
      <t>カイ</t>
    </rPh>
    <rPh sb="6" eb="8">
      <t>ヒツヨウ</t>
    </rPh>
    <phoneticPr fontId="1"/>
  </si>
  <si>
    <t>総合点検</t>
    <rPh sb="0" eb="2">
      <t>ソウゴウ</t>
    </rPh>
    <rPh sb="2" eb="4">
      <t>テンケン</t>
    </rPh>
    <phoneticPr fontId="1"/>
  </si>
  <si>
    <t>回）※年1回必要</t>
    <rPh sb="0" eb="1">
      <t>カイ</t>
    </rPh>
    <rPh sb="3" eb="4">
      <t>ネン</t>
    </rPh>
    <rPh sb="5" eb="6">
      <t>カイ</t>
    </rPh>
    <rPh sb="6" eb="8">
      <t>ヒツヨウ</t>
    </rPh>
    <phoneticPr fontId="1"/>
  </si>
  <si>
    <t>医薬品及び医療用具の管理は適切か。</t>
    <phoneticPr fontId="10"/>
  </si>
  <si>
    <t>従事者（常勤・非常勤）の健康管理を行っているか。</t>
    <phoneticPr fontId="10"/>
  </si>
  <si>
    <t>感染症予防マニュアルを作成しているか。</t>
    <phoneticPr fontId="10"/>
  </si>
  <si>
    <t>手指消毒薬剤又は消毒器を設置しているか。</t>
    <phoneticPr fontId="10"/>
  </si>
  <si>
    <t>共用タオルや固形石鹸を使用しないようにしているか。
（職員、利用者共）</t>
    <phoneticPr fontId="10"/>
  </si>
  <si>
    <t>入浴日の浴槽水の残留塩素濃度検査は、入浴前・入浴中・入浴後の３回実施している。</t>
    <phoneticPr fontId="1"/>
  </si>
  <si>
    <t>常に0.4mg/ℓ以上を保っている。</t>
    <rPh sb="12" eb="13">
      <t>タモ</t>
    </rPh>
    <phoneticPr fontId="10"/>
  </si>
  <si>
    <t>浴槽水を適切に（１週間に１回以上）交換し、清掃を行っている。</t>
    <phoneticPr fontId="1"/>
  </si>
  <si>
    <t>※浴槽水交換頻度</t>
    <phoneticPr fontId="1"/>
  </si>
  <si>
    <t>回/　週　</t>
    <phoneticPr fontId="1"/>
  </si>
  <si>
    <t>循環式浴槽水は少なくとも１年に１回以上は水質検査を行い、レジオネラ属菌に汚染されていないか確認している。</t>
    <phoneticPr fontId="1"/>
  </si>
  <si>
    <t>１回目：時期（</t>
    <phoneticPr fontId="1"/>
  </si>
  <si>
    <t>結果（</t>
    <rPh sb="0" eb="2">
      <t>ケッカ</t>
    </rPh>
    <phoneticPr fontId="1"/>
  </si>
  <si>
    <t>2回目：時期（</t>
    <phoneticPr fontId="1"/>
  </si>
  <si>
    <t>　≪参考≫
大阪府の「社会福祉施設等の入浴設備におけるレジオネラ症発生防止対策マニュアル」　</t>
    <phoneticPr fontId="10"/>
  </si>
  <si>
    <t>年1回の水質検査を実施した場合には、その結果を市に報告している。</t>
    <phoneticPr fontId="1"/>
  </si>
  <si>
    <t>運営規程の概要</t>
    <phoneticPr fontId="10"/>
  </si>
  <si>
    <t>従業者の勤務体制</t>
    <phoneticPr fontId="10"/>
  </si>
  <si>
    <t>そのような事例の有無　　（</t>
    <rPh sb="5" eb="7">
      <t>ジレイ</t>
    </rPh>
    <rPh sb="8" eb="10">
      <t>ウム</t>
    </rPh>
    <phoneticPr fontId="1"/>
  </si>
  <si>
    <t>利用者の同意</t>
    <phoneticPr fontId="1"/>
  </si>
  <si>
    <t>利用者家族の複数同意</t>
    <phoneticPr fontId="1"/>
  </si>
  <si>
    <t>苦情マニュアルの有無　　（</t>
    <rPh sb="0" eb="2">
      <t>クジョウ</t>
    </rPh>
    <rPh sb="8" eb="10">
      <t>ウム</t>
    </rPh>
    <phoneticPr fontId="1"/>
  </si>
  <si>
    <t>介護相談員の受け入れの有無（</t>
    <rPh sb="0" eb="2">
      <t>カイゴ</t>
    </rPh>
    <rPh sb="2" eb="5">
      <t>ソウダンイン</t>
    </rPh>
    <rPh sb="6" eb="7">
      <t>ウ</t>
    </rPh>
    <rPh sb="8" eb="9">
      <t>イ</t>
    </rPh>
    <rPh sb="11" eb="13">
      <t>ウム</t>
    </rPh>
    <phoneticPr fontId="1"/>
  </si>
  <si>
    <t>事故対応マニュアルの有無　　（</t>
    <rPh sb="0" eb="2">
      <t>ジコ</t>
    </rPh>
    <rPh sb="2" eb="4">
      <t>タイオウ</t>
    </rPh>
    <rPh sb="10" eb="12">
      <t>ウム</t>
    </rPh>
    <phoneticPr fontId="1"/>
  </si>
  <si>
    <t>直近の訓練実施日（</t>
    <phoneticPr fontId="1"/>
  </si>
  <si>
    <t>虐待の防止のための指針の整備に関すること</t>
    <phoneticPr fontId="1"/>
  </si>
  <si>
    <t>ハ</t>
    <phoneticPr fontId="1"/>
  </si>
  <si>
    <t>虐待の防止のための職員研修の内容に関すること</t>
    <phoneticPr fontId="1"/>
  </si>
  <si>
    <t>ニ</t>
    <phoneticPr fontId="1"/>
  </si>
  <si>
    <t>虐待等について、従業者が相談・報告できる体制整備に関すること</t>
    <phoneticPr fontId="1"/>
  </si>
  <si>
    <t>ホ</t>
    <phoneticPr fontId="1"/>
  </si>
  <si>
    <t>従業者が虐待等を把握した場合に、市への通報が迅速かつ適切に行われるための方法に関すること</t>
    <phoneticPr fontId="1"/>
  </si>
  <si>
    <t>へ</t>
    <phoneticPr fontId="1"/>
  </si>
  <si>
    <t>虐待等が発生した場合、その発生原因等の分析から得られる再発の確実な防止策に関すること</t>
    <phoneticPr fontId="1"/>
  </si>
  <si>
    <t>ト</t>
    <phoneticPr fontId="1"/>
  </si>
  <si>
    <t>への再発の防止策を講じた際に、その効果についての評価に関すること</t>
    <phoneticPr fontId="1"/>
  </si>
  <si>
    <t>虐待防止検討委員会その他事務所内の組織に関すること</t>
    <rPh sb="12" eb="14">
      <t>ジム</t>
    </rPh>
    <rPh sb="14" eb="15">
      <t>ショ</t>
    </rPh>
    <phoneticPr fontId="1"/>
  </si>
  <si>
    <t>事業所における虐待の防止に関する基本的考え方</t>
    <rPh sb="0" eb="2">
      <t>ジギョウ</t>
    </rPh>
    <rPh sb="2" eb="3">
      <t>ショ</t>
    </rPh>
    <phoneticPr fontId="1"/>
  </si>
  <si>
    <t>虐待防止検討委員会その他事業所内の組織に関する事項</t>
    <rPh sb="12" eb="15">
      <t>ジギョウショ</t>
    </rPh>
    <phoneticPr fontId="1"/>
  </si>
  <si>
    <t>虐待の防止のための職員研修に関する基本方針</t>
    <phoneticPr fontId="1"/>
  </si>
  <si>
    <t>虐待等が発生した場合の対応方法に関する基本方針</t>
    <phoneticPr fontId="1"/>
  </si>
  <si>
    <t>虐待等が発生した場合の相談・報告体制に関する事項</t>
    <phoneticPr fontId="1"/>
  </si>
  <si>
    <t>成年後見制度の利用支援に関する事項</t>
    <phoneticPr fontId="1"/>
  </si>
  <si>
    <t>虐待等に係る苦情解決方法に関する事項</t>
    <phoneticPr fontId="1"/>
  </si>
  <si>
    <t>利用者等に対する当該指針の閲覧に関する事項</t>
    <rPh sb="0" eb="3">
      <t>リヨウシャ</t>
    </rPh>
    <phoneticPr fontId="1"/>
  </si>
  <si>
    <t>その他虐待の防止の推進のために必要な事項</t>
    <phoneticPr fontId="1"/>
  </si>
  <si>
    <t>担当者（</t>
    <rPh sb="0" eb="3">
      <t>タントウシャ</t>
    </rPh>
    <phoneticPr fontId="1"/>
  </si>
  <si>
    <t>高齢者の身体に外傷が生じ、又は生じるおそれのある暴行を加えること。</t>
    <phoneticPr fontId="1"/>
  </si>
  <si>
    <t>高齢者を衰弱させるような著しい減食又は長時間の放置その他の高齢者を養護すべき職務上の義務を著しく怠ること。</t>
    <phoneticPr fontId="1"/>
  </si>
  <si>
    <t>高齢者に対する著しい暴言又は著しく拒絶的な対応その他の高齢者に著しい心理的外傷を与える言動を行うこと。</t>
    <phoneticPr fontId="1"/>
  </si>
  <si>
    <t>高齢者にわいせつな行為をすること又は高齢者をしてわいせつな行為をさせること。</t>
    <phoneticPr fontId="1"/>
  </si>
  <si>
    <t>高齢者の財産を不当に処分することその他当該高齢者から不当に財産上の利益を得ること。</t>
    <phoneticPr fontId="1"/>
  </si>
  <si>
    <t>提供した具体的なサービスの内容等の記録</t>
    <phoneticPr fontId="1"/>
  </si>
  <si>
    <t>市への通知に係る記録</t>
    <phoneticPr fontId="1"/>
  </si>
  <si>
    <t>苦情の内容等の記録</t>
    <phoneticPr fontId="1"/>
  </si>
  <si>
    <t>事故の状況及び事故に際して採った処置についての記録</t>
    <phoneticPr fontId="1"/>
  </si>
  <si>
    <t>通所リハビリテーション計画</t>
    <phoneticPr fontId="10"/>
  </si>
  <si>
    <t>このような事例の有無　　（　</t>
    <rPh sb="5" eb="7">
      <t>ジレイ</t>
    </rPh>
    <phoneticPr fontId="1"/>
  </si>
  <si>
    <t>同一保険者管内での転居等により事業所を変更した場合</t>
    <phoneticPr fontId="1"/>
  </si>
  <si>
    <t>要支援度が変更となった場合</t>
    <phoneticPr fontId="1"/>
  </si>
  <si>
    <t>要支援から要介護に変更になった場合</t>
    <phoneticPr fontId="1"/>
  </si>
  <si>
    <t>要介護から要支援に変更となった場合</t>
    <phoneticPr fontId="1"/>
  </si>
  <si>
    <t>送迎時に居宅内の介助等を行う者が以下の資格を有しているか。</t>
    <phoneticPr fontId="10"/>
  </si>
  <si>
    <t>介護福祉士</t>
    <phoneticPr fontId="10"/>
  </si>
  <si>
    <t>実務者研修修了者</t>
    <phoneticPr fontId="10"/>
  </si>
  <si>
    <t>介護職員基礎研修課程修了者</t>
    <phoneticPr fontId="10"/>
  </si>
  <si>
    <t>1級課程修了者</t>
    <phoneticPr fontId="10"/>
  </si>
  <si>
    <t>介護職員初任者研修修了者（2級課程修了者を含む。）</t>
    <phoneticPr fontId="10"/>
  </si>
  <si>
    <t>看護職員</t>
    <phoneticPr fontId="10"/>
  </si>
  <si>
    <t>当該事業所における勤続年数と同一法人の経営する他の介護サービス事業所、医療機関、社会福祉施設等においてサービスを利用者に直接提供する職員としての勤続年数の合計が３年以上の介護職員である場合</t>
    <phoneticPr fontId="10"/>
  </si>
  <si>
    <t>居宅サービス計画及び通所リハビリテーション計画に位置付けた上で実施する場合</t>
    <phoneticPr fontId="10"/>
  </si>
  <si>
    <t>理学療法士</t>
    <rPh sb="0" eb="2">
      <t>リガク</t>
    </rPh>
    <rPh sb="2" eb="5">
      <t>リョウホウシ</t>
    </rPh>
    <phoneticPr fontId="10"/>
  </si>
  <si>
    <t>作業療法士</t>
    <rPh sb="0" eb="5">
      <t>サギョウリョウホウシ</t>
    </rPh>
    <phoneticPr fontId="10"/>
  </si>
  <si>
    <t>言語聴覚士</t>
    <rPh sb="0" eb="5">
      <t>ゲンゴチョウカクシ</t>
    </rPh>
    <phoneticPr fontId="10"/>
  </si>
  <si>
    <t>人員基準上必要とされる員数から1割を超えて減少した場合にはその翌月から人員基準欠如が解消されるに至った月まで、単位ごとに利用者の全員について所定単位数が通所介護費等の算定方法に規定する算定方法に従って減算しているか。</t>
    <phoneticPr fontId="1"/>
  </si>
  <si>
    <t>1割の範囲内で減少した場合には、その翌々月から人員基準欠如が解消されるに至った月まで、単位ごとに利用者等の全員について所定単位数が通所介護費等の算定方法に規定する算定方法に従って減算しているか（ただし、翌月の末日において人員基準を満たすに至っている場合を除く。）。</t>
    <phoneticPr fontId="1"/>
  </si>
  <si>
    <t>9時間以上10時間未満の場合</t>
    <phoneticPr fontId="10"/>
  </si>
  <si>
    <t>10時間以上11時間未満の場合</t>
    <phoneticPr fontId="10"/>
  </si>
  <si>
    <t>11時間以上12時間未満の場合</t>
    <phoneticPr fontId="10"/>
  </si>
  <si>
    <t>12時間以上13時間未満の場合</t>
    <phoneticPr fontId="10"/>
  </si>
  <si>
    <t>13時間以上14時間未満の場合</t>
    <phoneticPr fontId="10"/>
  </si>
  <si>
    <t xml:space="preserve"> 8時間以上  9時間未満の場合</t>
    <phoneticPr fontId="1"/>
  </si>
  <si>
    <t>所要時間7時間以上の場合</t>
    <phoneticPr fontId="1"/>
  </si>
  <si>
    <t>所要時間6時間以上7時間未満の場合</t>
    <phoneticPr fontId="1"/>
  </si>
  <si>
    <t>所要時間5時間以上6時間未満の場合</t>
    <phoneticPr fontId="1"/>
  </si>
  <si>
    <t>所要時間4時間以上5時間未満の場合</t>
    <phoneticPr fontId="1"/>
  </si>
  <si>
    <t>所要時間3時間以上4時間未満の場合</t>
    <phoneticPr fontId="1"/>
  </si>
  <si>
    <t xml:space="preserve"> ㈠</t>
    <phoneticPr fontId="1"/>
  </si>
  <si>
    <t>㈡</t>
    <phoneticPr fontId="1"/>
  </si>
  <si>
    <t>㈢</t>
    <phoneticPr fontId="1"/>
  </si>
  <si>
    <t>㈣</t>
    <phoneticPr fontId="1"/>
  </si>
  <si>
    <t>通所リハビリテーション計画を利用者又はその家族に説明し、利用者の同意を得た日の属する月から起算して6月以内の期間のリハビリテーションの質を管理した場合</t>
    <phoneticPr fontId="1"/>
  </si>
  <si>
    <t>当該日の属する月から起算して6月を超えた期間のリハビリテーションの質を管理した場合</t>
    <phoneticPr fontId="1"/>
  </si>
  <si>
    <t>事業所の理学療法士、作業療法士又は言語聴覚士が、居宅サービス計画に位置付けた指定訪問介護の事業その他の指定居宅サービスに該当する事業に係る従業者と指定通所リハビリテーションの利用者の居宅を訪問し、当該従業者に対し、リハビリテーションに関する専門的な見地から、介護の工夫に関する指導及び日常生活上の留意点に関する助言を行っているか。</t>
    <phoneticPr fontId="1"/>
  </si>
  <si>
    <t>事業所の理学療法士、作業療法士又は言語聴覚士が、指定通所リハビリテーションの利用者の居宅を訪問し、その家族に対し、リハビリテーションに関する専門的な見地から、介護の工夫に関する指導及び日常生活上の留意点に関する助言を行っているか。</t>
    <phoneticPr fontId="1"/>
  </si>
  <si>
    <t>㈠</t>
    <phoneticPr fontId="1"/>
  </si>
  <si>
    <t>全国老人保健施設協会が主催する「認知症短期集中リハビリテーション研修」</t>
    <phoneticPr fontId="1"/>
  </si>
  <si>
    <t>日本リハビリテーション病院・施設協会が主催する「認知症短期集中リハビリテーション研修会」</t>
    <phoneticPr fontId="1"/>
  </si>
  <si>
    <t>全国デイ・ケア協会が主催する「通リハ認知症研修会」</t>
    <phoneticPr fontId="1"/>
  </si>
  <si>
    <t>都道府県等が実施する「認知症サポート医養成研修」</t>
    <phoneticPr fontId="1"/>
  </si>
  <si>
    <t>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1"/>
  </si>
  <si>
    <t>算定日が属する月が、当該利用者が口腔機能向上加算の算定に係る口腔機能向上サービスを受けている間及び当該口腔機能向上サービスが終了した日の属する月ではないこと。</t>
    <phoneticPr fontId="1"/>
  </si>
  <si>
    <t>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</si>
  <si>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算定日が属する月が、栄養アセスメント加算を算定していない、かつ、当該利用者が栄養改善加算の算定に係る栄養改善サービスを受けている間又は当該栄養改善サービスが終了した日の属する月ではないこと。</t>
    <phoneticPr fontId="1"/>
  </si>
  <si>
    <t>常時頻回の喀痰吸引を実施している状態</t>
    <phoneticPr fontId="1"/>
  </si>
  <si>
    <t>呼吸障害等により人工呼吸器を使用している状態</t>
    <phoneticPr fontId="1"/>
  </si>
  <si>
    <t>気管切開が行われている状態</t>
    <phoneticPr fontId="1"/>
  </si>
  <si>
    <t>褥瘡に対する治療を実施している状態</t>
    <phoneticPr fontId="1"/>
  </si>
  <si>
    <t>経鼻胃管や胃瘻等の経腸栄養が行われている状態</t>
    <phoneticPr fontId="1"/>
  </si>
  <si>
    <t>膀胱または直腸の機能障害の程度が身体障害者障害程度等級表の4級以上に該当し、かつ、ストーマの処置を実施している状態</t>
    <phoneticPr fontId="1"/>
  </si>
  <si>
    <t>重篤な心機能障害、呼吸障害等により常時モニター測定を実施している状態</t>
    <phoneticPr fontId="1"/>
  </si>
  <si>
    <t>人工腎臓を実施しており、かつ、重篤な合併症を有する状態</t>
    <phoneticPr fontId="1"/>
  </si>
  <si>
    <t>中心静脈注射を実施している状態</t>
    <phoneticPr fontId="1"/>
  </si>
  <si>
    <t>㈠</t>
    <phoneticPr fontId="10"/>
  </si>
  <si>
    <t>㈡</t>
    <phoneticPr fontId="10"/>
  </si>
  <si>
    <t>事業所の介護職員の総数のうち、介護福祉士の占める割合が100分の70以上であること。</t>
    <phoneticPr fontId="10"/>
  </si>
  <si>
    <t>事業所の介護職員の総数のうち、勤続年数10年以上の介護福祉士の占める割合が100分の25以上であること。</t>
    <phoneticPr fontId="10"/>
  </si>
  <si>
    <t>事業所の介護職員の総数のうち、介護福祉士の占める割合が100分の40以上であること。</t>
    <phoneticPr fontId="10"/>
  </si>
  <si>
    <t>指定通所リハビリテーションを介護を利用者に直接提供する職員の総数のうち、勤続年数7年以上の者の占める割合が100分の30以上であること。</t>
    <rPh sb="0" eb="2">
      <t>シテイ</t>
    </rPh>
    <rPh sb="2" eb="4">
      <t>ツウショ</t>
    </rPh>
    <phoneticPr fontId="10"/>
  </si>
  <si>
    <t>令和</t>
    <rPh sb="0" eb="2">
      <t>レイワ</t>
    </rPh>
    <phoneticPr fontId="10"/>
  </si>
  <si>
    <t>年</t>
    <rPh sb="0" eb="1">
      <t>ネン</t>
    </rPh>
    <phoneticPr fontId="10"/>
  </si>
  <si>
    <t>月</t>
    <rPh sb="0" eb="1">
      <t>ツキ</t>
    </rPh>
    <phoneticPr fontId="10"/>
  </si>
  <si>
    <t>日</t>
    <rPh sb="0" eb="1">
      <t>ニチ</t>
    </rPh>
    <phoneticPr fontId="10"/>
  </si>
  <si>
    <t>職種</t>
    <rPh sb="0" eb="2">
      <t>ショクシュ</t>
    </rPh>
    <phoneticPr fontId="10"/>
  </si>
  <si>
    <t>氏名</t>
    <rPh sb="0" eb="2">
      <t>シメイ</t>
    </rPh>
    <phoneticPr fontId="10"/>
  </si>
  <si>
    <t>連絡先
電話番号</t>
    <rPh sb="0" eb="2">
      <t>レンラク</t>
    </rPh>
    <rPh sb="2" eb="3">
      <t>サキ</t>
    </rPh>
    <rPh sb="4" eb="6">
      <t>デンワ</t>
    </rPh>
    <rPh sb="6" eb="8">
      <t>バンゴウ</t>
    </rPh>
    <phoneticPr fontId="10"/>
  </si>
  <si>
    <t>自主点検結果</t>
    <rPh sb="0" eb="2">
      <t>ジシュ</t>
    </rPh>
    <rPh sb="2" eb="4">
      <t>テンケン</t>
    </rPh>
    <rPh sb="4" eb="6">
      <t>ケッカ</t>
    </rPh>
    <phoneticPr fontId="10"/>
  </si>
  <si>
    <t>行政確認欄</t>
    <rPh sb="0" eb="2">
      <t>ギョウセイ</t>
    </rPh>
    <rPh sb="2" eb="4">
      <t>カクニン</t>
    </rPh>
    <rPh sb="4" eb="5">
      <t>ラン</t>
    </rPh>
    <phoneticPr fontId="10"/>
  </si>
  <si>
    <t>1  2  3</t>
    <phoneticPr fontId="10"/>
  </si>
  <si>
    <r>
      <rPr>
        <b/>
        <sz val="12"/>
        <rFont val="HG丸ｺﾞｼｯｸM-PRO"/>
        <family val="3"/>
        <charset val="128"/>
      </rPr>
      <t>【条例136条】</t>
    </r>
    <r>
      <rPr>
        <sz val="12"/>
        <rFont val="HG丸ｺﾞｼｯｸM-PRO"/>
        <family val="3"/>
        <charset val="128"/>
      </rPr>
      <t>　指定通所リハビリテーションの事業は、要介護状態となった場合においても、その利用者が可能な限りその居宅において、その有する能力に応じ自立した日常生活を営むことができるよう生活機能の維持又は向上を目指し、理学療法、作業療法その他必要なリハビリテーションを行うことにより、利用者の心身の機能の維持回復を図るものとなっているか。</t>
    </r>
    <rPh sb="9" eb="11">
      <t>シテイ</t>
    </rPh>
    <rPh sb="11" eb="13">
      <t>ツウショ</t>
    </rPh>
    <rPh sb="23" eb="25">
      <t>ジギョウ</t>
    </rPh>
    <phoneticPr fontId="1"/>
  </si>
  <si>
    <r>
      <rPr>
        <b/>
        <sz val="12"/>
        <rFont val="HG丸ｺﾞｼｯｸM-PRO"/>
        <family val="3"/>
        <charset val="128"/>
      </rPr>
      <t>【予防条例117条】</t>
    </r>
    <r>
      <rPr>
        <sz val="12"/>
        <rFont val="HG丸ｺﾞｼｯｸM-PRO"/>
        <family val="3"/>
        <charset val="128"/>
      </rPr>
      <t>　指定介護予防通所リハビリテーションの事業は、その利用者が可能な限りその居宅において、自立した日常生活を営むことができるよう、理学療法、作業療法その他必要なリハビリテーションを行うことにより、利用者の心身機能の維持回復を図り、もって利用者の生活機能の維持又は向上を目指すものとなっているか。</t>
    </r>
    <rPh sb="13" eb="15">
      <t>カイゴ</t>
    </rPh>
    <rPh sb="15" eb="17">
      <t>ヨボウ</t>
    </rPh>
    <phoneticPr fontId="1"/>
  </si>
  <si>
    <r>
      <t>⑴</t>
    </r>
    <r>
      <rPr>
        <b/>
        <sz val="12"/>
        <color theme="1"/>
        <rFont val="HG丸ｺﾞｼｯｸM-PRO"/>
        <family val="3"/>
        <charset val="128"/>
      </rPr>
      <t>【介護保険法】</t>
    </r>
    <r>
      <rPr>
        <sz val="12"/>
        <color theme="1"/>
        <rFont val="HG丸ｺﾞｼｯｸM-PRO"/>
        <family val="3"/>
        <charset val="128"/>
      </rPr>
      <t>　用途の変更により必要な設備基準を満たさなくなっている場合、実態に即した平面図を作成のうえ、当市へ変更届を提出しているか。</t>
    </r>
    <phoneticPr fontId="1"/>
  </si>
  <si>
    <r>
      <t>⑷</t>
    </r>
    <r>
      <rPr>
        <b/>
        <sz val="12"/>
        <color theme="1"/>
        <rFont val="HG丸ｺﾞｼｯｸM-PRO"/>
        <family val="3"/>
        <charset val="128"/>
      </rPr>
      <t>【市独自】</t>
    </r>
    <r>
      <rPr>
        <sz val="12"/>
        <color theme="1"/>
        <rFont val="HG丸ｺﾞｼｯｸM-PRO"/>
        <family val="3"/>
        <charset val="128"/>
      </rPr>
      <t>　静養室、便所、浴室等に、ナースコール又はこれに代わる設備は設置されているか。</t>
    </r>
    <rPh sb="7" eb="9">
      <t>セイヨウ</t>
    </rPh>
    <phoneticPr fontId="1"/>
  </si>
  <si>
    <r>
      <t>⑸</t>
    </r>
    <r>
      <rPr>
        <b/>
        <sz val="12"/>
        <color theme="1"/>
        <rFont val="HG丸ｺﾞｼｯｸM-PRO"/>
        <family val="3"/>
        <charset val="128"/>
      </rPr>
      <t>【市独自】</t>
    </r>
    <r>
      <rPr>
        <sz val="12"/>
        <color theme="1"/>
        <rFont val="HG丸ｺﾞｼｯｸM-PRO"/>
        <family val="3"/>
        <charset val="128"/>
      </rPr>
      <t>　利用者にかかる各種記録類等を保管するものにあっては、個人情報の漏洩防止の観点から配慮されたものであるか。（扉がガラスでないもの、施錠可能なものが望ましい）</t>
    </r>
    <phoneticPr fontId="1"/>
  </si>
  <si>
    <r>
      <t>⑹</t>
    </r>
    <r>
      <rPr>
        <b/>
        <sz val="12"/>
        <color theme="1"/>
        <rFont val="HG丸ｺﾞｼｯｸM-PRO"/>
        <family val="3"/>
        <charset val="128"/>
      </rPr>
      <t>【市独自】</t>
    </r>
    <r>
      <rPr>
        <sz val="12"/>
        <color theme="1"/>
        <rFont val="HG丸ｺﾞｼｯｸM-PRO"/>
        <family val="3"/>
        <charset val="128"/>
      </rPr>
      <t>　事故の未然防止（誤飲防止）の観点から、画鋲やマグネット等を使用していないか。また、浴室、トイレ等に、使い捨て手袋や洗剤等を放置していないか。</t>
    </r>
    <rPh sb="54" eb="55">
      <t>トウ</t>
    </rPh>
    <rPh sb="57" eb="58">
      <t>ツカ</t>
    </rPh>
    <rPh sb="59" eb="60">
      <t>ス</t>
    </rPh>
    <rPh sb="61" eb="63">
      <t>テブクロ</t>
    </rPh>
    <phoneticPr fontId="1"/>
  </si>
  <si>
    <r>
      <t>⑴</t>
    </r>
    <r>
      <rPr>
        <b/>
        <sz val="12"/>
        <color theme="1"/>
        <rFont val="HG丸ｺﾞｼｯｸM-PRO"/>
        <family val="3"/>
        <charset val="128"/>
      </rPr>
      <t>【条例18条】</t>
    </r>
    <r>
      <rPr>
        <sz val="12"/>
        <color theme="1"/>
        <rFont val="HG丸ｺﾞｼｯｸM-PRO"/>
        <family val="3"/>
        <charset val="128"/>
      </rPr>
      <t>　事業者は、利用者が居宅サービス計画の変更を希望する場合は、当該利用者に係る居宅介護支援事業者への連絡その他の必要な援助を行っているか。</t>
    </r>
    <phoneticPr fontId="1"/>
  </si>
  <si>
    <r>
      <t>⑵</t>
    </r>
    <r>
      <rPr>
        <b/>
        <sz val="12"/>
        <color theme="1"/>
        <rFont val="HG丸ｺﾞｼｯｸM-PRO"/>
        <family val="3"/>
        <charset val="128"/>
      </rPr>
      <t>【予防条例51条の11】</t>
    </r>
    <r>
      <rPr>
        <sz val="12"/>
        <color theme="1"/>
        <rFont val="HG丸ｺﾞｼｯｸM-PRO"/>
        <family val="3"/>
        <charset val="128"/>
      </rPr>
      <t>　事業者は、利用者が介護予防サービス計画の変更を希望する場合は、当該利用者に係る介護予防支援事業者への連絡その他の必要な援助を行っているか。</t>
    </r>
    <phoneticPr fontId="1"/>
  </si>
  <si>
    <r>
      <t>⑴</t>
    </r>
    <r>
      <rPr>
        <b/>
        <sz val="12"/>
        <color theme="1"/>
        <rFont val="HG丸ｺﾞｼｯｸM-PRO"/>
        <family val="3"/>
        <charset val="128"/>
      </rPr>
      <t>【介護保険法】</t>
    </r>
    <r>
      <rPr>
        <sz val="12"/>
        <color theme="1"/>
        <rFont val="HG丸ｺﾞｼｯｸM-PRO"/>
        <family val="3"/>
        <charset val="128"/>
      </rPr>
      <t>　利用料等の支払を受ける際、利用者に対し領収証を交付しているか。</t>
    </r>
    <rPh sb="32" eb="34">
      <t>コウフ</t>
    </rPh>
    <phoneticPr fontId="1"/>
  </si>
  <si>
    <r>
      <t>⑵</t>
    </r>
    <r>
      <rPr>
        <b/>
        <sz val="12"/>
        <color theme="1"/>
        <rFont val="HG丸ｺﾞｼｯｸM-PRO"/>
        <family val="3"/>
        <charset val="128"/>
      </rPr>
      <t>【通知】</t>
    </r>
    <r>
      <rPr>
        <sz val="12"/>
        <color theme="1"/>
        <rFont val="HG丸ｺﾞｼｯｸM-PRO"/>
        <family val="3"/>
        <charset val="128"/>
      </rPr>
      <t>　領収証には、医療費控除の対象となる額を明示して記載しているか。</t>
    </r>
    <rPh sb="2" eb="4">
      <t>ツウチ</t>
    </rPh>
    <rPh sb="8" eb="9">
      <t>ショウ</t>
    </rPh>
    <phoneticPr fontId="1"/>
  </si>
  <si>
    <r>
      <t>⑴</t>
    </r>
    <r>
      <rPr>
        <b/>
        <sz val="12"/>
        <color theme="1"/>
        <rFont val="HG丸ｺﾞｼｯｸM-PRO"/>
        <family val="3"/>
        <charset val="128"/>
      </rPr>
      <t>【条例139条1項】</t>
    </r>
    <r>
      <rPr>
        <sz val="12"/>
        <color theme="1"/>
        <rFont val="HG丸ｺﾞｼｯｸM-PRO"/>
        <family val="3"/>
        <charset val="128"/>
      </rPr>
      <t>　利用者の要介護状態の軽減又は悪化の防止に資するよう、その目標を設定し、計画的に行っているか。</t>
    </r>
    <phoneticPr fontId="1"/>
  </si>
  <si>
    <r>
      <t>⑷</t>
    </r>
    <r>
      <rPr>
        <b/>
        <sz val="12"/>
        <color theme="1"/>
        <rFont val="HG丸ｺﾞｼｯｸM-PRO"/>
        <family val="3"/>
        <charset val="128"/>
      </rPr>
      <t>【予防条例125条4項】</t>
    </r>
    <r>
      <rPr>
        <sz val="12"/>
        <color theme="1"/>
        <rFont val="HG丸ｺﾞｼｯｸM-PRO"/>
        <family val="3"/>
        <charset val="128"/>
      </rPr>
      <t>　事業者は、利用者がその有する能力を最大限活用することができるような方法によるサービスの提供に努めているか。</t>
    </r>
    <phoneticPr fontId="1"/>
  </si>
  <si>
    <r>
      <t>⑸</t>
    </r>
    <r>
      <rPr>
        <b/>
        <sz val="12"/>
        <color theme="1"/>
        <rFont val="HG丸ｺﾞｼｯｸM-PRO"/>
        <family val="3"/>
        <charset val="128"/>
      </rPr>
      <t>【予防条例125条5項】</t>
    </r>
    <r>
      <rPr>
        <sz val="12"/>
        <color theme="1"/>
        <rFont val="HG丸ｺﾞｼｯｸM-PRO"/>
        <family val="3"/>
        <charset val="128"/>
      </rPr>
      <t>　事業者は、指定介護予防通所リハビリテーションの提供に当たり、利用者とのコミュニケーションを十分に図ることその他の様々な方法により、利用者が主体的に事業に参加するよう適切な働きかけに努めているか。</t>
    </r>
    <phoneticPr fontId="1"/>
  </si>
  <si>
    <r>
      <t>⑴</t>
    </r>
    <r>
      <rPr>
        <b/>
        <sz val="12"/>
        <color theme="1"/>
        <rFont val="HG丸ｺﾞｼｯｸM-PRO"/>
        <family val="3"/>
        <charset val="128"/>
      </rPr>
      <t>【条例140条1号】</t>
    </r>
    <r>
      <rPr>
        <sz val="12"/>
        <color theme="1"/>
        <rFont val="HG丸ｺﾞｼｯｸM-PRO"/>
        <family val="3"/>
        <charset val="128"/>
      </rPr>
      <t>　提供に当たっては、医師の指示及び通所リハビリテーション計画に基づき、利用者の心身の機能の維持回復を図り、日常生活の自立に資するよう妥当適切に行っているか。</t>
    </r>
    <phoneticPr fontId="1"/>
  </si>
  <si>
    <r>
      <t>⑶</t>
    </r>
    <r>
      <rPr>
        <b/>
        <sz val="12"/>
        <color theme="1"/>
        <rFont val="HG丸ｺﾞｼｯｸM-PRO"/>
        <family val="3"/>
        <charset val="128"/>
      </rPr>
      <t>【予防条例126条3号】</t>
    </r>
    <r>
      <rPr>
        <sz val="12"/>
        <color theme="1"/>
        <rFont val="HG丸ｺﾞｼｯｸM-PRO"/>
        <family val="3"/>
        <charset val="128"/>
      </rPr>
      <t>　医師等の従業者は、介護予防通所リハビリテーション計画の作成に当たっては、既に介護予防サービス計画が作成されている場合は、当該計画の内容に沿って作成しているか。</t>
    </r>
    <phoneticPr fontId="1"/>
  </si>
  <si>
    <r>
      <t>⑷</t>
    </r>
    <r>
      <rPr>
        <b/>
        <sz val="12"/>
        <color theme="1"/>
        <rFont val="HG丸ｺﾞｼｯｸM-PRO"/>
        <family val="3"/>
        <charset val="128"/>
      </rPr>
      <t>【予防条例126条4号】</t>
    </r>
    <r>
      <rPr>
        <sz val="12"/>
        <color theme="1"/>
        <rFont val="HG丸ｺﾞｼｯｸM-PRO"/>
        <family val="3"/>
        <charset val="128"/>
      </rPr>
      <t>　医師等の従業者は、介護予防通所リハビリテーション計画の作成に当たっては、その内容について利用者又はその家族に対して説明し、利用者の同意を得ているか。</t>
    </r>
    <phoneticPr fontId="1"/>
  </si>
  <si>
    <r>
      <t>⑵</t>
    </r>
    <r>
      <rPr>
        <b/>
        <sz val="12"/>
        <color theme="1"/>
        <rFont val="HG丸ｺﾞｼｯｸM-PRO"/>
        <family val="3"/>
        <charset val="128"/>
      </rPr>
      <t>【予防条例127条2号】</t>
    </r>
    <r>
      <rPr>
        <sz val="12"/>
        <color theme="1"/>
        <rFont val="HG丸ｺﾞｼｯｸM-PRO"/>
        <family val="3"/>
        <charset val="128"/>
      </rPr>
      <t>　事業者は、運動器機能向上サービス、栄養改善サービス又は口腔機能向上サービスを提供するに当たっては、国内外の文献等において有効性が確認されている等の適切なものとなっているか。</t>
    </r>
    <phoneticPr fontId="1"/>
  </si>
  <si>
    <r>
      <t>⑶</t>
    </r>
    <r>
      <rPr>
        <b/>
        <sz val="12"/>
        <color theme="1"/>
        <rFont val="HG丸ｺﾞｼｯｸM-PRO"/>
        <family val="3"/>
        <charset val="128"/>
      </rPr>
      <t>【予防条例127条3号】</t>
    </r>
    <r>
      <rPr>
        <sz val="12"/>
        <color theme="1"/>
        <rFont val="HG丸ｺﾞｼｯｸM-PRO"/>
        <family val="3"/>
        <charset val="128"/>
      </rPr>
      <t>　事業者は、サービスの提供に当たり、利用者が虚弱な高齢者であることに十分に配慮し、利用者に危険が伴うような強い負荷を伴うサービスの提供は行わないとともに、安全管理体制等の確保を図ること等を通じて、利用者の安全面に最大限配慮しているか。</t>
    </r>
    <phoneticPr fontId="1"/>
  </si>
  <si>
    <r>
      <t>⑵</t>
    </r>
    <r>
      <rPr>
        <b/>
        <sz val="12"/>
        <color theme="1"/>
        <rFont val="HG丸ｺﾞｼｯｸM-PRO"/>
        <family val="3"/>
        <charset val="128"/>
      </rPr>
      <t>【予防条例128条2項】</t>
    </r>
    <r>
      <rPr>
        <sz val="12"/>
        <color theme="1"/>
        <rFont val="HG丸ｺﾞｼｯｸM-PRO"/>
        <family val="3"/>
        <charset val="128"/>
      </rPr>
      <t>　事業者は、サービスの提供に当たり、転倒等を防止するための環境整備に努めているか。</t>
    </r>
    <phoneticPr fontId="1"/>
  </si>
  <si>
    <r>
      <t>⑶</t>
    </r>
    <r>
      <rPr>
        <b/>
        <sz val="12"/>
        <color theme="1"/>
        <rFont val="HG丸ｺﾞｼｯｸM-PRO"/>
        <family val="3"/>
        <charset val="128"/>
      </rPr>
      <t>【予防条例128条3項】</t>
    </r>
    <r>
      <rPr>
        <sz val="12"/>
        <color theme="1"/>
        <rFont val="HG丸ｺﾞｼｯｸM-PRO"/>
        <family val="3"/>
        <charset val="128"/>
      </rPr>
      <t>　事業者は、サービスの提供に当たり、事前に脈拍や血圧等を測定する等利用者の当日の体調を確認するとともに、無理のない適度なサービスの内容とするよう努めているか。</t>
    </r>
    <phoneticPr fontId="1"/>
  </si>
  <si>
    <r>
      <t>⑷</t>
    </r>
    <r>
      <rPr>
        <b/>
        <sz val="12"/>
        <color theme="1"/>
        <rFont val="HG丸ｺﾞｼｯｸM-PRO"/>
        <family val="3"/>
        <charset val="128"/>
      </rPr>
      <t>【予防条例128条4項】</t>
    </r>
    <r>
      <rPr>
        <sz val="12"/>
        <color theme="1"/>
        <rFont val="HG丸ｺﾞｼｯｸM-PRO"/>
        <family val="3"/>
        <charset val="128"/>
      </rPr>
      <t>　事業者は、サービスの提供を行っているときにおいても、利用者の体調の変化に常に気を配り、病状の急変等が生じた場合その他必要な場合には、速やかに主治の医師への連絡を行う等の必要な措置を講じているか。</t>
    </r>
    <phoneticPr fontId="1"/>
  </si>
  <si>
    <t>指定介護予防通所リハビリテーションの利用定員</t>
    <rPh sb="2" eb="4">
      <t>カイゴ</t>
    </rPh>
    <rPh sb="4" eb="6">
      <t>ヨボウ</t>
    </rPh>
    <phoneticPr fontId="1"/>
  </si>
  <si>
    <t>指定介護予防通所リハビリテーションの内容及び利用料その他の費用の額</t>
    <rPh sb="2" eb="6">
      <t>カイゴヨボウ</t>
    </rPh>
    <phoneticPr fontId="1"/>
  </si>
  <si>
    <r>
      <t>⑵</t>
    </r>
    <r>
      <rPr>
        <b/>
        <sz val="12"/>
        <rFont val="HG丸ｺﾞｼｯｸM-PRO"/>
        <family val="3"/>
        <charset val="128"/>
      </rPr>
      <t>【条例110条1項】【予防条例121条の4 1項】</t>
    </r>
    <r>
      <rPr>
        <sz val="12"/>
        <rFont val="HG丸ｺﾞｼｯｸM-PRO"/>
        <family val="3"/>
        <charset val="128"/>
      </rPr>
      <t>　非常災害時の関係機関への通報及び連携の体制を整備し、それらを定期的に従業者に周知するとともに、定期的に避難、救出その他必要な訓練を行っているか。</t>
    </r>
    <phoneticPr fontId="1"/>
  </si>
  <si>
    <r>
      <t>⑻</t>
    </r>
    <r>
      <rPr>
        <b/>
        <sz val="12"/>
        <color theme="1"/>
        <rFont val="HG丸ｺﾞｼｯｸM-PRO"/>
        <family val="3"/>
        <charset val="128"/>
      </rPr>
      <t>【市独自】</t>
    </r>
    <r>
      <rPr>
        <sz val="12"/>
        <color theme="1"/>
        <rFont val="HG丸ｺﾞｼｯｸM-PRO"/>
        <family val="3"/>
        <charset val="128"/>
      </rPr>
      <t>　その他必要な措置を講じているか。</t>
    </r>
    <rPh sb="1" eb="6">
      <t>「シドクジ」</t>
    </rPh>
    <phoneticPr fontId="1"/>
  </si>
  <si>
    <r>
      <t xml:space="preserve"> ⑼</t>
    </r>
    <r>
      <rPr>
        <b/>
        <sz val="12"/>
        <color theme="1"/>
        <rFont val="HG丸ｺﾞｼｯｸM-PRO"/>
        <family val="3"/>
        <charset val="128"/>
      </rPr>
      <t>【通知】</t>
    </r>
    <r>
      <rPr>
        <sz val="12"/>
        <color theme="1"/>
        <rFont val="HG丸ｺﾞｼｯｸM-PRO"/>
        <family val="3"/>
        <charset val="128"/>
      </rPr>
      <t>　循環式浴槽を使用している場合、以下の検査等を含めてレジオネラ症対策を適切に行っているか。</t>
    </r>
    <rPh sb="2" eb="6">
      <t>「ツウチ」</t>
    </rPh>
    <phoneticPr fontId="1"/>
  </si>
  <si>
    <r>
      <t>⑻</t>
    </r>
    <r>
      <rPr>
        <b/>
        <sz val="12"/>
        <rFont val="HG丸ｺﾞｼｯｸM-PRO"/>
        <family val="3"/>
        <charset val="128"/>
      </rPr>
      <t>【虐待防止法】</t>
    </r>
    <r>
      <rPr>
        <sz val="12"/>
        <rFont val="HG丸ｺﾞｼｯｸM-PRO"/>
        <family val="3"/>
        <charset val="128"/>
      </rPr>
      <t>　事業所の従業者は、高齢者虐待を発見しやすい立場にあることを自覚し、高齢者虐待の早期発見に努めているか。</t>
    </r>
    <rPh sb="2" eb="8">
      <t>ギャクタイボウシホウ」</t>
    </rPh>
    <phoneticPr fontId="1"/>
  </si>
  <si>
    <r>
      <t>⑼</t>
    </r>
    <r>
      <rPr>
        <b/>
        <sz val="12"/>
        <rFont val="HG丸ｺﾞｼｯｸM-PRO"/>
        <family val="3"/>
        <charset val="128"/>
      </rPr>
      <t>【虐待防止法】</t>
    </r>
    <r>
      <rPr>
        <sz val="12"/>
        <rFont val="HG丸ｺﾞｼｯｸM-PRO"/>
        <family val="3"/>
        <charset val="128"/>
      </rPr>
      <t>　利用する高齢者に対して、以下に掲げる行為を行っていないか。</t>
    </r>
    <rPh sb="17" eb="18">
      <t>タイ</t>
    </rPh>
    <phoneticPr fontId="1"/>
  </si>
  <si>
    <r>
      <rPr>
        <b/>
        <sz val="12"/>
        <color theme="1"/>
        <rFont val="HG丸ｺﾞｼｯｸM-PRO"/>
        <family val="3"/>
        <charset val="128"/>
      </rPr>
      <t>【介護保険法】</t>
    </r>
    <r>
      <rPr>
        <sz val="12"/>
        <color theme="1"/>
        <rFont val="HG丸ｺﾞｼｯｸM-PRO"/>
        <family val="3"/>
        <charset val="128"/>
      </rPr>
      <t>　運営に関する基準について、変更届出提出の該当事項があった場合、速やかに変更届出を市に提出しているか。
　※変更した日から10日以内に提出すること。</t>
    </r>
    <rPh sb="0" eb="6">
      <t>「カイゴホケンホウ</t>
    </rPh>
    <phoneticPr fontId="1"/>
  </si>
  <si>
    <t>身体的拘束等の態様及び時間、その際の利用者の心身の状況並びに緊急やむを得ない理由の記録</t>
    <phoneticPr fontId="1"/>
  </si>
  <si>
    <t>（身体的拘束等）</t>
    <rPh sb="1" eb="7">
      <t>シンタイテキコウソクトウ</t>
    </rPh>
    <phoneticPr fontId="1"/>
  </si>
  <si>
    <t>1  2  3</t>
  </si>
  <si>
    <t>①</t>
    <phoneticPr fontId="1"/>
  </si>
  <si>
    <t>②</t>
    <phoneticPr fontId="1"/>
  </si>
  <si>
    <t>虐待の防止のための指針を整備しているか</t>
    <phoneticPr fontId="10"/>
  </si>
  <si>
    <t>➂</t>
    <phoneticPr fontId="1"/>
  </si>
  <si>
    <t>④</t>
    <phoneticPr fontId="1"/>
  </si>
  <si>
    <t>①から③の措置を適切に実施するための担当者を置いているか</t>
    <phoneticPr fontId="10"/>
  </si>
  <si>
    <t>【大規模型通所リハビリテーション費】</t>
    <rPh sb="1" eb="4">
      <t>ダイキボ</t>
    </rPh>
    <rPh sb="4" eb="5">
      <t>ガタ</t>
    </rPh>
    <rPh sb="5" eb="7">
      <t>ツウショ</t>
    </rPh>
    <rPh sb="16" eb="17">
      <t>ヒ</t>
    </rPh>
    <phoneticPr fontId="1"/>
  </si>
  <si>
    <t>⑷　身体的拘束等を行った事例があるか。  　（</t>
    <rPh sb="2" eb="5">
      <t>シンタイテキ</t>
    </rPh>
    <rPh sb="5" eb="7">
      <t>コウソク</t>
    </rPh>
    <rPh sb="7" eb="8">
      <t>トウ</t>
    </rPh>
    <rPh sb="9" eb="10">
      <t>オコナ</t>
    </rPh>
    <rPh sb="12" eb="14">
      <t>ジレイ</t>
    </rPh>
    <phoneticPr fontId="1"/>
  </si>
  <si>
    <t>身体的拘束等のマニュアルの有無 　（</t>
    <rPh sb="0" eb="3">
      <t>シンタイテキ</t>
    </rPh>
    <rPh sb="3" eb="5">
      <t>コウソク</t>
    </rPh>
    <rPh sb="5" eb="6">
      <t>トウ</t>
    </rPh>
    <rPh sb="13" eb="15">
      <t>ウム</t>
    </rPh>
    <phoneticPr fontId="1"/>
  </si>
  <si>
    <t>自主点検表[通所リハビリテーション]</t>
    <phoneticPr fontId="1"/>
  </si>
  <si>
    <t>虐待の防止のための年1回以上の研修を実施しているか</t>
    <rPh sb="9" eb="10">
      <t>ネン</t>
    </rPh>
    <rPh sb="11" eb="14">
      <t>カイイジョウ</t>
    </rPh>
    <phoneticPr fontId="10"/>
  </si>
  <si>
    <t>虐待の防止のための対策を検討する委員会（テレビ電話装置等を活用して行うことができるものとする。）を定期的に開催しているか</t>
    <phoneticPr fontId="10"/>
  </si>
  <si>
    <r>
      <t>⑵</t>
    </r>
    <r>
      <rPr>
        <b/>
        <sz val="12"/>
        <color theme="1"/>
        <rFont val="HG丸ｺﾞｼｯｸM-PRO"/>
        <family val="3"/>
        <charset val="128"/>
      </rPr>
      <t>【条例137条3項・予防条例118条3項】</t>
    </r>
    <r>
      <rPr>
        <sz val="12"/>
        <color theme="1"/>
        <rFont val="HG丸ｺﾞｼｯｸM-PRO"/>
        <family val="3"/>
        <charset val="128"/>
      </rPr>
      <t>　⑴の医師は常勤か。</t>
    </r>
    <rPh sb="25" eb="27">
      <t>イシ</t>
    </rPh>
    <rPh sb="28" eb="30">
      <t>ジョウキン</t>
    </rPh>
    <phoneticPr fontId="1"/>
  </si>
  <si>
    <r>
      <t>⑵</t>
    </r>
    <r>
      <rPr>
        <b/>
        <sz val="12"/>
        <rFont val="HG丸ｺﾞｼｯｸM-PRO"/>
        <family val="3"/>
        <charset val="128"/>
      </rPr>
      <t>【条例137条1項2号・予防条例118条1項2号】</t>
    </r>
    <r>
      <rPr>
        <sz val="12"/>
        <rFont val="HG丸ｺﾞｼｯｸM-PRO"/>
        <family val="3"/>
        <charset val="128"/>
      </rPr>
      <t>　⑴のうち専らリハビリテーションの提供に当たる理学療法士、作業療法士又は言語聴覚士が、利用者が100人又はその端数を増すごとに1以上確保されているか。</t>
    </r>
    <rPh sb="31" eb="32">
      <t>モッパ</t>
    </rPh>
    <rPh sb="43" eb="45">
      <t>テイキョウ</t>
    </rPh>
    <rPh sb="46" eb="47">
      <t>ア</t>
    </rPh>
    <phoneticPr fontId="1"/>
  </si>
  <si>
    <r>
      <t>⑷</t>
    </r>
    <r>
      <rPr>
        <b/>
        <sz val="12"/>
        <rFont val="HG丸ｺﾞｼｯｸM-PRO"/>
        <family val="3"/>
        <charset val="128"/>
      </rPr>
      <t>【条例137条4項・予防条例118条4項</t>
    </r>
    <r>
      <rPr>
        <sz val="12"/>
        <rFont val="HG丸ｺﾞｼｯｸM-PRO"/>
        <family val="3"/>
        <charset val="128"/>
      </rPr>
      <t>】事業所が介護老人保健施設である場合については、介護老人保健施設基準第2条に規定する人員に関する基準を満たすことをもって、医師の配置基準を満たしているものとみなしているか。</t>
    </r>
    <rPh sb="82" eb="84">
      <t>イシ</t>
    </rPh>
    <rPh sb="85" eb="87">
      <t>ハイチ</t>
    </rPh>
    <phoneticPr fontId="1"/>
  </si>
  <si>
    <r>
      <t>⑸</t>
    </r>
    <r>
      <rPr>
        <b/>
        <sz val="12"/>
        <rFont val="HG丸ｺﾞｼｯｸM-PRO"/>
        <family val="3"/>
        <charset val="128"/>
      </rPr>
      <t>【条例137条5項】【予防条例118条5項】</t>
    </r>
    <r>
      <rPr>
        <sz val="12"/>
        <rFont val="HG丸ｺﾞｼｯｸM-PRO"/>
        <family val="3"/>
        <charset val="128"/>
      </rPr>
      <t>　指定通所リハビリテーション事業者が指定介護予防通所リハビリテーション事業者の指定を併せて受け、かつ、指定通所リハビリテーションの事業と指定介護予防通所リハビリテーションの事業とが同一の事業所において一体的に運営されているか。</t>
    </r>
    <phoneticPr fontId="1"/>
  </si>
  <si>
    <r>
      <rPr>
        <b/>
        <sz val="12"/>
        <color theme="1"/>
        <rFont val="HG丸ｺﾞｼｯｸM-PRO"/>
        <family val="3"/>
        <charset val="128"/>
      </rPr>
      <t>【条例138条3項・予防条例119条3項】</t>
    </r>
    <r>
      <rPr>
        <sz val="12"/>
        <color theme="1"/>
        <rFont val="HG丸ｺﾞｼｯｸM-PRO"/>
        <family val="3"/>
        <charset val="128"/>
      </rPr>
      <t>　指定通所リハビリテーション事業者が指定介護予防通所リハビリテーション事業者の指定を併せて受け、かつ、指定通所リハビリテーションの事業と指定介護予防通所リハビリテーションの事業とが同一の事業所において一体的に運営されているか。</t>
    </r>
    <phoneticPr fontId="1"/>
  </si>
  <si>
    <r>
      <t>⑵</t>
    </r>
    <r>
      <rPr>
        <b/>
        <sz val="12"/>
        <color theme="1"/>
        <rFont val="HG丸ｺﾞｼｯｸM-PRO"/>
        <family val="3"/>
        <charset val="128"/>
      </rPr>
      <t>【解釈通知】</t>
    </r>
    <r>
      <rPr>
        <sz val="12"/>
        <color theme="1"/>
        <rFont val="HG丸ｺﾞｼｯｸM-PRO"/>
        <family val="3"/>
        <charset val="128"/>
      </rPr>
      <t>　重要事項説明書には、次の事項が記載されているか。</t>
    </r>
    <rPh sb="4" eb="6">
      <t>ツウチ</t>
    </rPh>
    <phoneticPr fontId="1"/>
  </si>
  <si>
    <r>
      <rPr>
        <b/>
        <sz val="12"/>
        <color theme="1"/>
        <rFont val="HG丸ｺﾞｼｯｸM-PRO"/>
        <family val="3"/>
        <charset val="128"/>
      </rPr>
      <t>【条例10条・予防条例51条の3】</t>
    </r>
    <r>
      <rPr>
        <sz val="12"/>
        <color theme="1"/>
        <rFont val="HG丸ｺﾞｼｯｸM-PRO"/>
        <family val="3"/>
        <charset val="128"/>
      </rPr>
      <t>　事業者は、正当な理由なくサービスの提供を拒んでいないか。</t>
    </r>
    <phoneticPr fontId="1"/>
  </si>
  <si>
    <r>
      <rPr>
        <b/>
        <sz val="12"/>
        <color theme="1"/>
        <rFont val="HG丸ｺﾞｼｯｸM-PRO"/>
        <family val="3"/>
        <charset val="128"/>
      </rPr>
      <t>【条例11条・予防条例51条の4】</t>
    </r>
    <r>
      <rPr>
        <sz val="12"/>
        <color theme="1"/>
        <rFont val="HG丸ｺﾞｼｯｸM-PRO"/>
        <family val="3"/>
        <charset val="128"/>
      </rPr>
      <t>　事業者は、当該事業所の通常の事業の実施地域（当該事業所が通常時に当該サービスを提供する地域をいう。以下同じ。）等を勘案し、利用申込者に対し自ら適切なサービスを提供することが困難であると認めた場合は、当該利用申込者に係る居宅介護支援事業者への連絡、適当な他の指定指定通所リハビリテーション事業者等の紹介その他の必要な措置を速やかに講じているか。</t>
    </r>
    <phoneticPr fontId="1"/>
  </si>
  <si>
    <r>
      <t>⑴</t>
    </r>
    <r>
      <rPr>
        <b/>
        <sz val="12"/>
        <color theme="1"/>
        <rFont val="HG丸ｺﾞｼｯｸM-PRO"/>
        <family val="3"/>
        <charset val="128"/>
      </rPr>
      <t>【条例12条1項・予防条例51条の5 1項】</t>
    </r>
    <r>
      <rPr>
        <sz val="12"/>
        <color theme="1"/>
        <rFont val="HG丸ｺﾞｼｯｸM-PRO"/>
        <family val="3"/>
        <charset val="128"/>
      </rPr>
      <t>　事業者は、サービスの提供を求められた場合は、その者の提示する被保険者証によって、被保険者資格、要介護認定の有無及び要介護認定の有効期間を確かめているか。</t>
    </r>
    <rPh sb="21" eb="22">
      <t>コウ</t>
    </rPh>
    <phoneticPr fontId="1"/>
  </si>
  <si>
    <r>
      <t>⑵</t>
    </r>
    <r>
      <rPr>
        <b/>
        <sz val="12"/>
        <color theme="1"/>
        <rFont val="HG丸ｺﾞｼｯｸM-PRO"/>
        <family val="3"/>
        <charset val="128"/>
      </rPr>
      <t>【条例12条2項・予防条例51条の5 2項】</t>
    </r>
    <r>
      <rPr>
        <sz val="12"/>
        <color theme="1"/>
        <rFont val="HG丸ｺﾞｼｯｸM-PRO"/>
        <family val="3"/>
        <charset val="128"/>
      </rPr>
      <t>　事業者は、被保険者証に、認定審査会意見が記載されているときは、当該認定審査会意見に配慮して、サービスを提供するように努めているか。</t>
    </r>
    <phoneticPr fontId="1"/>
  </si>
  <si>
    <r>
      <t>⑴</t>
    </r>
    <r>
      <rPr>
        <b/>
        <sz val="12"/>
        <color theme="1"/>
        <rFont val="HG丸ｺﾞｼｯｸM-PRO"/>
        <family val="3"/>
        <charset val="128"/>
      </rPr>
      <t>【条例13条1項・予防条例51条の6 1項】</t>
    </r>
    <r>
      <rPr>
        <sz val="12"/>
        <color theme="1"/>
        <rFont val="HG丸ｺﾞｼｯｸM-PRO"/>
        <family val="3"/>
        <charset val="128"/>
      </rPr>
      <t>　事業者は、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
    <phoneticPr fontId="1"/>
  </si>
  <si>
    <r>
      <t>⑵</t>
    </r>
    <r>
      <rPr>
        <b/>
        <sz val="12"/>
        <color theme="1"/>
        <rFont val="HG丸ｺﾞｼｯｸM-PRO"/>
        <family val="3"/>
        <charset val="128"/>
      </rPr>
      <t>【条例13条2項・予防条例51条の6 2項】</t>
    </r>
    <r>
      <rPr>
        <sz val="12"/>
        <color theme="1"/>
        <rFont val="HG丸ｺﾞｼｯｸM-PRO"/>
        <family val="3"/>
        <charset val="128"/>
      </rPr>
      <t>　事業者は、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るか。</t>
    </r>
    <phoneticPr fontId="1"/>
  </si>
  <si>
    <r>
      <t>⑴</t>
    </r>
    <r>
      <rPr>
        <b/>
        <sz val="12"/>
        <color theme="1"/>
        <rFont val="HG丸ｺﾞｼｯｸM-PRO"/>
        <family val="3"/>
        <charset val="128"/>
      </rPr>
      <t>【条例14条】</t>
    </r>
    <r>
      <rPr>
        <sz val="12"/>
        <color theme="1"/>
        <rFont val="HG丸ｺﾞｼｯｸM-PRO"/>
        <family val="3"/>
        <charset val="128"/>
      </rPr>
      <t>　事業者は、サービスの提供に当たっては、利用者に係る居宅介護支援事業者が開催するサービス担当者会議等を通じて、利用者の心身の状況、病歴、その置かれている環境、他の保健医療サービス又は福祉サービスの利用状況等の把握に努めているか。</t>
    </r>
    <rPh sb="73" eb="75">
      <t>ビョウレキ</t>
    </rPh>
    <phoneticPr fontId="1"/>
  </si>
  <si>
    <r>
      <t>⑵</t>
    </r>
    <r>
      <rPr>
        <b/>
        <sz val="12"/>
        <color theme="1"/>
        <rFont val="HG丸ｺﾞｼｯｸM-PRO"/>
        <family val="3"/>
        <charset val="128"/>
      </rPr>
      <t>【予防条例51条の7】</t>
    </r>
    <r>
      <rPr>
        <sz val="12"/>
        <color theme="1"/>
        <rFont val="HG丸ｺﾞｼｯｸM-PRO"/>
        <family val="3"/>
        <charset val="128"/>
      </rPr>
      <t>　事業者は、サービスの提供に当たっては、利用者に係る介護予防支援事業者が開催するサービス担当者会議等を通じて、利用者の心身の状況、病歴、その置かれている環境、他の保健医療サービス又は福祉サービスの利用状況等の把握に努めているか。</t>
    </r>
    <phoneticPr fontId="1"/>
  </si>
  <si>
    <r>
      <t>⑴</t>
    </r>
    <r>
      <rPr>
        <b/>
        <sz val="12"/>
        <color theme="1"/>
        <rFont val="HG丸ｺﾞｼｯｸM-PRO"/>
        <family val="3"/>
        <charset val="128"/>
      </rPr>
      <t>【条例69条1項・予防条例69条 1項】</t>
    </r>
    <r>
      <rPr>
        <sz val="12"/>
        <color theme="1"/>
        <rFont val="HG丸ｺﾞｼｯｸM-PRO"/>
        <family val="3"/>
        <charset val="128"/>
      </rPr>
      <t>　事業者は、サービスを提供するに当たっては、居宅介護支援事業者等との密接な連携に努めているか。</t>
    </r>
    <phoneticPr fontId="1"/>
  </si>
  <si>
    <r>
      <t>⑵【</t>
    </r>
    <r>
      <rPr>
        <b/>
        <sz val="12"/>
        <color theme="1"/>
        <rFont val="HG丸ｺﾞｼｯｸM-PRO"/>
        <family val="3"/>
        <charset val="128"/>
      </rPr>
      <t>条例69条2項・予防条例69条 2項】</t>
    </r>
    <r>
      <rPr>
        <sz val="12"/>
        <color theme="1"/>
        <rFont val="HG丸ｺﾞｼｯｸM-PRO"/>
        <family val="3"/>
        <charset val="128"/>
      </rPr>
      <t>　事業者は、サービス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るか。</t>
    </r>
    <phoneticPr fontId="1"/>
  </si>
  <si>
    <r>
      <rPr>
        <b/>
        <sz val="12"/>
        <color theme="1"/>
        <rFont val="HG丸ｺﾞｼｯｸM-PRO"/>
        <family val="3"/>
        <charset val="128"/>
      </rPr>
      <t>【条例16条・予防条例51条の9】</t>
    </r>
    <r>
      <rPr>
        <sz val="12"/>
        <color theme="1"/>
        <rFont val="HG丸ｺﾞｼｯｸM-PRO"/>
        <family val="3"/>
        <charset val="128"/>
      </rPr>
      <t>　事業者は、サービスの提供の開始に際し、利用申込者又はその家族に対し、居宅サービス計画の作成を居宅介護支援事業者に依頼する旨を市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るか。</t>
    </r>
    <phoneticPr fontId="1"/>
  </si>
  <si>
    <r>
      <t>⑴</t>
    </r>
    <r>
      <rPr>
        <b/>
        <sz val="12"/>
        <color theme="1"/>
        <rFont val="HG丸ｺﾞｼｯｸM-PRO"/>
        <family val="3"/>
        <charset val="128"/>
      </rPr>
      <t>【条例17条】</t>
    </r>
    <r>
      <rPr>
        <sz val="12"/>
        <color theme="1"/>
        <rFont val="HG丸ｺﾞｼｯｸM-PRO"/>
        <family val="3"/>
        <charset val="128"/>
      </rPr>
      <t>　事業者は、居宅サービス計画が作成されている場合は、当該計画に沿ったサービスを提供しているか。</t>
    </r>
    <phoneticPr fontId="1"/>
  </si>
  <si>
    <r>
      <t>⑵</t>
    </r>
    <r>
      <rPr>
        <b/>
        <sz val="12"/>
        <color theme="1"/>
        <rFont val="HG丸ｺﾞｼｯｸM-PRO"/>
        <family val="3"/>
        <charset val="128"/>
      </rPr>
      <t>【予防条例51条の10】</t>
    </r>
    <r>
      <rPr>
        <sz val="12"/>
        <color theme="1"/>
        <rFont val="HG丸ｺﾞｼｯｸM-PRO"/>
        <family val="3"/>
        <charset val="128"/>
      </rPr>
      <t>　事業者は、介護予防サービス計画が作成されている場合は、当該計画に沿ったサービスを提供しているか。</t>
    </r>
    <phoneticPr fontId="1"/>
  </si>
  <si>
    <r>
      <t>⑴</t>
    </r>
    <r>
      <rPr>
        <b/>
        <sz val="12"/>
        <color theme="1"/>
        <rFont val="HG丸ｺﾞｼｯｸM-PRO"/>
        <family val="3"/>
        <charset val="128"/>
      </rPr>
      <t>【条例20条1項・予防条例51条の13 1項】</t>
    </r>
    <r>
      <rPr>
        <sz val="12"/>
        <color theme="1"/>
        <rFont val="HG丸ｺﾞｼｯｸM-PRO"/>
        <family val="3"/>
        <charset val="128"/>
      </rPr>
      <t>　事業者は、サービスを提供した際には、当該サービスの提供日及び内容、当該サービスについて利用者に代わって支払を受ける居宅介護サービス費の額その他必要な事項を、利用者の居宅サービス計画を記載した書面又はこれに準ずる書面に記載しているか。</t>
    </r>
    <phoneticPr fontId="1"/>
  </si>
  <si>
    <r>
      <t>⑵</t>
    </r>
    <r>
      <rPr>
        <b/>
        <sz val="12"/>
        <color theme="1"/>
        <rFont val="HG丸ｺﾞｼｯｸM-PRO"/>
        <family val="3"/>
        <charset val="128"/>
      </rPr>
      <t>【条例20条2項・予防条例51条の13 2項】</t>
    </r>
    <r>
      <rPr>
        <sz val="12"/>
        <color theme="1"/>
        <rFont val="HG丸ｺﾞｼｯｸM-PRO"/>
        <family val="3"/>
        <charset val="128"/>
      </rPr>
      <t>　事業者は、サービスを提供した際には、提供した具体的なサービスの内容等（送迎の記録等）を記録するとともに、利用者からの申出があった場合には、文書の交付その他適切な方法により、その情報を利用者に対して提供しているか。</t>
    </r>
    <rPh sb="60" eb="62">
      <t>ソウゲイ</t>
    </rPh>
    <rPh sb="63" eb="65">
      <t>キロク</t>
    </rPh>
    <rPh sb="65" eb="66">
      <t>トウ</t>
    </rPh>
    <phoneticPr fontId="1"/>
  </si>
  <si>
    <r>
      <t>⑴</t>
    </r>
    <r>
      <rPr>
        <b/>
        <sz val="12"/>
        <color theme="1"/>
        <rFont val="HG丸ｺﾞｼｯｸM-PRO"/>
        <family val="3"/>
        <charset val="128"/>
      </rPr>
      <t>【条例103条1項・予防条例119条の2 1項】</t>
    </r>
    <r>
      <rPr>
        <sz val="12"/>
        <color theme="1"/>
        <rFont val="HG丸ｺﾞｼｯｸM-PRO"/>
        <family val="3"/>
        <charset val="128"/>
      </rPr>
      <t>　事業者は、法定代理受領サービスに該当するサービスを提供した際には、その利用者から利用料の一部として、当該サービスに係る居宅介護サービス費用基準額から当該事業者に支払われる居宅介護サービス費の額を控除して得た額の支払を受けているか。</t>
    </r>
    <phoneticPr fontId="1"/>
  </si>
  <si>
    <r>
      <t>⑵</t>
    </r>
    <r>
      <rPr>
        <b/>
        <sz val="12"/>
        <color theme="1"/>
        <rFont val="HG丸ｺﾞｼｯｸM-PRO"/>
        <family val="3"/>
        <charset val="128"/>
      </rPr>
      <t>【条例103条2項・予防条例119条の2 2項】</t>
    </r>
    <r>
      <rPr>
        <sz val="12"/>
        <color theme="1"/>
        <rFont val="HG丸ｺﾞｼｯｸM-PRO"/>
        <family val="3"/>
        <charset val="128"/>
      </rPr>
      <t>　事業者は、法定代理受領サービスに該当しないサービスを提供した際にその利用者から支払を受ける利用料の額と、サービスに係る居宅介護サービス費用基準額との間に、不合理な差額が生じていないか。</t>
    </r>
    <phoneticPr fontId="1"/>
  </si>
  <si>
    <r>
      <t>⑶</t>
    </r>
    <r>
      <rPr>
        <b/>
        <sz val="12"/>
        <rFont val="HG丸ｺﾞｼｯｸM-PRO"/>
        <family val="3"/>
        <charset val="128"/>
      </rPr>
      <t>【条例103条3項・予防条例119条の2 3項】</t>
    </r>
    <r>
      <rPr>
        <sz val="12"/>
        <rFont val="HG丸ｺﾞｼｯｸM-PRO"/>
        <family val="3"/>
        <charset val="128"/>
      </rPr>
      <t>　事業者は、⑴⑵の支払を受ける額のほか、次に掲げる費用の額以外の支払を利用者から受けていないか。</t>
    </r>
    <rPh sb="54" eb="56">
      <t>イガイ</t>
    </rPh>
    <phoneticPr fontId="1"/>
  </si>
  <si>
    <r>
      <t>⑴</t>
    </r>
    <r>
      <rPr>
        <b/>
        <sz val="12"/>
        <color theme="1"/>
        <rFont val="HG丸ｺﾞｼｯｸM-PRO"/>
        <family val="3"/>
        <charset val="128"/>
      </rPr>
      <t>【条例137条1項1号・予防条例118条1項1号】</t>
    </r>
    <r>
      <rPr>
        <sz val="12"/>
        <color theme="1"/>
        <rFont val="HG丸ｺﾞｼｯｸM-PRO"/>
        <family val="3"/>
        <charset val="128"/>
      </rPr>
      <t>　サービスの提供に当たらせるために必要な１以上の数を配置しているか。</t>
    </r>
    <rPh sb="52" eb="54">
      <t>ハイチ</t>
    </rPh>
    <phoneticPr fontId="1"/>
  </si>
  <si>
    <r>
      <t>⑶</t>
    </r>
    <r>
      <rPr>
        <b/>
        <sz val="12"/>
        <color theme="1"/>
        <rFont val="HG丸ｺﾞｼｯｸM-PRO"/>
        <family val="3"/>
        <charset val="128"/>
      </rPr>
      <t>【解釈通知】</t>
    </r>
    <r>
      <rPr>
        <sz val="12"/>
        <color theme="1"/>
        <rFont val="HG丸ｺﾞｼｯｸM-PRO"/>
        <family val="3"/>
        <charset val="128"/>
      </rPr>
      <t>　サービスのうち、リハビリテーションを提供する時間帯に、専らリハビリテーションの提供に当たる理学療法士、作業療法士又は言語療法士が常に確保されるよう必要な配置を行っているか。</t>
    </r>
    <rPh sb="4" eb="6">
      <t>ツウチ</t>
    </rPh>
    <rPh sb="81" eb="83">
      <t>ヒツヨウ</t>
    </rPh>
    <rPh sb="84" eb="86">
      <t>ハイチ</t>
    </rPh>
    <rPh sb="87" eb="88">
      <t>オコナ</t>
    </rPh>
    <phoneticPr fontId="1"/>
  </si>
  <si>
    <r>
      <t>⑶</t>
    </r>
    <r>
      <rPr>
        <b/>
        <sz val="12"/>
        <color theme="1"/>
        <rFont val="HG丸ｺﾞｼｯｸM-PRO"/>
        <family val="3"/>
        <charset val="128"/>
      </rPr>
      <t>【条例138条2項・予防条例119条2項】</t>
    </r>
    <r>
      <rPr>
        <sz val="12"/>
        <color theme="1"/>
        <rFont val="HG丸ｺﾞｼｯｸM-PRO"/>
        <family val="3"/>
        <charset val="128"/>
      </rPr>
      <t>　消火設備その他の非常災害に際して必要な設備並びにサービスを行うために必要な専用の機械及び器具を備えているか。</t>
    </r>
    <phoneticPr fontId="1"/>
  </si>
  <si>
    <r>
      <t>⑴</t>
    </r>
    <r>
      <rPr>
        <b/>
        <sz val="12"/>
        <color theme="1"/>
        <rFont val="HG丸ｺﾞｼｯｸM-PRO"/>
        <family val="3"/>
        <charset val="128"/>
      </rPr>
      <t>【条例9条1項・予防条例51条の2 1項】</t>
    </r>
    <r>
      <rPr>
        <sz val="12"/>
        <color theme="1"/>
        <rFont val="HG丸ｺﾞｼｯｸM-PRO"/>
        <family val="3"/>
        <charset val="128"/>
      </rPr>
      <t>　事業者は、サービスの提供の開始に際し、あらかじめ、利用申込者又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るか。</t>
    </r>
    <rPh sb="71" eb="74">
      <t>ジュウギョウシャ</t>
    </rPh>
    <phoneticPr fontId="1"/>
  </si>
  <si>
    <t>サービスに通常要する時間を超えるサービスであって利用者の選定に係るものの提供に伴い必要となる費用の範囲内において、通常のサービスに係る居宅介護サービス費用基準額を超える費用</t>
    <phoneticPr fontId="10"/>
  </si>
  <si>
    <t>①～④のほか、サービスの提供において提供される便宜のうち、日常生活においても通常必要となるものに係る費用であって、その利用者に負担させることが適当と認められる費用
※「その他の日常生活費」老企第54号</t>
    <phoneticPr fontId="1"/>
  </si>
  <si>
    <r>
      <t>⑷</t>
    </r>
    <r>
      <rPr>
        <b/>
        <sz val="12"/>
        <color theme="1"/>
        <rFont val="HG丸ｺﾞｼｯｸM-PRO"/>
        <family val="3"/>
        <charset val="128"/>
      </rPr>
      <t>【条例103条4項・予防条例119条の2 4項】</t>
    </r>
    <r>
      <rPr>
        <sz val="12"/>
        <color theme="1"/>
        <rFont val="HG丸ｺﾞｼｯｸM-PRO"/>
        <family val="3"/>
        <charset val="128"/>
      </rPr>
      <t>　⑶の③の食事の提供に要する費用については、食材料費及び調理に係る費用に相当する額を基本としているか。</t>
    </r>
    <phoneticPr fontId="1"/>
  </si>
  <si>
    <r>
      <rPr>
        <b/>
        <sz val="12"/>
        <color theme="1"/>
        <rFont val="HG丸ｺﾞｼｯｸM-PRO"/>
        <family val="3"/>
        <charset val="128"/>
      </rPr>
      <t>⑸【条例103条5項・予防条例119条の2 5項】</t>
    </r>
    <r>
      <rPr>
        <sz val="12"/>
        <color theme="1"/>
        <rFont val="HG丸ｺﾞｼｯｸM-PRO"/>
        <family val="3"/>
        <charset val="128"/>
      </rPr>
      <t>　⑶の費用の支払を受けるに当たり、あらかじめ、利用者又はその家族に対し、当該サービスの内容及び費用について説明を行い、利用者の同意を得ているか。</t>
    </r>
    <phoneticPr fontId="1"/>
  </si>
  <si>
    <r>
      <rPr>
        <b/>
        <sz val="12"/>
        <color theme="1"/>
        <rFont val="HG丸ｺﾞｼｯｸM-PRO"/>
        <family val="3"/>
        <charset val="128"/>
      </rPr>
      <t>【条例22条・予防条例52条の2】</t>
    </r>
    <r>
      <rPr>
        <sz val="12"/>
        <color theme="1"/>
        <rFont val="HG丸ｺﾞｼｯｸM-PRO"/>
        <family val="3"/>
        <charset val="128"/>
      </rPr>
      <t>　事業者は、法定代理受領サービスに該当しないサービスに係る利用料の支払いを受けた場合は、提供したサービスの内容、費用の額その他必要と認められる事項を記載したサービス提供証明書を利用者に対して交付しているか。</t>
    </r>
    <phoneticPr fontId="1"/>
  </si>
  <si>
    <r>
      <t>⑵</t>
    </r>
    <r>
      <rPr>
        <b/>
        <sz val="12"/>
        <color theme="1"/>
        <rFont val="HG丸ｺﾞｼｯｸM-PRO"/>
        <family val="3"/>
        <charset val="128"/>
      </rPr>
      <t>【条例139条2項】</t>
    </r>
    <r>
      <rPr>
        <sz val="12"/>
        <color theme="1"/>
        <rFont val="HG丸ｺﾞｼｯｸM-PRO"/>
        <family val="3"/>
        <charset val="128"/>
      </rPr>
      <t>　事業者は、自らその提供するサービスの質の評価を行い、常にその改善を図っているか。</t>
    </r>
    <rPh sb="12" eb="15">
      <t>ジギョウシャ</t>
    </rPh>
    <phoneticPr fontId="1"/>
  </si>
  <si>
    <r>
      <t>⑴</t>
    </r>
    <r>
      <rPr>
        <b/>
        <sz val="12"/>
        <rFont val="HG丸ｺﾞｼｯｸM-PRO"/>
        <family val="3"/>
        <charset val="128"/>
      </rPr>
      <t>【予防条例125条1項】</t>
    </r>
    <r>
      <rPr>
        <sz val="12"/>
        <rFont val="HG丸ｺﾞｼｯｸM-PRO"/>
        <family val="3"/>
        <charset val="128"/>
      </rPr>
      <t>　サービスは、利用者の介護予防に資するよう、その目標を設定し、計画的に行っているか。</t>
    </r>
    <phoneticPr fontId="1"/>
  </si>
  <si>
    <r>
      <t>⑵</t>
    </r>
    <r>
      <rPr>
        <b/>
        <sz val="12"/>
        <rFont val="HG丸ｺﾞｼｯｸM-PRO"/>
        <family val="3"/>
        <charset val="128"/>
      </rPr>
      <t>【予防条例125条2項】</t>
    </r>
    <r>
      <rPr>
        <sz val="12"/>
        <rFont val="HG丸ｺﾞｼｯｸM-PRO"/>
        <family val="3"/>
        <charset val="128"/>
      </rPr>
      <t>　事業者は、自らその提供するサービスの質の評価を行うとともに、主治の医師又は歯科医師とも連携を図りつつ常にその改善を図っているか。</t>
    </r>
    <phoneticPr fontId="1"/>
  </si>
  <si>
    <r>
      <t>⑶</t>
    </r>
    <r>
      <rPr>
        <b/>
        <sz val="12"/>
        <rFont val="HG丸ｺﾞｼｯｸM-PRO"/>
        <family val="3"/>
        <charset val="128"/>
      </rPr>
      <t>【予防条例125条3項】</t>
    </r>
    <r>
      <rPr>
        <sz val="12"/>
        <rFont val="HG丸ｺﾞｼｯｸM-PRO"/>
        <family val="3"/>
        <charset val="128"/>
      </rPr>
      <t>　事業者は、サービスの提供に当たり、単に利用者の運動器の機能の向上、栄養状態の改善、口腔機能の向上等の特定の心身機能に着目した改善等を目的とするものではなく、当該心身機能の改善等を通じて、利用者ができる限り要介護状態とならないで自立した日常生活を営むことができるよう支援することを目的とするものであることを常に意識してサービスを提供しているか。</t>
    </r>
    <rPh sb="166" eb="167">
      <t>ツネ</t>
    </rPh>
    <rPh sb="168" eb="170">
      <t>イシキ</t>
    </rPh>
    <phoneticPr fontId="1"/>
  </si>
  <si>
    <r>
      <t>⑵</t>
    </r>
    <r>
      <rPr>
        <b/>
        <sz val="12"/>
        <color theme="1"/>
        <rFont val="HG丸ｺﾞｼｯｸM-PRO"/>
        <family val="3"/>
        <charset val="128"/>
      </rPr>
      <t>【条例140条2号】</t>
    </r>
    <r>
      <rPr>
        <sz val="12"/>
        <color theme="1"/>
        <rFont val="HG丸ｺﾞｼｯｸM-PRO"/>
        <family val="3"/>
        <charset val="128"/>
      </rPr>
      <t>　従業者は、サービスの提供に当たっては、懇切丁寧に行うことを旨とし、利用者又はその家族に対し、リハビリテーションの観点から療養上必要とされる事項について、理解しやすいように指導又は説明を行っているか。</t>
    </r>
    <phoneticPr fontId="1"/>
  </si>
  <si>
    <r>
      <t>⑶</t>
    </r>
    <r>
      <rPr>
        <b/>
        <sz val="12"/>
        <rFont val="HG丸ｺﾞｼｯｸM-PRO"/>
        <family val="3"/>
        <charset val="128"/>
      </rPr>
      <t>【条例140条5号】</t>
    </r>
    <r>
      <rPr>
        <sz val="12"/>
        <rFont val="HG丸ｺﾞｼｯｸM-PRO"/>
        <family val="3"/>
        <charset val="128"/>
      </rPr>
      <t>　提供に当たっては、常に利用者の病状、心身の状況及びその置かれている環境の的確な把握に努め、利用者に対し適切なサービスを提供しているか。</t>
    </r>
    <phoneticPr fontId="1"/>
  </si>
  <si>
    <r>
      <t>⑷</t>
    </r>
    <r>
      <rPr>
        <b/>
        <sz val="12"/>
        <rFont val="HG丸ｺﾞｼｯｸM-PRO"/>
        <family val="3"/>
        <charset val="128"/>
      </rPr>
      <t>【条例140条5号】</t>
    </r>
    <r>
      <rPr>
        <sz val="12"/>
        <rFont val="HG丸ｺﾞｼｯｸM-PRO"/>
        <family val="3"/>
        <charset val="128"/>
      </rPr>
      <t>　特に、認知症である要介護者に対しては、必要に応じ、その特性に対応したサービス提供ができる体制を整えているか。</t>
    </r>
    <phoneticPr fontId="1"/>
  </si>
  <si>
    <r>
      <t>⑸</t>
    </r>
    <r>
      <rPr>
        <b/>
        <sz val="12"/>
        <rFont val="HG丸ｺﾞｼｯｸM-PRO"/>
        <family val="3"/>
        <charset val="128"/>
      </rPr>
      <t>【条例140条6号】</t>
    </r>
    <r>
      <rPr>
        <sz val="12"/>
        <rFont val="HG丸ｺﾞｼｯｸM-PRO"/>
        <family val="3"/>
        <charset val="128"/>
      </rPr>
      <t>　事業者は、リハビリテーション会議の開催により、リハビリテーションに関する専門的な見地から利用者の状況等に関する情報を構成員と共有するよう努め、利用者に対し、適切なサービスを提供しているか。</t>
    </r>
    <phoneticPr fontId="1"/>
  </si>
  <si>
    <r>
      <t>⑹</t>
    </r>
    <r>
      <rPr>
        <b/>
        <sz val="12"/>
        <color theme="1"/>
        <rFont val="HG丸ｺﾞｼｯｸM-PRO"/>
        <family val="3"/>
        <charset val="128"/>
      </rPr>
      <t>【解釈通知】</t>
    </r>
    <r>
      <rPr>
        <sz val="12"/>
        <color theme="1"/>
        <rFont val="HG丸ｺﾞｼｯｸM-PRO"/>
        <family val="3"/>
        <charset val="128"/>
      </rPr>
      <t>　指定通所リハビリテーションは、事業所の医師の診療に基づき、個々の利用者に応じて作成された通所リハビリテーション計画に基づいて行われているか。</t>
    </r>
    <rPh sb="2" eb="4">
      <t>カイシャク</t>
    </rPh>
    <rPh sb="4" eb="6">
      <t>ツウチ</t>
    </rPh>
    <rPh sb="8" eb="10">
      <t>シテイ</t>
    </rPh>
    <rPh sb="10" eb="12">
      <t>ツウショ</t>
    </rPh>
    <rPh sb="23" eb="26">
      <t>ジギョウショ</t>
    </rPh>
    <rPh sb="27" eb="29">
      <t>イシ</t>
    </rPh>
    <rPh sb="30" eb="32">
      <t>シンリョウ</t>
    </rPh>
    <rPh sb="33" eb="34">
      <t>モト</t>
    </rPh>
    <rPh sb="37" eb="39">
      <t>ココ</t>
    </rPh>
    <rPh sb="40" eb="43">
      <t>リヨウシャ</t>
    </rPh>
    <rPh sb="44" eb="45">
      <t>オウ</t>
    </rPh>
    <rPh sb="47" eb="49">
      <t>サクセイ</t>
    </rPh>
    <rPh sb="52" eb="54">
      <t>ツウショ</t>
    </rPh>
    <rPh sb="63" eb="65">
      <t>ケイカク</t>
    </rPh>
    <rPh sb="66" eb="67">
      <t>モト</t>
    </rPh>
    <rPh sb="70" eb="71">
      <t>オコナ</t>
    </rPh>
    <phoneticPr fontId="1"/>
  </si>
  <si>
    <r>
      <t>⑺</t>
    </r>
    <r>
      <rPr>
        <b/>
        <sz val="12"/>
        <color theme="1"/>
        <rFont val="HG丸ｺﾞｼｯｸM-PRO"/>
        <family val="3"/>
        <charset val="128"/>
      </rPr>
      <t>【解釈通知】</t>
    </r>
    <r>
      <rPr>
        <sz val="12"/>
        <color theme="1"/>
        <rFont val="HG丸ｺﾞｼｯｸM-PRO"/>
        <family val="3"/>
        <charset val="128"/>
      </rPr>
      <t>　通所リハビリテーション計画の目標及び内容については、利用者又は家族に説明を行うとともに、その実施状況や評価についても説明を行っているか。</t>
    </r>
    <rPh sb="2" eb="4">
      <t>カイシャク</t>
    </rPh>
    <rPh sb="4" eb="6">
      <t>ツウチ</t>
    </rPh>
    <phoneticPr fontId="1"/>
  </si>
  <si>
    <r>
      <t>⑻</t>
    </r>
    <r>
      <rPr>
        <b/>
        <sz val="12"/>
        <rFont val="HG丸ｺﾞｼｯｸM-PRO"/>
        <family val="3"/>
        <charset val="128"/>
      </rPr>
      <t>【解釈通知】</t>
    </r>
    <r>
      <rPr>
        <sz val="12"/>
        <rFont val="HG丸ｺﾞｼｯｸM-PRO"/>
        <family val="3"/>
        <charset val="128"/>
      </rPr>
      <t>　事業所の屋外でサービス提供を行う場合には、次に掲げる条件を満たしているか。</t>
    </r>
    <rPh sb="2" eb="4">
      <t>カイシャク</t>
    </rPh>
    <rPh sb="4" eb="6">
      <t>ツウチ</t>
    </rPh>
    <phoneticPr fontId="1"/>
  </si>
  <si>
    <r>
      <t>⑵</t>
    </r>
    <r>
      <rPr>
        <b/>
        <sz val="12"/>
        <rFont val="HG丸ｺﾞｼｯｸM-PRO"/>
        <family val="3"/>
        <charset val="128"/>
      </rPr>
      <t>【条例140条4号・予防条例126条11号】</t>
    </r>
    <r>
      <rPr>
        <sz val="12"/>
        <rFont val="HG丸ｺﾞｼｯｸM-PRO"/>
        <family val="3"/>
        <charset val="128"/>
      </rPr>
      <t>　⑴の身体的拘束等を行う場合には、その態様及び時間、その際の利用者の心身の状況並びに緊急やむを得ない理由を記録しているか。</t>
    </r>
    <phoneticPr fontId="1"/>
  </si>
  <si>
    <r>
      <t>⑴</t>
    </r>
    <r>
      <rPr>
        <b/>
        <sz val="12"/>
        <rFont val="HG丸ｺﾞｼｯｸM-PRO"/>
        <family val="3"/>
        <charset val="128"/>
      </rPr>
      <t>【条例140条3号・予防条例126条10号】</t>
    </r>
    <r>
      <rPr>
        <sz val="12"/>
        <rFont val="HG丸ｺﾞｼｯｸM-PRO"/>
        <family val="3"/>
        <charset val="128"/>
      </rPr>
      <t>　サービスの提供に当たっては、当該利用者又は他の利用者等の生命又は身体を保護するため緊急やむを得ない場合を除き、身体的拘束等を行っていないか。</t>
    </r>
    <phoneticPr fontId="1"/>
  </si>
  <si>
    <r>
      <t>⑶</t>
    </r>
    <r>
      <rPr>
        <b/>
        <sz val="12"/>
        <rFont val="HG丸ｺﾞｼｯｸM-PRO"/>
        <family val="3"/>
        <charset val="128"/>
      </rPr>
      <t>【解釈通知】</t>
    </r>
    <r>
      <rPr>
        <sz val="12"/>
        <rFont val="HG丸ｺﾞｼｯｸM-PRO"/>
        <family val="3"/>
        <charset val="128"/>
      </rPr>
      <t>　緊急やむを得ない理由については、切迫性、非代替性及び一時性の3つの要件を満たすことについて、組織等としてこれらの要件の確認等の手続きを極めて慎重に行うこととし、その具体的な内容について記録しているか。</t>
    </r>
    <rPh sb="2" eb="4">
      <t>カイシャク</t>
    </rPh>
    <rPh sb="4" eb="6">
      <t>ツウチ</t>
    </rPh>
    <rPh sb="8" eb="10">
      <t>キンキュウ</t>
    </rPh>
    <rPh sb="13" eb="14">
      <t>エ</t>
    </rPh>
    <rPh sb="16" eb="18">
      <t>リユウ</t>
    </rPh>
    <rPh sb="24" eb="27">
      <t>セッパクセイ</t>
    </rPh>
    <rPh sb="28" eb="29">
      <t>ヒ</t>
    </rPh>
    <rPh sb="29" eb="31">
      <t>ダイタイ</t>
    </rPh>
    <rPh sb="31" eb="32">
      <t>セイ</t>
    </rPh>
    <rPh sb="32" eb="33">
      <t>オヨ</t>
    </rPh>
    <rPh sb="34" eb="37">
      <t>イチジセイ</t>
    </rPh>
    <rPh sb="41" eb="43">
      <t>ヨウケン</t>
    </rPh>
    <rPh sb="44" eb="45">
      <t>ミ</t>
    </rPh>
    <rPh sb="54" eb="56">
      <t>ソシキ</t>
    </rPh>
    <rPh sb="56" eb="57">
      <t>トウ</t>
    </rPh>
    <rPh sb="64" eb="66">
      <t>ヨウケン</t>
    </rPh>
    <rPh sb="67" eb="69">
      <t>カクニン</t>
    </rPh>
    <rPh sb="69" eb="70">
      <t>トウ</t>
    </rPh>
    <rPh sb="71" eb="73">
      <t>テツヅ</t>
    </rPh>
    <rPh sb="75" eb="76">
      <t>キワ</t>
    </rPh>
    <rPh sb="78" eb="80">
      <t>シンチョウ</t>
    </rPh>
    <rPh sb="81" eb="82">
      <t>オコナ</t>
    </rPh>
    <rPh sb="90" eb="93">
      <t>グタイテキ</t>
    </rPh>
    <rPh sb="94" eb="96">
      <t>ナイヨウ</t>
    </rPh>
    <rPh sb="100" eb="102">
      <t>キロク</t>
    </rPh>
    <phoneticPr fontId="10"/>
  </si>
  <si>
    <r>
      <rPr>
        <sz val="12"/>
        <rFont val="HG丸ｺﾞｼｯｸM-PRO"/>
        <family val="3"/>
        <charset val="128"/>
      </rPr>
      <t>⑸</t>
    </r>
    <r>
      <rPr>
        <b/>
        <sz val="12"/>
        <rFont val="HG丸ｺﾞｼｯｸM-PRO"/>
        <family val="3"/>
        <charset val="128"/>
      </rPr>
      <t xml:space="preserve"> 【ゼロへの手引き】</t>
    </r>
    <phoneticPr fontId="10"/>
  </si>
  <si>
    <r>
      <t>⑴</t>
    </r>
    <r>
      <rPr>
        <b/>
        <sz val="12"/>
        <color theme="1"/>
        <rFont val="HG丸ｺﾞｼｯｸM-PRO"/>
        <family val="3"/>
        <charset val="128"/>
      </rPr>
      <t>【条例141条1項】</t>
    </r>
    <r>
      <rPr>
        <sz val="12"/>
        <color theme="1"/>
        <rFont val="HG丸ｺﾞｼｯｸM-PRO"/>
        <family val="3"/>
        <charset val="128"/>
      </rPr>
      <t>　医師及び理学療法士、作業療法士その他専らサービスの提供に当たる従業者は、診療又は運動機能検査、作業能力検査等を基に、共同して、利用者の心身の状況、希望及びその置かれている環境を踏まえて、リハビリテーションの目標、当該目標を達成するための具体的なサービスの内容等を記載した通所リハビリテーション計画を作成しているか。</t>
    </r>
    <phoneticPr fontId="1"/>
  </si>
  <si>
    <r>
      <t>⑵</t>
    </r>
    <r>
      <rPr>
        <b/>
        <sz val="12"/>
        <color theme="1"/>
        <rFont val="HG丸ｺﾞｼｯｸM-PRO"/>
        <family val="3"/>
        <charset val="128"/>
      </rPr>
      <t>【条例141条2項】</t>
    </r>
    <r>
      <rPr>
        <sz val="12"/>
        <color theme="1"/>
        <rFont val="HG丸ｺﾞｼｯｸM-PRO"/>
        <family val="3"/>
        <charset val="128"/>
      </rPr>
      <t>　通所リハビリテーション計画は、既に居宅サービス計画が作成されている場合は、当該計画の内容に沿って作成されているか。</t>
    </r>
    <phoneticPr fontId="1"/>
  </si>
  <si>
    <r>
      <t>⑶</t>
    </r>
    <r>
      <rPr>
        <b/>
        <sz val="12"/>
        <color theme="1"/>
        <rFont val="HG丸ｺﾞｼｯｸM-PRO"/>
        <family val="3"/>
        <charset val="128"/>
      </rPr>
      <t>【条例141条3項】</t>
    </r>
    <r>
      <rPr>
        <sz val="12"/>
        <color theme="1"/>
        <rFont val="HG丸ｺﾞｼｯｸM-PRO"/>
        <family val="3"/>
        <charset val="128"/>
      </rPr>
      <t>　医師等の従業者は、通所リハビリテーション計画の作成に当たっては、その内容について利用者又はその家族に対して説明し、利用者の同意を得ているか。</t>
    </r>
    <phoneticPr fontId="1"/>
  </si>
  <si>
    <r>
      <t>⑷</t>
    </r>
    <r>
      <rPr>
        <b/>
        <sz val="12"/>
        <rFont val="HG丸ｺﾞｼｯｸM-PRO"/>
        <family val="3"/>
        <charset val="128"/>
      </rPr>
      <t>【条例141条4項】</t>
    </r>
    <r>
      <rPr>
        <sz val="12"/>
        <rFont val="HG丸ｺﾞｼｯｸM-PRO"/>
        <family val="3"/>
        <charset val="128"/>
      </rPr>
      <t>　医師等の従業者は、リハビリテーションを受けていた医療機関から退院した利用者に係る通所リハビリテーション計画の作成に当たっては、当該医療機関が作成したリハビリテーション実施計画書等により、当該利用者に係るリハビリテーションの情報を把握しているか。</t>
    </r>
    <phoneticPr fontId="1"/>
  </si>
  <si>
    <r>
      <t>⑻</t>
    </r>
    <r>
      <rPr>
        <b/>
        <sz val="12"/>
        <rFont val="HG丸ｺﾞｼｯｸM-PRO"/>
        <family val="3"/>
        <charset val="128"/>
      </rPr>
      <t>【条例141条7項】</t>
    </r>
    <r>
      <rPr>
        <sz val="12"/>
        <rFont val="HG丸ｺﾞｼｯｸM-PRO"/>
        <family val="3"/>
        <charset val="128"/>
      </rPr>
      <t>　指定通所リハビリテーション事業者が指定訪問リハビリテーション事業者の指定を併せて受け、かつリハビリテーション会議（医師が参加した場合に限る。）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通所リハビリテーション計画を作成した場合については、通所リハビリテーション計画の作成の第1項から第5項までに規定する運営に関する基準を満たすことをもって、⑴、⑵から⑸までに規定する基準を満たしているものとみなすことができる。</t>
    </r>
    <rPh sb="222" eb="224">
      <t>ツウショ</t>
    </rPh>
    <rPh sb="233" eb="235">
      <t>ケイカク</t>
    </rPh>
    <rPh sb="236" eb="238">
      <t>サクセイ</t>
    </rPh>
    <rPh sb="239" eb="240">
      <t>ダイ</t>
    </rPh>
    <rPh sb="241" eb="242">
      <t>コウ</t>
    </rPh>
    <rPh sb="244" eb="245">
      <t>ダイ</t>
    </rPh>
    <rPh sb="246" eb="247">
      <t>コウ</t>
    </rPh>
    <rPh sb="250" eb="252">
      <t>キテイ</t>
    </rPh>
    <phoneticPr fontId="1"/>
  </si>
  <si>
    <r>
      <t>⑸</t>
    </r>
    <r>
      <rPr>
        <b/>
        <sz val="12"/>
        <rFont val="HG丸ｺﾞｼｯｸM-PRO"/>
        <family val="3"/>
        <charset val="128"/>
      </rPr>
      <t>【解釈通知】</t>
    </r>
    <r>
      <rPr>
        <sz val="12"/>
        <rFont val="HG丸ｺﾞｼｯｸM-PRO"/>
        <family val="3"/>
        <charset val="128"/>
      </rPr>
      <t>　医療機関から退院した利用者に対し通所リハビリテーション計画を作成する場合には、医療と介護の連携を図り、連続的で質の高いリハビリテーションを行う観点から、当該医療機関が作成したリハビリテーション実施計画書等を入手しているか。</t>
    </r>
    <rPh sb="2" eb="4">
      <t>カイシャク</t>
    </rPh>
    <rPh sb="4" eb="6">
      <t>ツウチ</t>
    </rPh>
    <phoneticPr fontId="1"/>
  </si>
  <si>
    <r>
      <t>⑹</t>
    </r>
    <r>
      <rPr>
        <b/>
        <sz val="12"/>
        <rFont val="HG丸ｺﾞｼｯｸM-PRO"/>
        <family val="3"/>
        <charset val="128"/>
      </rPr>
      <t>（条例141条5項】</t>
    </r>
    <r>
      <rPr>
        <sz val="12"/>
        <rFont val="HG丸ｺﾞｼｯｸM-PRO"/>
        <family val="3"/>
        <charset val="128"/>
      </rPr>
      <t>　医師等の従業者は、通所リハビリテーション計画を作成した際には、当該通所リハビリテーション計画を利用者に交付しているか。</t>
    </r>
    <phoneticPr fontId="1"/>
  </si>
  <si>
    <r>
      <t>⑺</t>
    </r>
    <r>
      <rPr>
        <b/>
        <sz val="12"/>
        <rFont val="HG丸ｺﾞｼｯｸM-PRO"/>
        <family val="3"/>
        <charset val="128"/>
      </rPr>
      <t>【条例141条6項】</t>
    </r>
    <r>
      <rPr>
        <sz val="12"/>
        <rFont val="HG丸ｺﾞｼｯｸM-PRO"/>
        <family val="3"/>
        <charset val="128"/>
      </rPr>
      <t>　従業者は、それぞれの利用者について、通所リハビリテーション計画に従ったサービスの実施状況及びその評価を診療記録に記載しているか。</t>
    </r>
    <phoneticPr fontId="1"/>
  </si>
  <si>
    <r>
      <t>⑼</t>
    </r>
    <r>
      <rPr>
        <b/>
        <sz val="12"/>
        <rFont val="HG丸ｺﾞｼｯｸM-PRO"/>
        <family val="3"/>
        <charset val="128"/>
      </rPr>
      <t>【解釈通知】</t>
    </r>
    <r>
      <rPr>
        <sz val="12"/>
        <rFont val="HG丸ｺﾞｼｯｸM-PRO"/>
        <family val="3"/>
        <charset val="128"/>
      </rPr>
      <t>　通所リハビリテーション計画は医師の診療に基づき、利用者の病状、心身の状況、希望及びその置かれている環境を踏まえて作成されているか。</t>
    </r>
    <rPh sb="2" eb="4">
      <t>カイシャク</t>
    </rPh>
    <rPh sb="4" eb="6">
      <t>ツウチ</t>
    </rPh>
    <phoneticPr fontId="1"/>
  </si>
  <si>
    <r>
      <t>⑽</t>
    </r>
    <r>
      <rPr>
        <b/>
        <sz val="12"/>
        <rFont val="HG丸ｺﾞｼｯｸM-PRO"/>
        <family val="3"/>
        <charset val="128"/>
      </rPr>
      <t>【解釈通知】</t>
    </r>
    <r>
      <rPr>
        <sz val="12"/>
        <rFont val="HG丸ｺﾞｼｯｸM-PRO"/>
        <family val="3"/>
        <charset val="128"/>
      </rPr>
      <t>　サービス内容等への利用者の意向の反映の機会を保障するため、事業所の医師及び理学療法士、作業療法士又は言語聴覚士は、当該計画の作成に当たっては、その目標や内容等について、利用者及びその家族に理解しやすい方法で説明を行った上で利用者の同意を得て、計画を利用者に交付しているか。なお、その実施状況や評価等についても説明を行うこと。</t>
    </r>
    <rPh sb="2" eb="4">
      <t>カイシャク</t>
    </rPh>
    <rPh sb="4" eb="6">
      <t>ツウチ</t>
    </rPh>
    <rPh sb="129" eb="131">
      <t>ケイカク</t>
    </rPh>
    <rPh sb="132" eb="135">
      <t>リヨウシャ</t>
    </rPh>
    <rPh sb="136" eb="138">
      <t>コウフ</t>
    </rPh>
    <phoneticPr fontId="1"/>
  </si>
  <si>
    <r>
      <t>⑴</t>
    </r>
    <r>
      <rPr>
        <b/>
        <sz val="12"/>
        <color theme="1"/>
        <rFont val="HG丸ｺﾞｼｯｸM-PRO"/>
        <family val="3"/>
        <charset val="128"/>
      </rPr>
      <t>【予防条例126条1号】</t>
    </r>
    <r>
      <rPr>
        <sz val="12"/>
        <color theme="1"/>
        <rFont val="HG丸ｺﾞｼｯｸM-PRO"/>
        <family val="3"/>
        <charset val="128"/>
      </rPr>
      <t>　サービスの提供に当たっては、主治の医師若しくは歯科医師からの情報伝達又はサービス担当者会議若しくはリハビリテーション会議を通じる等の適切な方法により、利用者の病状、心身の状況、その置かれている環境等利用者の日常生活全般の状況の的確な把握を行っているか。</t>
    </r>
    <phoneticPr fontId="1"/>
  </si>
  <si>
    <r>
      <t>⑵</t>
    </r>
    <r>
      <rPr>
        <b/>
        <sz val="12"/>
        <color theme="1"/>
        <rFont val="HG丸ｺﾞｼｯｸM-PRO"/>
        <family val="3"/>
        <charset val="128"/>
      </rPr>
      <t>【予防条例126条2号】</t>
    </r>
    <r>
      <rPr>
        <sz val="12"/>
        <color theme="1"/>
        <rFont val="HG丸ｺﾞｼｯｸM-PRO"/>
        <family val="3"/>
        <charset val="128"/>
      </rPr>
      <t>　医師及び理学療法士、作業療法士その他専らサービスの提供に当たる従業者（以下「医師等の従業者」という。）は、診療又は運動機能検査、作業能力検査等を基に、共同して、利用者の心身の状況、希望及びその置かれている環境を踏まえて、リハビリテーションの目標、当該目標を達成するための具体的なサービスの内容、サービスの提供を行う期間等を記載した介護予防通所リハビリテーション計画を作成しているか。</t>
    </r>
    <phoneticPr fontId="1"/>
  </si>
  <si>
    <r>
      <t>⑸</t>
    </r>
    <r>
      <rPr>
        <b/>
        <sz val="12"/>
        <rFont val="HG丸ｺﾞｼｯｸM-PRO"/>
        <family val="3"/>
        <charset val="128"/>
      </rPr>
      <t>【予防条例126条5号】</t>
    </r>
    <r>
      <rPr>
        <sz val="12"/>
        <rFont val="HG丸ｺﾞｼｯｸM-PRO"/>
        <family val="3"/>
        <charset val="128"/>
      </rPr>
      <t>　医師等の従業者は、リハビリテーションを受けていた医療機関から退院した利用者に係る介護予防通所リハビリテーション計画の作成に当たっては、当該医療機関が作成したリハビリテーション実施計画書等により、当該利用者に係るリハビリテーションの情報を把握しているか。</t>
    </r>
    <rPh sb="106" eb="107">
      <t>トウ</t>
    </rPh>
    <rPh sb="113" eb="116">
      <t>リヨウシャ</t>
    </rPh>
    <rPh sb="117" eb="118">
      <t>カカ</t>
    </rPh>
    <rPh sb="129" eb="131">
      <t>ジョウホウ</t>
    </rPh>
    <phoneticPr fontId="1"/>
  </si>
  <si>
    <r>
      <t>⑹</t>
    </r>
    <r>
      <rPr>
        <b/>
        <sz val="12"/>
        <rFont val="HG丸ｺﾞｼｯｸM-PRO"/>
        <family val="3"/>
        <charset val="128"/>
      </rPr>
      <t>【解釈通知】</t>
    </r>
    <r>
      <rPr>
        <sz val="12"/>
        <rFont val="HG丸ｺﾞｼｯｸM-PRO"/>
        <family val="3"/>
        <charset val="128"/>
      </rPr>
      <t>　医療機関から退院した利用者に対し介護予防通所リハビリテーション計画を作成する場合には、医療と介護の連携を図り、連続的で質の高いリハビリテーションを行う観点から、当該医療機関が作成したリハビリテーション実施計画書等を入手しているか。</t>
    </r>
    <rPh sb="2" eb="4">
      <t>カイシャク</t>
    </rPh>
    <rPh sb="4" eb="6">
      <t>ツウチ</t>
    </rPh>
    <rPh sb="24" eb="28">
      <t>カイゴヨボウ</t>
    </rPh>
    <phoneticPr fontId="1"/>
  </si>
  <si>
    <r>
      <t>⑺</t>
    </r>
    <r>
      <rPr>
        <b/>
        <sz val="12"/>
        <rFont val="HG丸ｺﾞｼｯｸM-PRO"/>
        <family val="3"/>
        <charset val="128"/>
      </rPr>
      <t>【予防条例126条6号】</t>
    </r>
    <r>
      <rPr>
        <sz val="12"/>
        <rFont val="HG丸ｺﾞｼｯｸM-PRO"/>
        <family val="3"/>
        <charset val="128"/>
      </rPr>
      <t>　医師等の従業者は、介護予防通所リハビリテーション計画を作成した際には、当該介護予防通所リハビリテーション計画を利用者に交付しているか。</t>
    </r>
    <phoneticPr fontId="1"/>
  </si>
  <si>
    <r>
      <t>⑻</t>
    </r>
    <r>
      <rPr>
        <b/>
        <sz val="12"/>
        <rFont val="HG丸ｺﾞｼｯｸM-PRO"/>
        <family val="3"/>
        <charset val="128"/>
      </rPr>
      <t>【予防条例126条7号】</t>
    </r>
    <r>
      <rPr>
        <sz val="12"/>
        <rFont val="HG丸ｺﾞｼｯｸM-PRO"/>
        <family val="3"/>
        <charset val="128"/>
      </rPr>
      <t>　事業者が指定介護予防訪問リハビリテーション事業者の指定を併せて受け、かつ、リハビリテーション会議（医師が参加した場合に限る。）の開催等を通じて、利用者の病状、心身の状況、希望及びその置かれている環境に関する情報を構成員と共有し、介護予防訪問リハビリテーション及び介護予防通所リハビリテーションの目標及び当該目標を踏まえたリハビリテーション提供内容について整合性のとれた介護予防通所リハビリテーション計画を作成した場合については、指定介護予防訪問リハビリテーションの具体的取扱方針の第2号から第5号までに規定する基準を満たすことをもって、⑵から⑸までに規定する基準を満たしているものとみなすことができる。</t>
    </r>
    <rPh sb="246" eb="249">
      <t>グタイテキ</t>
    </rPh>
    <rPh sb="249" eb="251">
      <t>トリアツカイ</t>
    </rPh>
    <rPh sb="251" eb="253">
      <t>ホウシン</t>
    </rPh>
    <rPh sb="254" eb="255">
      <t>ダイ</t>
    </rPh>
    <rPh sb="256" eb="257">
      <t>ゴウ</t>
    </rPh>
    <rPh sb="259" eb="260">
      <t>ダイ</t>
    </rPh>
    <rPh sb="261" eb="262">
      <t>ゴウ</t>
    </rPh>
    <rPh sb="265" eb="267">
      <t>キテイ</t>
    </rPh>
    <phoneticPr fontId="1"/>
  </si>
  <si>
    <r>
      <t>⑼</t>
    </r>
    <r>
      <rPr>
        <b/>
        <sz val="12"/>
        <rFont val="HG丸ｺﾞｼｯｸM-PRO"/>
        <family val="3"/>
        <charset val="128"/>
      </rPr>
      <t>【解釈通知】</t>
    </r>
    <r>
      <rPr>
        <sz val="12"/>
        <rFont val="HG丸ｺﾞｼｯｸM-PRO"/>
        <family val="3"/>
        <charset val="128"/>
      </rPr>
      <t>　介護予防通所リハビリテーション計画は医師の診療に基づき、利用者の病状、心身の状況、希望及びその置かれている環境を踏まえて作成されているか。</t>
    </r>
    <rPh sb="2" eb="4">
      <t>カイシャク</t>
    </rPh>
    <rPh sb="4" eb="6">
      <t>ツウチ</t>
    </rPh>
    <rPh sb="8" eb="12">
      <t>カイゴヨボウ</t>
    </rPh>
    <phoneticPr fontId="1"/>
  </si>
  <si>
    <r>
      <t>⑾</t>
    </r>
    <r>
      <rPr>
        <b/>
        <sz val="12"/>
        <rFont val="HG丸ｺﾞｼｯｸM-PRO"/>
        <family val="3"/>
        <charset val="128"/>
      </rPr>
      <t>【予防条例126条8号】</t>
    </r>
    <r>
      <rPr>
        <sz val="12"/>
        <rFont val="HG丸ｺﾞｼｯｸM-PRO"/>
        <family val="3"/>
        <charset val="128"/>
      </rPr>
      <t>　サービスの提供に当たっては、介護予防通所リハビリテーション計画に基づき、利用者が日常生活を営むのに必要な支援を行っているか。</t>
    </r>
    <phoneticPr fontId="1"/>
  </si>
  <si>
    <r>
      <t>⑿</t>
    </r>
    <r>
      <rPr>
        <b/>
        <sz val="12"/>
        <rFont val="HG丸ｺﾞｼｯｸM-PRO"/>
        <family val="3"/>
        <charset val="128"/>
      </rPr>
      <t>【予防条例126条9号】</t>
    </r>
    <r>
      <rPr>
        <sz val="12"/>
        <rFont val="HG丸ｺﾞｼｯｸM-PRO"/>
        <family val="3"/>
        <charset val="128"/>
      </rPr>
      <t>　サービスの提供に当たっては、懇切丁寧に行うことを旨とし、利用者又はその家族に対し、リハビリテーションの観点から療養上必要とされる事項について、理解しやすいように指導又は説明を行っているか。</t>
    </r>
    <phoneticPr fontId="1"/>
  </si>
  <si>
    <r>
      <t>⒀</t>
    </r>
    <r>
      <rPr>
        <b/>
        <sz val="12"/>
        <rFont val="HG丸ｺﾞｼｯｸM-PRO"/>
        <family val="3"/>
        <charset val="128"/>
      </rPr>
      <t>【予防条例126条12号】</t>
    </r>
    <r>
      <rPr>
        <sz val="12"/>
        <rFont val="HG丸ｺﾞｼｯｸM-PRO"/>
        <family val="3"/>
        <charset val="128"/>
      </rPr>
      <t>　サービスの提供に当たっては、介護技術の進歩に対応し、適切な介護技術をもってサービスの提供を行っているか。</t>
    </r>
    <phoneticPr fontId="1"/>
  </si>
  <si>
    <r>
      <t>⒁</t>
    </r>
    <r>
      <rPr>
        <b/>
        <sz val="12"/>
        <rFont val="HG丸ｺﾞｼｯｸM-PRO"/>
        <family val="3"/>
        <charset val="128"/>
      </rPr>
      <t>【予防条例126条13号】</t>
    </r>
    <r>
      <rPr>
        <sz val="12"/>
        <rFont val="HG丸ｺﾞｼｯｸM-PRO"/>
        <family val="3"/>
        <charset val="128"/>
      </rPr>
      <t>　医師等の従業者は、介護予防通所リハビリテーション計画に基づくサービスの提供の開始時から、少なくとも１月に１回は、当該介護予防通所リハビリテーション計画に係る利用者の状態、当該利用者に対するサービスの提供状況等について、当該サービスの提供に係る介護予防サービス計画を作成した指定介護予防支援事業者に報告するとともに、当該介護予防通所リハビリテーション計画に記載したサービスの提供を行う期間が終了するまでに、少なくとも１回は、当該介護予防通所リハビリテーション計画の実施状況の把握（以下「モニタリング」という。）を行っているか。</t>
    </r>
    <phoneticPr fontId="1"/>
  </si>
  <si>
    <r>
      <t>⒂</t>
    </r>
    <r>
      <rPr>
        <b/>
        <sz val="12"/>
        <rFont val="HG丸ｺﾞｼｯｸM-PRO"/>
        <family val="3"/>
        <charset val="128"/>
      </rPr>
      <t>【予防条例126条14号】</t>
    </r>
    <r>
      <rPr>
        <sz val="12"/>
        <rFont val="HG丸ｺﾞｼｯｸM-PRO"/>
        <family val="3"/>
        <charset val="128"/>
      </rPr>
      <t>　医師等の従業者は、モニタリングの結果を記録し、当該記録を当該サービスの提供に係る介護予防サービス計画を作成した指定介護予防支援事業者に報告しているか。</t>
    </r>
    <phoneticPr fontId="1"/>
  </si>
  <si>
    <r>
      <t>⒃</t>
    </r>
    <r>
      <rPr>
        <b/>
        <sz val="12"/>
        <rFont val="HG丸ｺﾞｼｯｸM-PRO"/>
        <family val="3"/>
        <charset val="128"/>
      </rPr>
      <t>【予防条例126条15号】</t>
    </r>
    <r>
      <rPr>
        <sz val="12"/>
        <rFont val="HG丸ｺﾞｼｯｸM-PRO"/>
        <family val="3"/>
        <charset val="128"/>
      </rPr>
      <t>　医師等の従業者は、モニタリングの結果を踏まえ、必要に応じて介護予防通所リハビリテーション計画の変更を行っているか。</t>
    </r>
    <phoneticPr fontId="1"/>
  </si>
  <si>
    <r>
      <t>⒄</t>
    </r>
    <r>
      <rPr>
        <b/>
        <sz val="12"/>
        <rFont val="HG丸ｺﾞｼｯｸM-PRO"/>
        <family val="3"/>
        <charset val="128"/>
      </rPr>
      <t>【予防条例126条16号】</t>
    </r>
    <r>
      <rPr>
        <sz val="12"/>
        <rFont val="HG丸ｺﾞｼｯｸM-PRO"/>
        <family val="3"/>
        <charset val="128"/>
      </rPr>
      <t>　⑴から⑸及び⑺、⑻及びから⑾から⒂までの規定は、⒃に規定する介護予防通所リハビリテーション計画の変更について準用しているか。</t>
    </r>
    <rPh sb="19" eb="20">
      <t>オヨ</t>
    </rPh>
    <rPh sb="24" eb="25">
      <t>オヨ</t>
    </rPh>
    <phoneticPr fontId="1"/>
  </si>
  <si>
    <r>
      <t>⒂</t>
    </r>
    <r>
      <rPr>
        <b/>
        <sz val="12"/>
        <color theme="1"/>
        <rFont val="HG丸ｺﾞｼｯｸM-PRO"/>
        <family val="3"/>
        <charset val="128"/>
      </rPr>
      <t>【解釈通知】</t>
    </r>
    <r>
      <rPr>
        <sz val="12"/>
        <color theme="1"/>
        <rFont val="HG丸ｺﾞｼｯｸM-PRO"/>
        <family val="3"/>
        <charset val="128"/>
      </rPr>
      <t>　アセスメントに基づき、支援の方向性や目標を明確にし、提供するサービスの具体的内容、所要時間、日程等を明らかにしているか。</t>
    </r>
    <rPh sb="2" eb="4">
      <t>カイシャク</t>
    </rPh>
    <rPh sb="4" eb="6">
      <t>ツウチ</t>
    </rPh>
    <phoneticPr fontId="1"/>
  </si>
  <si>
    <r>
      <t>⒃</t>
    </r>
    <r>
      <rPr>
        <b/>
        <sz val="12"/>
        <color theme="1"/>
        <rFont val="HG丸ｺﾞｼｯｸM-PRO"/>
        <family val="3"/>
        <charset val="128"/>
      </rPr>
      <t>【解釈通知】</t>
    </r>
    <r>
      <rPr>
        <sz val="12"/>
        <color theme="1"/>
        <rFont val="HG丸ｺﾞｼｯｸM-PRO"/>
        <family val="3"/>
        <charset val="128"/>
      </rPr>
      <t>　介護予防通所リハビリテーション計画の目標や内容等について、利用者又はその家族に、理解しやすい方法で説明を行うとともに、その実施状況や評価についても説明を行っているか。</t>
    </r>
    <rPh sb="2" eb="4">
      <t>カイシャク</t>
    </rPh>
    <rPh sb="4" eb="6">
      <t>ツウチ</t>
    </rPh>
    <phoneticPr fontId="1"/>
  </si>
  <si>
    <r>
      <t>⑴</t>
    </r>
    <r>
      <rPr>
        <b/>
        <sz val="12"/>
        <color theme="1"/>
        <rFont val="HG丸ｺﾞｼｯｸM-PRO"/>
        <family val="3"/>
        <charset val="128"/>
      </rPr>
      <t>【予防条例127条1号】</t>
    </r>
    <r>
      <rPr>
        <sz val="12"/>
        <color theme="1"/>
        <rFont val="HG丸ｺﾞｼｯｸM-PRO"/>
        <family val="3"/>
        <charset val="128"/>
      </rPr>
      <t>　事業者は、サービスの提供に当たり、介護予防支援におけるアセスメントにおいて把握された課題、サービスの提供による当該課題に係る改善状況等を踏まえつつ、効率的かつ柔軟なサービスの提供に努めているか。</t>
    </r>
    <phoneticPr fontId="1"/>
  </si>
  <si>
    <r>
      <rPr>
        <b/>
        <sz val="12"/>
        <color theme="1"/>
        <rFont val="HG丸ｺﾞｼｯｸM-PRO"/>
        <family val="3"/>
        <charset val="128"/>
      </rPr>
      <t>【条例27条・予防条例52条の3】</t>
    </r>
    <r>
      <rPr>
        <sz val="12"/>
        <color theme="1"/>
        <rFont val="HG丸ｺﾞｼｯｸM-PRO"/>
        <family val="3"/>
        <charset val="128"/>
      </rPr>
      <t>　事業者は、サービスを受けている利用者が下記のいずれかに該当する場合は、遅滞なく、意見を付してその旨を市に通知しているか。</t>
    </r>
    <rPh sb="37" eb="39">
      <t>カキ</t>
    </rPh>
    <phoneticPr fontId="1"/>
  </si>
  <si>
    <t>緊急時対応マニュアル等の有無　（</t>
    <rPh sb="12" eb="14">
      <t>ウム</t>
    </rPh>
    <phoneticPr fontId="1"/>
  </si>
  <si>
    <r>
      <rPr>
        <b/>
        <sz val="12"/>
        <color theme="1"/>
        <rFont val="HG丸ｺﾞｼｯｸM-PRO"/>
        <family val="3"/>
        <charset val="128"/>
      </rPr>
      <t>【条例28条・予防条例119条の3】</t>
    </r>
    <r>
      <rPr>
        <sz val="12"/>
        <color theme="1"/>
        <rFont val="HG丸ｺﾞｼｯｸM-PRO"/>
        <family val="3"/>
        <charset val="128"/>
      </rPr>
      <t>　従業者は、現にサービスの提供を行っているときに利用者に病状の急変が生じた場合その他必要な場合は、速やかに主治の医師への連絡を行う等の必要な措置を講じているか。</t>
    </r>
    <r>
      <rPr>
        <b/>
        <sz val="12"/>
        <color theme="1"/>
        <rFont val="HG丸ｺﾞｼｯｸM-PRO"/>
        <family val="3"/>
        <charset val="128"/>
      </rPr>
      <t/>
    </r>
    <phoneticPr fontId="1"/>
  </si>
  <si>
    <r>
      <t>⑴</t>
    </r>
    <r>
      <rPr>
        <b/>
        <sz val="12"/>
        <color theme="1"/>
        <rFont val="HG丸ｺﾞｼｯｸM-PRO"/>
        <family val="3"/>
        <charset val="128"/>
      </rPr>
      <t>【予防条例128条1項】</t>
    </r>
    <r>
      <rPr>
        <sz val="12"/>
        <color theme="1"/>
        <rFont val="HG丸ｺﾞｼｯｸM-PRO"/>
        <family val="3"/>
        <charset val="128"/>
      </rPr>
      <t>　事業者は、サービスの提供を行っているときに利用者に病状の急変等が生じた場合に備え、緊急時マニュアル等を作成し、事業所内の従業者に周知徹底を図るとともに、速やかに主治の医師への連絡を行えるよう、緊急時の連絡方法をあらかじめ定めているか。</t>
    </r>
    <phoneticPr fontId="1"/>
  </si>
  <si>
    <r>
      <t>⑴</t>
    </r>
    <r>
      <rPr>
        <b/>
        <sz val="12"/>
        <color theme="1"/>
        <rFont val="HG丸ｺﾞｼｯｸM-PRO"/>
        <family val="3"/>
        <charset val="128"/>
      </rPr>
      <t>【条例142条1項・予防条例120条1項】</t>
    </r>
    <r>
      <rPr>
        <sz val="12"/>
        <color theme="1"/>
        <rFont val="HG丸ｺﾞｼｯｸM-PRO"/>
        <family val="3"/>
        <charset val="128"/>
      </rPr>
      <t>　管理者は、医師、理学療法士、作業療法士若しくは言語聴覚士又は専ら指定通所リハビリテーションの提供に当たる看護師のうちから選任した者に、必要な管理の代行をさせている事例はあるか。</t>
    </r>
    <phoneticPr fontId="1"/>
  </si>
  <si>
    <r>
      <t>⑵</t>
    </r>
    <r>
      <rPr>
        <b/>
        <sz val="12"/>
        <color theme="1"/>
        <rFont val="HG丸ｺﾞｼｯｸM-PRO"/>
        <family val="3"/>
        <charset val="128"/>
      </rPr>
      <t>【条例142条2項・予防条例120条2項】</t>
    </r>
    <r>
      <rPr>
        <sz val="12"/>
        <color theme="1"/>
        <rFont val="HG丸ｺﾞｼｯｸM-PRO"/>
        <family val="3"/>
        <charset val="128"/>
      </rPr>
      <t>　管理者又は⑴の管理を代行する者は、事業所の従業者に運営に関する基準の規定を遵守させるための必要な指揮命令を行っているか。</t>
    </r>
    <rPh sb="48" eb="50">
      <t>ウンエイ</t>
    </rPh>
    <rPh sb="51" eb="52">
      <t>カン</t>
    </rPh>
    <rPh sb="54" eb="56">
      <t>キジュン</t>
    </rPh>
    <phoneticPr fontId="1"/>
  </si>
  <si>
    <r>
      <t>⑴</t>
    </r>
    <r>
      <rPr>
        <b/>
        <sz val="12"/>
        <color theme="1"/>
        <rFont val="HG丸ｺﾞｼｯｸM-PRO"/>
        <family val="3"/>
        <charset val="128"/>
      </rPr>
      <t>【条例143条】</t>
    </r>
    <r>
      <rPr>
        <sz val="12"/>
        <color theme="1"/>
        <rFont val="HG丸ｺﾞｼｯｸM-PRO"/>
        <family val="3"/>
        <charset val="128"/>
      </rPr>
      <t>　事業者は、事業所ごとに、次に掲げる事業の運営についての重要事項に関する規程（以下この章において「運営規程」という。）を定めているか。</t>
    </r>
    <phoneticPr fontId="1"/>
  </si>
  <si>
    <r>
      <t>⑴</t>
    </r>
    <r>
      <rPr>
        <b/>
        <sz val="12"/>
        <color theme="1"/>
        <rFont val="HG丸ｺﾞｼｯｸM-PRO"/>
        <family val="3"/>
        <charset val="128"/>
      </rPr>
      <t>【予防条例121条】</t>
    </r>
    <r>
      <rPr>
        <sz val="12"/>
        <color theme="1"/>
        <rFont val="HG丸ｺﾞｼｯｸM-PRO"/>
        <family val="3"/>
        <charset val="128"/>
      </rPr>
      <t>　事業者は、事業所ごとに、次に掲げる事業の運営についての重要事項に関する規程（以下この章において「運営規程」という。）を定めているか。</t>
    </r>
    <rPh sb="2" eb="4">
      <t>ヨボウ</t>
    </rPh>
    <phoneticPr fontId="1"/>
  </si>
  <si>
    <r>
      <t>⑴</t>
    </r>
    <r>
      <rPr>
        <b/>
        <sz val="12"/>
        <color theme="1"/>
        <rFont val="HG丸ｺﾞｼｯｸM-PRO"/>
        <family val="3"/>
        <charset val="128"/>
      </rPr>
      <t>【条例108条1項・予防条例121条の2 1項】</t>
    </r>
    <r>
      <rPr>
        <sz val="12"/>
        <color theme="1"/>
        <rFont val="HG丸ｺﾞｼｯｸM-PRO"/>
        <family val="3"/>
        <charset val="128"/>
      </rPr>
      <t>　事業者は、利用者に対し適切なサービスを提供できるよう、事業所ごとに従業者の勤務の体制を定めているか。</t>
    </r>
    <rPh sb="23" eb="24">
      <t>コウ</t>
    </rPh>
    <phoneticPr fontId="1"/>
  </si>
  <si>
    <r>
      <t>⑵</t>
    </r>
    <r>
      <rPr>
        <b/>
        <sz val="12"/>
        <color theme="1"/>
        <rFont val="HG丸ｺﾞｼｯｸM-PRO"/>
        <family val="3"/>
        <charset val="128"/>
      </rPr>
      <t>【条例108条2項・予防条例121条の2 2項】</t>
    </r>
    <r>
      <rPr>
        <sz val="12"/>
        <color theme="1"/>
        <rFont val="HG丸ｺﾞｼｯｸM-PRO"/>
        <family val="3"/>
        <charset val="128"/>
      </rPr>
      <t>　事業者は、事業所ごとに、当該事業所の従業者によってサービスを提供しているか。ただし、利用者の処遇に直接影響を及ぼさない業務については、この限りでない。</t>
    </r>
    <phoneticPr fontId="1"/>
  </si>
  <si>
    <r>
      <t>⑶</t>
    </r>
    <r>
      <rPr>
        <b/>
        <sz val="12"/>
        <color theme="1"/>
        <rFont val="HG丸ｺﾞｼｯｸM-PRO"/>
        <family val="3"/>
        <charset val="128"/>
      </rPr>
      <t>【解釈通知】</t>
    </r>
    <r>
      <rPr>
        <sz val="12"/>
        <color theme="1"/>
        <rFont val="HG丸ｺﾞｼｯｸM-PRO"/>
        <family val="3"/>
        <charset val="128"/>
      </rPr>
      <t>　事業所ごとに、原則として月ごとの勤務表を作成し、従業者の日々の勤務時間、常勤・非常勤の別、専従の生活相談員、看護職員、介護職員及び機能訓練指導員の配置、管理者との兼務関係等を明確にしているか。</t>
    </r>
    <rPh sb="2" eb="4">
      <t>カイシャク</t>
    </rPh>
    <rPh sb="4" eb="6">
      <t>ツウチ</t>
    </rPh>
    <rPh sb="8" eb="11">
      <t>ジギョウショ</t>
    </rPh>
    <rPh sb="15" eb="17">
      <t>ゲンソク</t>
    </rPh>
    <rPh sb="20" eb="21">
      <t>ツキ</t>
    </rPh>
    <rPh sb="24" eb="26">
      <t>キンム</t>
    </rPh>
    <rPh sb="26" eb="27">
      <t>ヒョウ</t>
    </rPh>
    <rPh sb="28" eb="30">
      <t>サクセイ</t>
    </rPh>
    <rPh sb="32" eb="35">
      <t>ジュウギョウシャ</t>
    </rPh>
    <rPh sb="36" eb="38">
      <t>ヒビ</t>
    </rPh>
    <rPh sb="39" eb="43">
      <t>キンムジカン</t>
    </rPh>
    <rPh sb="44" eb="46">
      <t>ジョウキン</t>
    </rPh>
    <rPh sb="47" eb="50">
      <t>ヒジョウキン</t>
    </rPh>
    <rPh sb="51" eb="52">
      <t>ベツ</t>
    </rPh>
    <rPh sb="53" eb="55">
      <t>センジュウ</t>
    </rPh>
    <rPh sb="56" eb="61">
      <t>セイカツソウダンイン</t>
    </rPh>
    <rPh sb="62" eb="64">
      <t>カンゴ</t>
    </rPh>
    <rPh sb="64" eb="66">
      <t>ショクイン</t>
    </rPh>
    <rPh sb="67" eb="69">
      <t>カイゴ</t>
    </rPh>
    <rPh sb="69" eb="71">
      <t>ショクイン</t>
    </rPh>
    <rPh sb="71" eb="72">
      <t>オヨ</t>
    </rPh>
    <rPh sb="73" eb="80">
      <t>キノウクンレンシドウイン</t>
    </rPh>
    <rPh sb="81" eb="83">
      <t>ハイチ</t>
    </rPh>
    <rPh sb="84" eb="87">
      <t>カンリシャ</t>
    </rPh>
    <rPh sb="89" eb="91">
      <t>ケンム</t>
    </rPh>
    <rPh sb="91" eb="93">
      <t>カンケイ</t>
    </rPh>
    <rPh sb="93" eb="94">
      <t>トウ</t>
    </rPh>
    <rPh sb="95" eb="97">
      <t>メイカク</t>
    </rPh>
    <phoneticPr fontId="1"/>
  </si>
  <si>
    <r>
      <t>⑷</t>
    </r>
    <r>
      <rPr>
        <b/>
        <sz val="12"/>
        <rFont val="HG丸ｺﾞｼｯｸM-PRO"/>
        <family val="3"/>
        <charset val="128"/>
      </rPr>
      <t>【条例108条3項・予防条例121条の2 3項】</t>
    </r>
    <r>
      <rPr>
        <sz val="12"/>
        <rFont val="HG丸ｺﾞｼｯｸM-PRO"/>
        <family val="3"/>
        <charset val="128"/>
      </rPr>
      <t>　事業者は、従業者の資質の向上のために、その研修の機会を確保しているか。</t>
    </r>
    <phoneticPr fontId="10"/>
  </si>
  <si>
    <r>
      <t>⑸</t>
    </r>
    <r>
      <rPr>
        <b/>
        <sz val="12"/>
        <rFont val="HG丸ｺﾞｼｯｸM-PRO"/>
        <family val="3"/>
        <charset val="128"/>
      </rPr>
      <t>【条例108条3項・予防条例121条の2 3項】</t>
    </r>
    <r>
      <rPr>
        <sz val="12"/>
        <rFont val="HG丸ｺﾞｼｯｸM-PRO"/>
        <family val="3"/>
        <charset val="128"/>
      </rPr>
      <t>　事業者は、従業者の資質の向上のために、その研修の機会を確保しなければならない。その際、当該事業者は、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t>
    </r>
    <phoneticPr fontId="1"/>
  </si>
  <si>
    <r>
      <t>⑹</t>
    </r>
    <r>
      <rPr>
        <b/>
        <sz val="12"/>
        <rFont val="HG丸ｺﾞｼｯｸM-PRO"/>
        <family val="3"/>
        <charset val="128"/>
      </rPr>
      <t>【条例108条4項・予防条例121条の2 4項】</t>
    </r>
    <r>
      <rPr>
        <sz val="12"/>
        <rFont val="HG丸ｺﾞｼｯｸM-PRO"/>
        <family val="3"/>
        <charset val="128"/>
      </rPr>
      <t>　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
    <phoneticPr fontId="1"/>
  </si>
  <si>
    <r>
      <t>⑴</t>
    </r>
    <r>
      <rPr>
        <b/>
        <sz val="12"/>
        <rFont val="HG丸ｺﾞｼｯｸM-PRO"/>
        <family val="3"/>
        <charset val="128"/>
      </rPr>
      <t>【条例第32条の２ 1項・予防条例55条の2の2 1項】</t>
    </r>
    <r>
      <rPr>
        <sz val="12"/>
        <rFont val="HG丸ｺﾞｼｯｸM-PRO"/>
        <family val="3"/>
        <charset val="128"/>
      </rPr>
      <t>　事業者は、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r>
    <phoneticPr fontId="1"/>
  </si>
  <si>
    <r>
      <t>⑵</t>
    </r>
    <r>
      <rPr>
        <b/>
        <sz val="12"/>
        <rFont val="HG丸ｺﾞｼｯｸM-PRO"/>
        <family val="3"/>
        <charset val="128"/>
      </rPr>
      <t>【解釈通知】</t>
    </r>
    <r>
      <rPr>
        <sz val="12"/>
        <rFont val="HG丸ｺﾞｼｯｸM-PRO"/>
        <family val="3"/>
        <charset val="128"/>
      </rPr>
      <t>　業務継続計画には、以下の項目等を記載しているか。
なお、各項目の記載内容については、「介護施設・事業所における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
    <rPh sb="81" eb="82">
      <t>オヨ</t>
    </rPh>
    <phoneticPr fontId="10"/>
  </si>
  <si>
    <r>
      <t>⑶</t>
    </r>
    <r>
      <rPr>
        <b/>
        <sz val="12"/>
        <rFont val="HG丸ｺﾞｼｯｸM-PRO"/>
        <family val="3"/>
        <charset val="128"/>
      </rPr>
      <t>【条例第32条の２ 2項】【予防条例55条の2の2 2項】</t>
    </r>
    <r>
      <rPr>
        <sz val="12"/>
        <rFont val="HG丸ｺﾞｼｯｸM-PRO"/>
        <family val="3"/>
        <charset val="128"/>
      </rPr>
      <t>　</t>
    </r>
    <r>
      <rPr>
        <sz val="12"/>
        <rFont val="HG丸ｺﾞｼｯｸM-PRO"/>
        <family val="3"/>
        <charset val="128"/>
      </rPr>
      <t>事業者は、</t>
    </r>
    <r>
      <rPr>
        <sz val="12"/>
        <rFont val="HG丸ｺﾞｼｯｸM-PRO"/>
        <family val="3"/>
        <charset val="128"/>
      </rPr>
      <t>従業者に対し、業務継続計画について周知するとともに、必要な研修及び訓練を定期的に実施しているか。</t>
    </r>
    <phoneticPr fontId="1"/>
  </si>
  <si>
    <r>
      <t>⑷</t>
    </r>
    <r>
      <rPr>
        <b/>
        <sz val="12"/>
        <rFont val="HG丸ｺﾞｼｯｸM-PRO"/>
        <family val="3"/>
        <charset val="128"/>
      </rPr>
      <t>【解釈通知】</t>
    </r>
    <r>
      <rPr>
        <sz val="12"/>
        <rFont val="HG丸ｺﾞｼｯｸM-PRO"/>
        <family val="3"/>
        <charset val="128"/>
      </rPr>
      <t>　研修の内容は、感染症及び災害に係る業務継続計画の具体的内容を職員間に共有するとともに、平常時の対応の必要性や、緊急時の対応にかかる理解の励行を行っているか。
　職員教育を組織的に浸透させていくために、定期的（年１回以上）な教育を開催するとともに、新規採用時には別に研修を実施することが望ましい。また、研修の実施内容についても記録しているか。
なお、感染症の業務継続計画に係る研修については、感染症の予防及びまん延の防止のための研修と一体的に実施することも差し支えない。</t>
    </r>
    <rPh sb="2" eb="4">
      <t>カイシャク</t>
    </rPh>
    <rPh sb="4" eb="6">
      <t>ツウチ</t>
    </rPh>
    <phoneticPr fontId="10"/>
  </si>
  <si>
    <r>
      <t>⑸</t>
    </r>
    <r>
      <rPr>
        <b/>
        <sz val="12"/>
        <rFont val="HG丸ｺﾞｼｯｸM-PRO"/>
        <family val="3"/>
        <charset val="128"/>
      </rPr>
      <t>【解釈通知】</t>
    </r>
    <r>
      <rPr>
        <sz val="12"/>
        <rFont val="HG丸ｺﾞｼｯｸM-PRO"/>
        <family val="3"/>
        <charset val="128"/>
      </rP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
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
    <phoneticPr fontId="1"/>
  </si>
  <si>
    <r>
      <t>⑹</t>
    </r>
    <r>
      <rPr>
        <b/>
        <sz val="12"/>
        <rFont val="HG丸ｺﾞｼｯｸM-PRO"/>
        <family val="3"/>
        <charset val="128"/>
      </rPr>
      <t>【条例第32条の２ 3項・予防条例55条の2の2 3項】</t>
    </r>
    <r>
      <rPr>
        <sz val="12"/>
        <rFont val="HG丸ｺﾞｼｯｸM-PRO"/>
        <family val="3"/>
        <charset val="128"/>
      </rPr>
      <t>　</t>
    </r>
    <r>
      <rPr>
        <sz val="12"/>
        <rFont val="HG丸ｺﾞｼｯｸM-PRO"/>
        <family val="3"/>
        <charset val="128"/>
      </rPr>
      <t>事業者は、定期的に業務継続計画の見直しを行い、必要に応じて業務継続計画の変更を行っているか。</t>
    </r>
    <phoneticPr fontId="1"/>
  </si>
  <si>
    <r>
      <rPr>
        <b/>
        <sz val="12"/>
        <color theme="1"/>
        <rFont val="HG丸ｺﾞｼｯｸM-PRO"/>
        <family val="3"/>
        <charset val="128"/>
      </rPr>
      <t>【条例109条・予防条例121条の3】</t>
    </r>
    <r>
      <rPr>
        <sz val="12"/>
        <color theme="1"/>
        <rFont val="HG丸ｺﾞｼｯｸM-PRO"/>
        <family val="3"/>
        <charset val="128"/>
      </rPr>
      <t>　事業者は、利用定員を超えてサービスの提供を行っていないか。ただし、災害その他のやむを得ない事情がある場合は、この限りでない。</t>
    </r>
    <phoneticPr fontId="1"/>
  </si>
  <si>
    <r>
      <t>⑴</t>
    </r>
    <r>
      <rPr>
        <b/>
        <sz val="12"/>
        <color theme="1"/>
        <rFont val="HG丸ｺﾞｼｯｸM-PRO"/>
        <family val="3"/>
        <charset val="128"/>
      </rPr>
      <t>【条例110条1項・予防条例121条の4 1項】</t>
    </r>
    <r>
      <rPr>
        <sz val="12"/>
        <color theme="1"/>
        <rFont val="HG丸ｺﾞｼｯｸM-PRO"/>
        <family val="3"/>
        <charset val="128"/>
      </rPr>
      <t>　事業者は、非常災害に関する具体的計画を立てているか。</t>
    </r>
    <phoneticPr fontId="1"/>
  </si>
  <si>
    <r>
      <t>⑵</t>
    </r>
    <r>
      <rPr>
        <b/>
        <sz val="12"/>
        <rFont val="HG丸ｺﾞｼｯｸM-PRO"/>
        <family val="3"/>
        <charset val="128"/>
      </rPr>
      <t>【解釈通知】</t>
    </r>
    <r>
      <rPr>
        <sz val="12"/>
        <rFont val="HG丸ｺﾞｼｯｸM-PRO"/>
        <family val="3"/>
        <charset val="128"/>
      </rPr>
      <t>　事業者は、食中毒及び感染症の発生を防止するための措置等について、必要に応じ保健所の助言、指導を求めるとともに、常に密接な連携を保っているか。</t>
    </r>
    <rPh sb="2" eb="4">
      <t>カイシャク</t>
    </rPh>
    <rPh sb="4" eb="6">
      <t>ツウチ</t>
    </rPh>
    <rPh sb="63" eb="64">
      <t>ツネ</t>
    </rPh>
    <phoneticPr fontId="1"/>
  </si>
  <si>
    <r>
      <t>⑶</t>
    </r>
    <r>
      <rPr>
        <b/>
        <sz val="12"/>
        <color theme="1"/>
        <rFont val="HG丸ｺﾞｼｯｸM-PRO"/>
        <family val="3"/>
        <charset val="128"/>
      </rPr>
      <t>【解釈通知】</t>
    </r>
    <r>
      <rPr>
        <sz val="12"/>
        <color theme="1"/>
        <rFont val="HG丸ｺﾞｼｯｸM-PRO"/>
        <family val="3"/>
        <charset val="128"/>
      </rPr>
      <t>　空調設備等により施設内の適温の確保に努めているか。</t>
    </r>
    <rPh sb="2" eb="4">
      <t>カイシャク</t>
    </rPh>
    <rPh sb="4" eb="6">
      <t>ツウチ</t>
    </rPh>
    <phoneticPr fontId="1"/>
  </si>
  <si>
    <r>
      <t>⑶</t>
    </r>
    <r>
      <rPr>
        <b/>
        <sz val="12"/>
        <rFont val="HG丸ｺﾞｼｯｸM-PRO"/>
        <family val="3"/>
        <charset val="128"/>
      </rPr>
      <t>【条例110条2項・予防条例121条の4 2項】</t>
    </r>
    <r>
      <rPr>
        <sz val="12"/>
        <rFont val="HG丸ｺﾞｼｯｸM-PRO"/>
        <family val="3"/>
        <charset val="128"/>
      </rPr>
      <t>　⑵に規定する訓練の実施に当たっては、地域住民の参加が得られるよう連携に努めているか。</t>
    </r>
    <phoneticPr fontId="1"/>
  </si>
  <si>
    <r>
      <t>⑴</t>
    </r>
    <r>
      <rPr>
        <b/>
        <sz val="12"/>
        <color theme="1"/>
        <rFont val="HG丸ｺﾞｼｯｸM-PRO"/>
        <family val="3"/>
        <charset val="128"/>
      </rPr>
      <t>【条例144条1項・予防条例122条1項】</t>
    </r>
    <r>
      <rPr>
        <sz val="12"/>
        <color theme="1"/>
        <rFont val="HG丸ｺﾞｼｯｸM-PRO"/>
        <family val="3"/>
        <charset val="128"/>
      </rPr>
      <t>　事業者は、利用者の使用する施設、食器その他の設備又は飲用に供する水について、衛生的な管理に努め、又は衛生上必要な措置を講ずるとともに、医薬品及び医療機器の管理を適正に行っているか。</t>
    </r>
    <phoneticPr fontId="1"/>
  </si>
  <si>
    <r>
      <t>⑷</t>
    </r>
    <r>
      <rPr>
        <b/>
        <sz val="12"/>
        <rFont val="HG丸ｺﾞｼｯｸM-PRO"/>
        <family val="3"/>
        <charset val="128"/>
      </rPr>
      <t>【条例144条2項1号・予防条例122条2項1号】</t>
    </r>
    <r>
      <rPr>
        <sz val="12"/>
        <rFont val="HG丸ｺﾞｼｯｸM-PRO"/>
        <family val="3"/>
        <charset val="128"/>
      </rPr>
      <t>　当該事業所における感染症の予防及びまん延の防止のための対策を検討する委員会（テレビ電話装置その他の情報通信機器（以下「テレビ電話機器装置等」という。）を活用して行うことができるものとする。）をおおむね6月に1回以上開催するとともに、その結果について、従業者に周知徹底を図っているか。</t>
    </r>
    <rPh sb="11" eb="12">
      <t>ゴウ</t>
    </rPh>
    <rPh sb="24" eb="25">
      <t>ゴウ</t>
    </rPh>
    <phoneticPr fontId="1"/>
  </si>
  <si>
    <r>
      <t>⑸</t>
    </r>
    <r>
      <rPr>
        <b/>
        <sz val="12"/>
        <rFont val="HG丸ｺﾞｼｯｸM-PRO"/>
        <family val="3"/>
        <charset val="128"/>
      </rPr>
      <t>【条例144条2項2号・予防条例122条2項2号】</t>
    </r>
    <r>
      <rPr>
        <sz val="12"/>
        <rFont val="HG丸ｺﾞｼｯｸM-PRO"/>
        <family val="3"/>
        <charset val="128"/>
      </rPr>
      <t>　当該事業所における感染症の予防及びまん延の防止のための指針を整備しているか。</t>
    </r>
    <phoneticPr fontId="1"/>
  </si>
  <si>
    <r>
      <t>⑹</t>
    </r>
    <r>
      <rPr>
        <b/>
        <sz val="12"/>
        <rFont val="HG丸ｺﾞｼｯｸM-PRO"/>
        <family val="3"/>
        <charset val="128"/>
      </rPr>
      <t>【条例144条2項3号・予防条例122条2項3号】</t>
    </r>
    <r>
      <rPr>
        <sz val="12"/>
        <rFont val="HG丸ｺﾞｼｯｸM-PRO"/>
        <family val="3"/>
        <charset val="128"/>
      </rPr>
      <t>　当該事業所において、従業者に対し、感染症の予防及びまん延の防止のための研修及び訓練を定期的に実施しているか。</t>
    </r>
    <phoneticPr fontId="1"/>
  </si>
  <si>
    <r>
      <t>⑺</t>
    </r>
    <r>
      <rPr>
        <b/>
        <sz val="12"/>
        <color theme="1"/>
        <rFont val="HG丸ｺﾞｼｯｸM-PRO"/>
        <family val="3"/>
        <charset val="128"/>
      </rPr>
      <t>【解釈通知】</t>
    </r>
    <r>
      <rPr>
        <sz val="12"/>
        <color theme="1"/>
        <rFont val="HG丸ｺﾞｼｯｸM-PRO"/>
        <family val="3"/>
        <charset val="128"/>
      </rPr>
      <t>　特にインフルエンザ対策、腸管出血性大腸菌感染症対策、レジオネラ症対策等については、その発生及びまん延を防止するための措置について、別途通知等が発出されているので、これに基づき、適切な措置を講じているか。</t>
    </r>
    <phoneticPr fontId="1"/>
  </si>
  <si>
    <r>
      <t>⑴</t>
    </r>
    <r>
      <rPr>
        <b/>
        <sz val="12"/>
        <rFont val="HG丸ｺﾞｼｯｸM-PRO"/>
        <family val="3"/>
        <charset val="128"/>
      </rPr>
      <t>【条例34条1項・予防条例55条の4 1項】</t>
    </r>
    <r>
      <rPr>
        <sz val="12"/>
        <rFont val="HG丸ｺﾞｼｯｸM-PRO"/>
        <family val="3"/>
        <charset val="128"/>
      </rPr>
      <t>　事業者は、事業所の見やすい場所に、運営規程の概要、従業者の勤務の体制その他の利用申込者のサービスの選択に資すると認められる重要事項を掲示しているか。</t>
    </r>
    <rPh sb="49" eb="52">
      <t>ジュウギョウシャ</t>
    </rPh>
    <phoneticPr fontId="1"/>
  </si>
  <si>
    <t>その他のサービスの選択に関する重要事項</t>
    <phoneticPr fontId="10"/>
  </si>
  <si>
    <r>
      <t>⑷</t>
    </r>
    <r>
      <rPr>
        <b/>
        <sz val="12"/>
        <color theme="1"/>
        <rFont val="HG丸ｺﾞｼｯｸM-PRO"/>
        <family val="3"/>
        <charset val="128"/>
      </rPr>
      <t>【市独自】</t>
    </r>
    <r>
      <rPr>
        <sz val="12"/>
        <color theme="1"/>
        <rFont val="HG丸ｺﾞｼｯｸM-PRO"/>
        <family val="3"/>
        <charset val="128"/>
      </rPr>
      <t>　高齢者虐待に関する通報窓口を掲示しているか。</t>
    </r>
    <rPh sb="1" eb="6">
      <t>「シドクジ」</t>
    </rPh>
    <phoneticPr fontId="1"/>
  </si>
  <si>
    <r>
      <t>⑶</t>
    </r>
    <r>
      <rPr>
        <b/>
        <sz val="12"/>
        <rFont val="HG丸ｺﾞｼｯｸM-PRO"/>
        <family val="3"/>
        <charset val="128"/>
      </rPr>
      <t>【条例34条3項・予防条例55条の4 3項】</t>
    </r>
    <r>
      <rPr>
        <sz val="12"/>
        <rFont val="HG丸ｺﾞｼｯｸM-PRO"/>
        <family val="3"/>
        <charset val="128"/>
      </rPr>
      <t>　事業者は，原則として，重要事項をウェブサイトに掲載しているか（令和7年3月31日まで経過措置）。</t>
    </r>
    <rPh sb="55" eb="57">
      <t>レイワ</t>
    </rPh>
    <rPh sb="58" eb="59">
      <t>ネン</t>
    </rPh>
    <rPh sb="60" eb="61">
      <t>ガツ</t>
    </rPh>
    <rPh sb="63" eb="64">
      <t>ニチ</t>
    </rPh>
    <rPh sb="66" eb="68">
      <t>ケイカ</t>
    </rPh>
    <rPh sb="68" eb="70">
      <t>ソチ</t>
    </rPh>
    <phoneticPr fontId="10"/>
  </si>
  <si>
    <r>
      <t>⑴</t>
    </r>
    <r>
      <rPr>
        <b/>
        <sz val="12"/>
        <color theme="1"/>
        <rFont val="HG丸ｺﾞｼｯｸM-PRO"/>
        <family val="3"/>
        <charset val="128"/>
      </rPr>
      <t>【条例35条1項・予防条例55条の5 1項】</t>
    </r>
    <r>
      <rPr>
        <sz val="12"/>
        <color theme="1"/>
        <rFont val="HG丸ｺﾞｼｯｸM-PRO"/>
        <family val="3"/>
        <charset val="128"/>
      </rPr>
      <t>　従業者は、正当な理由がなく、その業務上知り得た利用者又はその家族の秘密を漏らしてはいないか。</t>
    </r>
    <phoneticPr fontId="1"/>
  </si>
  <si>
    <r>
      <t>⑵</t>
    </r>
    <r>
      <rPr>
        <b/>
        <sz val="12"/>
        <color theme="1"/>
        <rFont val="HG丸ｺﾞｼｯｸM-PRO"/>
        <family val="3"/>
        <charset val="128"/>
      </rPr>
      <t>【条例35条2項・予防条例55条の5 2項】</t>
    </r>
    <r>
      <rPr>
        <sz val="12"/>
        <color theme="1"/>
        <rFont val="HG丸ｺﾞｼｯｸM-PRO"/>
        <family val="3"/>
        <charset val="128"/>
      </rPr>
      <t>　事業者は、当該事業所の従業者であった者が、正当な理由がなく、その業務上知り得た利用者又はその家族の秘密を漏らすことがないよう、必要な措置を講じているか。</t>
    </r>
    <phoneticPr fontId="1"/>
  </si>
  <si>
    <r>
      <t>⑶</t>
    </r>
    <r>
      <rPr>
        <b/>
        <sz val="12"/>
        <color theme="1"/>
        <rFont val="HG丸ｺﾞｼｯｸM-PRO"/>
        <family val="3"/>
        <charset val="128"/>
      </rPr>
      <t>【条例35条3項・予防条例55条の5 3項】</t>
    </r>
    <r>
      <rPr>
        <sz val="12"/>
        <color theme="1"/>
        <rFont val="HG丸ｺﾞｼｯｸM-PRO"/>
        <family val="3"/>
        <charset val="128"/>
      </rPr>
      <t>　事業者は、サービス担当者会議等において、利用者の個人情報を用いる場合は利用者の同意を、利用者の家族の個人情報を用いる場合は当該家族の同意を、あらかじめ文書により得ているか。</t>
    </r>
    <phoneticPr fontId="1"/>
  </si>
  <si>
    <r>
      <rPr>
        <b/>
        <sz val="12"/>
        <color theme="1"/>
        <rFont val="HG丸ｺﾞｼｯｸM-PRO"/>
        <family val="3"/>
        <charset val="128"/>
      </rPr>
      <t>【条例37条・予防条例55条の7】</t>
    </r>
    <r>
      <rPr>
        <sz val="12"/>
        <color theme="1"/>
        <rFont val="HG丸ｺﾞｼｯｸM-PRO"/>
        <family val="3"/>
        <charset val="128"/>
      </rPr>
      <t>　事業者は、居宅介護支援事業者又はその従業者に対し、利用者に対して特定の事業者によるサービスを利用させることの対償として、金品その他の財産上の利益を供与していないか。</t>
    </r>
    <phoneticPr fontId="1"/>
  </si>
  <si>
    <r>
      <t>⑴</t>
    </r>
    <r>
      <rPr>
        <b/>
        <sz val="12"/>
        <color theme="1"/>
        <rFont val="HG丸ｺﾞｼｯｸM-PRO"/>
        <family val="3"/>
        <charset val="128"/>
      </rPr>
      <t>【条例38条1項・予防条例55条の8 1項】</t>
    </r>
    <r>
      <rPr>
        <sz val="12"/>
        <color theme="1"/>
        <rFont val="HG丸ｺﾞｼｯｸM-PRO"/>
        <family val="3"/>
        <charset val="128"/>
      </rPr>
      <t>　事業者は、提供した指定通所リハビリテーションに係る利用者及びその家族からの苦情に迅速かつ適切に対応するために、苦情を受け付けるための窓口を設置する等の必要な措置を講じているか。</t>
    </r>
    <rPh sb="35" eb="37">
      <t>ツウショ</t>
    </rPh>
    <phoneticPr fontId="1"/>
  </si>
  <si>
    <r>
      <t>⑵</t>
    </r>
    <r>
      <rPr>
        <b/>
        <sz val="12"/>
        <color theme="1"/>
        <rFont val="HG丸ｺﾞｼｯｸM-PRO"/>
        <family val="3"/>
        <charset val="128"/>
      </rPr>
      <t>【解釈通知】</t>
    </r>
    <r>
      <rPr>
        <sz val="12"/>
        <color theme="1"/>
        <rFont val="HG丸ｺﾞｼｯｸM-PRO"/>
        <family val="3"/>
        <charset val="128"/>
      </rPr>
      <t>　相談窓口、苦情処理の体制及び手順等当該事業所における苦情を処理するために講ずる措置の概要について明らかにし、利用申込者又はその家族にサービスの内容を説明する文書に苦情に対する措置の概要についても併せて記載するとともに、事業所に掲示し、かつウェブサイトに掲載しているか。</t>
    </r>
    <rPh sb="95" eb="97">
      <t>ソチ</t>
    </rPh>
    <rPh sb="98" eb="100">
      <t>ガイヨウ</t>
    </rPh>
    <rPh sb="134" eb="136">
      <t>ケイサイ</t>
    </rPh>
    <phoneticPr fontId="1"/>
  </si>
  <si>
    <r>
      <t>⑶</t>
    </r>
    <r>
      <rPr>
        <b/>
        <sz val="12"/>
        <color theme="1"/>
        <rFont val="HG丸ｺﾞｼｯｸM-PRO"/>
        <family val="3"/>
        <charset val="128"/>
      </rPr>
      <t>【条例38条2項・予防条例55条の8 2項】</t>
    </r>
    <r>
      <rPr>
        <sz val="12"/>
        <color theme="1"/>
        <rFont val="HG丸ｺﾞｼｯｸM-PRO"/>
        <family val="3"/>
        <charset val="128"/>
      </rPr>
      <t>　事業者は、⑴の苦情を受け付けた場合には、当該苦情の内容等を記録しているか。</t>
    </r>
    <phoneticPr fontId="1"/>
  </si>
  <si>
    <r>
      <t>⑷</t>
    </r>
    <r>
      <rPr>
        <b/>
        <sz val="12"/>
        <color theme="1"/>
        <rFont val="HG丸ｺﾞｼｯｸM-PRO"/>
        <family val="3"/>
        <charset val="128"/>
      </rPr>
      <t>【解釈通知】</t>
    </r>
    <r>
      <rPr>
        <sz val="12"/>
        <color theme="1"/>
        <rFont val="HG丸ｺﾞｼｯｸM-PRO"/>
        <family val="3"/>
        <charset val="128"/>
      </rPr>
      <t>　苦情がサービスの質の向上を図る上での重要な情報であるとの認識に立ち、苦情の内容を踏まえ、サービスの質の向上に向けた取組を自ら行っているか。</t>
    </r>
    <rPh sb="2" eb="4">
      <t>カイシャク</t>
    </rPh>
    <rPh sb="4" eb="6">
      <t>ツウチ</t>
    </rPh>
    <phoneticPr fontId="1"/>
  </si>
  <si>
    <r>
      <t>⑸</t>
    </r>
    <r>
      <rPr>
        <b/>
        <sz val="12"/>
        <color theme="1"/>
        <rFont val="HG丸ｺﾞｼｯｸM-PRO"/>
        <family val="3"/>
        <charset val="128"/>
      </rPr>
      <t>【条例38条3項・予防条例55条の8 3項】</t>
    </r>
    <r>
      <rPr>
        <sz val="12"/>
        <color theme="1"/>
        <rFont val="HG丸ｺﾞｼｯｸM-PRO"/>
        <family val="3"/>
        <charset val="128"/>
      </rPr>
      <t>　事業者は、提供した指定通所リハビリテーションに関し、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るか。</t>
    </r>
    <rPh sb="35" eb="37">
      <t>ツウショ</t>
    </rPh>
    <phoneticPr fontId="1"/>
  </si>
  <si>
    <r>
      <t>⑹</t>
    </r>
    <r>
      <rPr>
        <b/>
        <sz val="12"/>
        <color theme="1"/>
        <rFont val="HG丸ｺﾞｼｯｸM-PRO"/>
        <family val="3"/>
        <charset val="128"/>
      </rPr>
      <t>【条例38条4項・予防条例55条の8 4項】</t>
    </r>
    <r>
      <rPr>
        <sz val="12"/>
        <color theme="1"/>
        <rFont val="HG丸ｺﾞｼｯｸM-PRO"/>
        <family val="3"/>
        <charset val="128"/>
      </rPr>
      <t>　事業者は、市からの求めがあった場合には、⑸の改善の内容を市に報告しているか。</t>
    </r>
    <phoneticPr fontId="1"/>
  </si>
  <si>
    <r>
      <t>⑺</t>
    </r>
    <r>
      <rPr>
        <b/>
        <sz val="12"/>
        <color theme="1"/>
        <rFont val="HG丸ｺﾞｼｯｸM-PRO"/>
        <family val="3"/>
        <charset val="128"/>
      </rPr>
      <t>【条例38条5項・予防条例55条の8 5項】</t>
    </r>
    <r>
      <rPr>
        <sz val="12"/>
        <color theme="1"/>
        <rFont val="HG丸ｺﾞｼｯｸM-PRO"/>
        <family val="3"/>
        <charset val="128"/>
      </rPr>
      <t>　事業者は、提供した指定通所リハビリテーション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r>
    <phoneticPr fontId="1"/>
  </si>
  <si>
    <r>
      <t>⑻</t>
    </r>
    <r>
      <rPr>
        <b/>
        <sz val="12"/>
        <color theme="1"/>
        <rFont val="HG丸ｺﾞｼｯｸM-PRO"/>
        <family val="3"/>
        <charset val="128"/>
      </rPr>
      <t>【条例38条6項・予防条例55条の8 6項】</t>
    </r>
    <r>
      <rPr>
        <sz val="12"/>
        <color theme="1"/>
        <rFont val="HG丸ｺﾞｼｯｸM-PRO"/>
        <family val="3"/>
        <charset val="128"/>
      </rPr>
      <t>　事業者は、国民健康保険団体連合会からの求めがあった場合には、⑺の改善の内容を国民健康保険団体連合会に報告しているか。</t>
    </r>
    <phoneticPr fontId="1"/>
  </si>
  <si>
    <r>
      <t>⑴</t>
    </r>
    <r>
      <rPr>
        <b/>
        <sz val="12"/>
        <rFont val="HG丸ｺﾞｼｯｸM-PRO"/>
        <family val="3"/>
        <charset val="128"/>
      </rPr>
      <t>【条例39条1項・予防条例55条の9 1項】</t>
    </r>
    <r>
      <rPr>
        <sz val="12"/>
        <rFont val="HG丸ｺﾞｼｯｸM-PRO"/>
        <family val="3"/>
        <charset val="128"/>
      </rPr>
      <t>　事業者は、その事業の運営に当たっては、提供したサービスに関する利用者からの苦情に関して市等が派遣する者が相談及び援助を行う事業その他の市が実施する事業に協力するよう努めているか。</t>
    </r>
    <phoneticPr fontId="1"/>
  </si>
  <si>
    <r>
      <t>⑵</t>
    </r>
    <r>
      <rPr>
        <b/>
        <sz val="12"/>
        <rFont val="HG丸ｺﾞｼｯｸM-PRO"/>
        <family val="3"/>
        <charset val="128"/>
      </rPr>
      <t>【条例39条2項・予防条例55条の9 2項】</t>
    </r>
    <r>
      <rPr>
        <sz val="12"/>
        <rFont val="HG丸ｺﾞｼｯｸM-PRO"/>
        <family val="3"/>
        <charset val="128"/>
      </rPr>
      <t>　事業者は、事業所の所在する建物と同一の建物に居住する利用者に対してサービスを提供する場合には、当該建物に居住する利用者以外の者に対してもサービスの提供を行うよう努めているか。</t>
    </r>
    <phoneticPr fontId="1"/>
  </si>
  <si>
    <r>
      <t>⑴</t>
    </r>
    <r>
      <rPr>
        <b/>
        <sz val="12"/>
        <color theme="1"/>
        <rFont val="HG丸ｺﾞｼｯｸM-PRO"/>
        <family val="3"/>
        <charset val="128"/>
      </rPr>
      <t>【条例40条1項・予防条例55条の10 1項】</t>
    </r>
    <r>
      <rPr>
        <sz val="12"/>
        <color theme="1"/>
        <rFont val="HG丸ｺﾞｼｯｸM-PRO"/>
        <family val="3"/>
        <charset val="128"/>
      </rPr>
      <t>　事業者は、利用者に対するサービスの提供により事故が発生した場合は、市、当該利用者の家族、当該利用者に係る居宅介護支援事業者等に連絡を行うとともに、必要な措置を講じているか。</t>
    </r>
    <phoneticPr fontId="1"/>
  </si>
  <si>
    <r>
      <t>⑵</t>
    </r>
    <r>
      <rPr>
        <b/>
        <sz val="12"/>
        <rFont val="HG丸ｺﾞｼｯｸM-PRO"/>
        <family val="3"/>
        <charset val="128"/>
      </rPr>
      <t>【条例40条2項・予防条例55条の10 2項】</t>
    </r>
    <r>
      <rPr>
        <sz val="12"/>
        <rFont val="HG丸ｺﾞｼｯｸM-PRO"/>
        <family val="3"/>
        <charset val="128"/>
      </rPr>
      <t>　事業者は、⑴の事故の状況及び事故に際して採った処置について記録しているか。</t>
    </r>
    <phoneticPr fontId="1"/>
  </si>
  <si>
    <r>
      <t>⑶</t>
    </r>
    <r>
      <rPr>
        <b/>
        <sz val="12"/>
        <color theme="1"/>
        <rFont val="HG丸ｺﾞｼｯｸM-PRO"/>
        <family val="3"/>
        <charset val="128"/>
      </rPr>
      <t>【条例40条3項・予防条例55条の10 3項】</t>
    </r>
    <r>
      <rPr>
        <sz val="12"/>
        <color theme="1"/>
        <rFont val="HG丸ｺﾞｼｯｸM-PRO"/>
        <family val="3"/>
        <charset val="128"/>
      </rPr>
      <t>　事業者は、利用者に対するサービスの提供により賠償すべき事故が発生した場合は、損害賠償を速やかに行っているか。</t>
    </r>
    <phoneticPr fontId="1"/>
  </si>
  <si>
    <r>
      <t>⑷</t>
    </r>
    <r>
      <rPr>
        <b/>
        <sz val="12"/>
        <color theme="1"/>
        <rFont val="HG丸ｺﾞｼｯｸM-PRO"/>
        <family val="3"/>
        <charset val="128"/>
      </rPr>
      <t>【解釈通知】</t>
    </r>
    <r>
      <rPr>
        <sz val="12"/>
        <color theme="1"/>
        <rFont val="HG丸ｺﾞｼｯｸM-PRO"/>
        <family val="3"/>
        <charset val="128"/>
      </rPr>
      <t>　事業者は、事故が生じた際にはその原因を解明し、再発生を防ぐための対策を講じているか。</t>
    </r>
    <rPh sb="2" eb="4">
      <t>カイシャク</t>
    </rPh>
    <rPh sb="4" eb="6">
      <t>ツウチ</t>
    </rPh>
    <phoneticPr fontId="1"/>
  </si>
  <si>
    <r>
      <t>⑴</t>
    </r>
    <r>
      <rPr>
        <b/>
        <sz val="12"/>
        <rFont val="HG丸ｺﾞｼｯｸM-PRO"/>
        <family val="3"/>
        <charset val="128"/>
      </rPr>
      <t>【条例40条の2 1号・予防条例55条の10の2 1号】</t>
    </r>
    <r>
      <rPr>
        <sz val="12"/>
        <rFont val="HG丸ｺﾞｼｯｸM-PRO"/>
        <family val="3"/>
        <charset val="128"/>
      </rPr>
      <t>　当該事業所における虐待の防止のための対策を検討する委員会（テレビ電話装置等を活用して行うことができるものとする。）を定期的に開催するとともに、その結果について、従業者に周知徹底を図っているか。</t>
    </r>
    <rPh sb="27" eb="28">
      <t>ゴウ</t>
    </rPh>
    <phoneticPr fontId="1"/>
  </si>
  <si>
    <r>
      <t>⑵</t>
    </r>
    <r>
      <rPr>
        <b/>
        <sz val="12"/>
        <rFont val="HG丸ｺﾞｼｯｸM-PRO"/>
        <family val="3"/>
        <charset val="128"/>
      </rPr>
      <t>【解釈通知】</t>
    </r>
    <r>
      <rPr>
        <sz val="12"/>
        <rFont val="HG丸ｺﾞｼｯｸM-PRO"/>
        <family val="3"/>
        <charset val="128"/>
      </rPr>
      <t>　虐待防止検討委員会は、具体的には、次のような事項について検討しているか。</t>
    </r>
    <rPh sb="2" eb="4">
      <t>カイシャク</t>
    </rPh>
    <rPh sb="4" eb="6">
      <t>ツウチ</t>
    </rPh>
    <rPh sb="36" eb="38">
      <t>ケントウ</t>
    </rPh>
    <phoneticPr fontId="1"/>
  </si>
  <si>
    <r>
      <t>⑶</t>
    </r>
    <r>
      <rPr>
        <b/>
        <sz val="12"/>
        <rFont val="HG丸ｺﾞｼｯｸM-PRO"/>
        <family val="3"/>
        <charset val="128"/>
      </rPr>
      <t>【条例40条の2 2号・予防条例55条の10の2 2号】</t>
    </r>
    <r>
      <rPr>
        <sz val="12"/>
        <rFont val="HG丸ｺﾞｼｯｸM-PRO"/>
        <family val="3"/>
        <charset val="128"/>
      </rPr>
      <t>　当該事業所における虐待の防止のための指針を整備しているか。</t>
    </r>
    <phoneticPr fontId="1"/>
  </si>
  <si>
    <r>
      <t>⑷</t>
    </r>
    <r>
      <rPr>
        <b/>
        <sz val="12"/>
        <rFont val="HG丸ｺﾞｼｯｸM-PRO"/>
        <family val="3"/>
        <charset val="128"/>
      </rPr>
      <t>【解釈通知】</t>
    </r>
    <r>
      <rPr>
        <sz val="12"/>
        <rFont val="HG丸ｺﾞｼｯｸM-PRO"/>
        <family val="3"/>
        <charset val="128"/>
      </rPr>
      <t>　事業者が整備する「虐待の防止のための指針」には、次のような項目を盛り込んでいるか。</t>
    </r>
    <rPh sb="2" eb="4">
      <t>カイシャク</t>
    </rPh>
    <rPh sb="4" eb="6">
      <t>ツウチ</t>
    </rPh>
    <phoneticPr fontId="1"/>
  </si>
  <si>
    <r>
      <t>⑸</t>
    </r>
    <r>
      <rPr>
        <b/>
        <sz val="12"/>
        <rFont val="HG丸ｺﾞｼｯｸM-PRO"/>
        <family val="3"/>
        <charset val="128"/>
      </rPr>
      <t>【条例40条の2 3号・予防条例55条の10の2 3号】</t>
    </r>
    <r>
      <rPr>
        <sz val="12"/>
        <rFont val="HG丸ｺﾞｼｯｸM-PRO"/>
        <family val="3"/>
        <charset val="128"/>
      </rPr>
      <t>　当該事業所において、通所リハビリテーション従業者に対し、虐待の防止のための研修を定期的に実施しているか。</t>
    </r>
    <phoneticPr fontId="1"/>
  </si>
  <si>
    <r>
      <t>⑹</t>
    </r>
    <r>
      <rPr>
        <b/>
        <sz val="12"/>
        <rFont val="HG丸ｺﾞｼｯｸM-PRO"/>
        <family val="3"/>
        <charset val="128"/>
      </rPr>
      <t>【解釈通知】</t>
    </r>
    <r>
      <rPr>
        <sz val="12"/>
        <rFont val="HG丸ｺﾞｼｯｸM-PRO"/>
        <family val="3"/>
        <charset val="128"/>
      </rPr>
      <t>　指針に基づいた研修プログラムを作成し、定期的な研修（年1回以上）を実施するとともに、新規採用時には必ず虐待の防止のための研修を実施しているか。</t>
    </r>
    <rPh sb="2" eb="4">
      <t>カイシャク</t>
    </rPh>
    <rPh sb="4" eb="6">
      <t>ツウチ</t>
    </rPh>
    <phoneticPr fontId="10"/>
  </si>
  <si>
    <r>
      <t>⑺</t>
    </r>
    <r>
      <rPr>
        <b/>
        <sz val="12"/>
        <rFont val="HG丸ｺﾞｼｯｸM-PRO"/>
        <family val="3"/>
        <charset val="128"/>
      </rPr>
      <t>【条例40条の2 4号・予防条例55条の10の2 4号】</t>
    </r>
    <r>
      <rPr>
        <sz val="12"/>
        <rFont val="HG丸ｺﾞｼｯｸM-PRO"/>
        <family val="3"/>
        <charset val="128"/>
      </rPr>
      <t>　⑴⑶⑸に掲げる措置を適切に実施するための担当者を置いているか。</t>
    </r>
    <phoneticPr fontId="1"/>
  </si>
  <si>
    <r>
      <rPr>
        <b/>
        <sz val="12"/>
        <color theme="1"/>
        <rFont val="HG丸ｺﾞｼｯｸM-PRO"/>
        <family val="3"/>
        <charset val="128"/>
      </rPr>
      <t>【条例41条・予防条例55条の11】</t>
    </r>
    <r>
      <rPr>
        <sz val="12"/>
        <color theme="1"/>
        <rFont val="HG丸ｺﾞｼｯｸM-PRO"/>
        <family val="3"/>
        <charset val="128"/>
      </rPr>
      <t>　事業者は、事業所ごとに経理を区分するとともに、サービスの事業の会計とその他の事業の会計を区分しているか。</t>
    </r>
    <phoneticPr fontId="1"/>
  </si>
  <si>
    <r>
      <t>⑴</t>
    </r>
    <r>
      <rPr>
        <b/>
        <sz val="12"/>
        <color theme="1"/>
        <rFont val="HG丸ｺﾞｼｯｸM-PRO"/>
        <family val="3"/>
        <charset val="128"/>
      </rPr>
      <t>【条例145条1項・予防条例123条1項】</t>
    </r>
    <r>
      <rPr>
        <sz val="12"/>
        <color theme="1"/>
        <rFont val="HG丸ｺﾞｼｯｸM-PRO"/>
        <family val="3"/>
        <charset val="128"/>
      </rPr>
      <t>　事業者は、従業者、設備、備品及び会計に関する諸記録を整備しているか。</t>
    </r>
    <rPh sb="20" eb="21">
      <t>コウ</t>
    </rPh>
    <phoneticPr fontId="1"/>
  </si>
  <si>
    <r>
      <t>⑵</t>
    </r>
    <r>
      <rPr>
        <b/>
        <sz val="12"/>
        <color theme="1"/>
        <rFont val="HG丸ｺﾞｼｯｸM-PRO"/>
        <family val="3"/>
        <charset val="128"/>
      </rPr>
      <t>【条例145条2項・予防条例123条2項】</t>
    </r>
    <r>
      <rPr>
        <sz val="12"/>
        <color theme="1"/>
        <rFont val="HG丸ｺﾞｼｯｸM-PRO"/>
        <family val="3"/>
        <charset val="128"/>
      </rPr>
      <t>　事業者は、利用者に対するサービスの提供に関する記録を整備し、その完結の日から５年間保存しているか。</t>
    </r>
    <rPh sb="55" eb="57">
      <t>カンケツ</t>
    </rPh>
    <phoneticPr fontId="1"/>
  </si>
  <si>
    <r>
      <t>⑴</t>
    </r>
    <r>
      <rPr>
        <b/>
        <sz val="12"/>
        <rFont val="HG丸ｺﾞｼｯｸM-PRO"/>
        <family val="3"/>
        <charset val="128"/>
      </rPr>
      <t>【条例277条1項・予防条例267条1項】</t>
    </r>
    <r>
      <rPr>
        <sz val="12"/>
        <rFont val="HG丸ｺﾞｼｯｸM-PRO"/>
        <family val="3"/>
        <charset val="128"/>
      </rPr>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
    <phoneticPr fontId="1"/>
  </si>
  <si>
    <r>
      <t>⑵</t>
    </r>
    <r>
      <rPr>
        <b/>
        <sz val="12"/>
        <rFont val="HG丸ｺﾞｼｯｸM-PRO"/>
        <family val="3"/>
        <charset val="128"/>
      </rPr>
      <t>【条例277条2項・予防条例267条2項】</t>
    </r>
    <r>
      <rPr>
        <sz val="12"/>
        <rFont val="HG丸ｺﾞｼｯｸM-PRO"/>
        <family val="3"/>
        <charset val="128"/>
      </rPr>
      <t>　事業者及びサービスの提供に当たる者は、交付、説明、同意、承諾その他これに類するもの（以下「交付等」という。）のうち、書面で行うことが規定されている又は想定されるものについては、当該交付等の相手方の承諾を得て、書面に代えて、電磁的方法（電磁的方法、磁気的方法その他人の知覚によって認識することができない方法をいう。）によることができる。</t>
    </r>
    <phoneticPr fontId="1"/>
  </si>
  <si>
    <t>前年度の1月当たりの平均利用延人員数（一体的に事業を実施している指定介護予防通所リハビリテーション事業所における前年度の1月当たりの平均利用延人員数を含む）が750人以内の事業所であるか。</t>
    <phoneticPr fontId="1"/>
  </si>
  <si>
    <t>豊中市指定居宅サービス等の事業の人員、設備及び運営に関する基準等を定める条例（以下「条例」という。）に定める設備の基準に適合しているか。</t>
    <phoneticPr fontId="1"/>
  </si>
  <si>
    <t>㈡</t>
    <phoneticPr fontId="1"/>
  </si>
  <si>
    <t>㈣</t>
    <phoneticPr fontId="1"/>
  </si>
  <si>
    <t>指定通所リハビリテーション事業所における利用者の総数のうち、リハビリテーションマネジメント加算を算定した利用者の占める割合が100分の80以上であること。</t>
    <phoneticPr fontId="1"/>
  </si>
  <si>
    <t>　次のいずれにも適合しているか。</t>
    <phoneticPr fontId="1"/>
  </si>
  <si>
    <r>
      <t>⑴</t>
    </r>
    <r>
      <rPr>
        <b/>
        <sz val="12"/>
        <rFont val="HG丸ｺﾞｼｯｸM-PRO"/>
        <family val="3"/>
        <charset val="128"/>
      </rPr>
      <t>【基準】　</t>
    </r>
    <r>
      <rPr>
        <sz val="12"/>
        <rFont val="HG丸ｺﾞｼｯｸM-PRO"/>
        <family val="3"/>
        <charset val="128"/>
      </rPr>
      <t>次のいずれかに適合しているか。</t>
    </r>
    <rPh sb="2" eb="4">
      <t>キジュン</t>
    </rPh>
    <rPh sb="6" eb="7">
      <t>ツギ</t>
    </rPh>
    <rPh sb="13" eb="15">
      <t>テキゴウ</t>
    </rPh>
    <phoneticPr fontId="1"/>
  </si>
  <si>
    <t>当該指定通所リハビリテーション事業所の利用者の数が10人以下の場合は、専ら当該指定通所リハビリテーションの提供に当たる理学療法士、作業療法士若しくは言語聴覚士が1以上確保されていること、又は、利用者の数が10人を超える場合は、専ら当該指定通所リハビリテーションの提供に当たる理学療法士、作業療法士若しくは言語聴覚士が、利用者の数を10で除した数以上確保されていること。</t>
    <phoneticPr fontId="1"/>
  </si>
  <si>
    <t>➀</t>
    <phoneticPr fontId="1"/>
  </si>
  <si>
    <t>②</t>
    <phoneticPr fontId="1"/>
  </si>
  <si>
    <t>➀㈠に該当しない事業所であること。</t>
    <phoneticPr fontId="1"/>
  </si>
  <si>
    <t>➀㈡に該当する事業所であること。</t>
    <phoneticPr fontId="1"/>
  </si>
  <si>
    <r>
      <t>⑵</t>
    </r>
    <r>
      <rPr>
        <b/>
        <sz val="12"/>
        <rFont val="HG丸ｺﾞｼｯｸM-PRO"/>
        <family val="3"/>
        <charset val="128"/>
      </rPr>
      <t>【基準】</t>
    </r>
    <r>
      <rPr>
        <sz val="12"/>
        <rFont val="HG丸ｺﾞｼｯｸM-PRO"/>
        <family val="3"/>
        <charset val="128"/>
      </rPr>
      <t>　次のいずれにも適合しているか。</t>
    </r>
    <rPh sb="1" eb="5">
      <t>「キジュン」</t>
    </rPh>
    <phoneticPr fontId="1"/>
  </si>
  <si>
    <t>　⑴➀㈠に該当しない事業所であること。</t>
    <phoneticPr fontId="1"/>
  </si>
  <si>
    <t>　⑴➀㈡に該当する事業所であること。</t>
    <phoneticPr fontId="1"/>
  </si>
  <si>
    <t>　⑴②㈢及び㈣に該当しない事業所であること。</t>
    <rPh sb="4" eb="5">
      <t>オヨ</t>
    </rPh>
    <phoneticPr fontId="1"/>
  </si>
  <si>
    <r>
      <t>⑴</t>
    </r>
    <r>
      <rPr>
        <b/>
        <sz val="12"/>
        <rFont val="HG丸ｺﾞｼｯｸM-PRO"/>
        <family val="3"/>
        <charset val="128"/>
      </rPr>
      <t>【基準】</t>
    </r>
    <r>
      <rPr>
        <sz val="12"/>
        <rFont val="HG丸ｺﾞｼｯｸM-PRO"/>
        <family val="3"/>
        <charset val="128"/>
      </rPr>
      <t>　定員超過利用又は人員基準欠如に該当する場合の算定について、当該事業所と一体的に運営する指定通所リハビリテーション事業所における当該事項と同様に適切に行っているか。</t>
    </r>
    <rPh sb="1" eb="5">
      <t>「キジュン」</t>
    </rPh>
    <rPh sb="6" eb="8">
      <t>テイイン</t>
    </rPh>
    <rPh sb="8" eb="10">
      <t>チョウカ</t>
    </rPh>
    <rPh sb="10" eb="12">
      <t>リヨウ</t>
    </rPh>
    <rPh sb="12" eb="13">
      <t>マタ</t>
    </rPh>
    <rPh sb="14" eb="16">
      <t>ジンイン</t>
    </rPh>
    <rPh sb="16" eb="18">
      <t>キジュン</t>
    </rPh>
    <rPh sb="18" eb="20">
      <t>ケツジョ</t>
    </rPh>
    <rPh sb="21" eb="23">
      <t>ガイトウ</t>
    </rPh>
    <rPh sb="25" eb="27">
      <t>バアイ</t>
    </rPh>
    <rPh sb="28" eb="30">
      <t>サンテイ</t>
    </rPh>
    <phoneticPr fontId="1"/>
  </si>
  <si>
    <r>
      <t>⑵</t>
    </r>
    <r>
      <rPr>
        <b/>
        <sz val="12"/>
        <color theme="1"/>
        <rFont val="HG丸ｺﾞｼｯｸM-PRO"/>
        <family val="3"/>
        <charset val="128"/>
      </rPr>
      <t>【通則】</t>
    </r>
    <r>
      <rPr>
        <sz val="12"/>
        <color theme="1"/>
        <rFont val="HG丸ｺﾞｼｯｸM-PRO"/>
        <family val="3"/>
        <charset val="128"/>
      </rPr>
      <t>　月途中からのサービス開始、月途中でのサービス終了であっても、以下の場合を除いて月額報酬で算定しているか。</t>
    </r>
    <rPh sb="2" eb="4">
      <t>ツウソク</t>
    </rPh>
    <phoneticPr fontId="1"/>
  </si>
  <si>
    <r>
      <t>⑴</t>
    </r>
    <r>
      <rPr>
        <b/>
        <sz val="12"/>
        <color theme="1"/>
        <rFont val="HG丸ｺﾞｼｯｸM-PRO"/>
        <family val="3"/>
        <charset val="128"/>
      </rPr>
      <t>【解釈通知】</t>
    </r>
    <r>
      <rPr>
        <sz val="12"/>
        <color theme="1"/>
        <rFont val="HG丸ｺﾞｼｯｸM-PRO"/>
        <family val="3"/>
        <charset val="128"/>
      </rPr>
      <t>　平成27年度の報酬改定において、個別リハビリテーション実施加算が本体報酬に包括化された趣旨を踏まえ、利用者の状態に応じ、個別リハビリテーションを実施しているか。</t>
    </r>
    <rPh sb="2" eb="4">
      <t>カイシャク</t>
    </rPh>
    <rPh sb="4" eb="6">
      <t>ツウチ</t>
    </rPh>
    <rPh sb="51" eb="53">
      <t>シュシ</t>
    </rPh>
    <rPh sb="54" eb="55">
      <t>フ</t>
    </rPh>
    <phoneticPr fontId="1"/>
  </si>
  <si>
    <r>
      <t>⑵</t>
    </r>
    <r>
      <rPr>
        <b/>
        <sz val="12"/>
        <color theme="1"/>
        <rFont val="HG丸ｺﾞｼｯｸM-PRO"/>
        <family val="3"/>
        <charset val="128"/>
      </rPr>
      <t>【解釈通知】</t>
    </r>
    <r>
      <rPr>
        <sz val="12"/>
        <color theme="1"/>
        <rFont val="HG丸ｺﾞｼｯｸM-PRO"/>
        <family val="3"/>
        <charset val="128"/>
      </rPr>
      <t>　指定通所リハビリテーションは、事業所の医師の診療に基づき、通所リハビリテーション計画を作成し、実施しているか。</t>
    </r>
    <rPh sb="2" eb="4">
      <t>カイシャク</t>
    </rPh>
    <rPh sb="4" eb="6">
      <t>ツウチ</t>
    </rPh>
    <rPh sb="8" eb="10">
      <t>シテイ</t>
    </rPh>
    <phoneticPr fontId="1"/>
  </si>
  <si>
    <r>
      <t>⑶</t>
    </r>
    <r>
      <rPr>
        <b/>
        <sz val="12"/>
        <rFont val="HG丸ｺﾞｼｯｸM-PRO"/>
        <family val="3"/>
        <charset val="128"/>
      </rPr>
      <t>【解釈通知】</t>
    </r>
    <r>
      <rPr>
        <sz val="12"/>
        <rFont val="HG丸ｺﾞｼｯｸM-PRO"/>
        <family val="3"/>
        <charset val="128"/>
      </rPr>
      <t>　指定通所リハビリテーションは、指定通所リハビリテーション事業所の医師の診療に基づき、通所リハビリテーション計画を作成し、実施しているか。
　ただし、医療機関において、当該医療機関の医師の診療を受け、当該医療機関の医師、理学療法士、作業療法士又は言語聴覚士からリハビリテーションの提供を受けた利用者に関しては、「リハビリテーション・個別機能訓練、栄養、口腔の実施及び一体的取組について」の別紙様式２―２―１をもって、当該医療機関から情報提供を受けた上で、当該事業所の医師が利用者を診療し、記載された内容について確認して、指定通所リハビリテーションの提供を開始しても差し支えないと判断した場合には、例外として、別紙様式２―２―１をリハビリテーション計画書とみなして通所リハビリテーション費の算定を開始してもよいこととする。
　なお、その場合であっても、算定開始の日が属する月から起算して３月以内に、当該事業所の医師の診療に基づいて、次回のリハビリテーション計画を作成しているか。</t>
    </r>
    <phoneticPr fontId="1"/>
  </si>
  <si>
    <r>
      <t>⑷</t>
    </r>
    <r>
      <rPr>
        <b/>
        <sz val="12"/>
        <rFont val="HG丸ｺﾞｼｯｸM-PRO"/>
        <family val="3"/>
        <charset val="128"/>
      </rPr>
      <t>【解釈通知】</t>
    </r>
    <r>
      <rPr>
        <sz val="12"/>
        <rFont val="HG丸ｺﾞｼｯｸM-PRO"/>
        <family val="3"/>
        <charset val="128"/>
      </rPr>
      <t>　事業所の医師が、指定通所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1 以上の指示を行った場合、医師又は当該指示を受けた理学療法士、作業療法士若しくは言語聴覚士が、当該指示に基づき行った内容を明確に記録しているか。</t>
    </r>
    <phoneticPr fontId="1"/>
  </si>
  <si>
    <r>
      <t>⑸</t>
    </r>
    <r>
      <rPr>
        <b/>
        <sz val="12"/>
        <rFont val="HG丸ｺﾞｼｯｸM-PRO"/>
        <family val="3"/>
        <charset val="128"/>
      </rPr>
      <t>【解釈通知】</t>
    </r>
    <r>
      <rPr>
        <sz val="12"/>
        <rFont val="HG丸ｺﾞｼｯｸM-PRO"/>
        <family val="3"/>
        <charset val="128"/>
      </rPr>
      <t>　利用者の運動器の機能向上を目的として個別的に実施されるリハビリテーションであって、利用者の心身の状態の維持又は向上に資すると認められる運動器機能向上サービスを提供しているか。</t>
    </r>
    <rPh sb="4" eb="6">
      <t>ツウチ</t>
    </rPh>
    <rPh sb="8" eb="11">
      <t>リヨウシャ</t>
    </rPh>
    <rPh sb="12" eb="14">
      <t>ウンドウ</t>
    </rPh>
    <rPh sb="14" eb="15">
      <t>キ</t>
    </rPh>
    <rPh sb="16" eb="18">
      <t>キノウ</t>
    </rPh>
    <rPh sb="18" eb="20">
      <t>コウジョウ</t>
    </rPh>
    <rPh sb="21" eb="23">
      <t>モクテキ</t>
    </rPh>
    <rPh sb="26" eb="29">
      <t>コベツテキ</t>
    </rPh>
    <rPh sb="30" eb="32">
      <t>ジッシ</t>
    </rPh>
    <rPh sb="49" eb="52">
      <t>リヨウシャ</t>
    </rPh>
    <rPh sb="53" eb="55">
      <t>シンシン</t>
    </rPh>
    <rPh sb="56" eb="58">
      <t>ジョウタイ</t>
    </rPh>
    <rPh sb="59" eb="61">
      <t>イジ</t>
    </rPh>
    <rPh sb="61" eb="62">
      <t>マタ</t>
    </rPh>
    <rPh sb="63" eb="65">
      <t>コウジョウ</t>
    </rPh>
    <rPh sb="66" eb="67">
      <t>シ</t>
    </rPh>
    <rPh sb="70" eb="71">
      <t>ミト</t>
    </rPh>
    <rPh sb="75" eb="82">
      <t>ウンドウキキノウコウジョウ</t>
    </rPh>
    <rPh sb="87" eb="89">
      <t>テイキョウ</t>
    </rPh>
    <phoneticPr fontId="1"/>
  </si>
  <si>
    <r>
      <t>⑴</t>
    </r>
    <r>
      <rPr>
        <b/>
        <sz val="12"/>
        <color theme="1"/>
        <rFont val="HG丸ｺﾞｼｯｸM-PRO"/>
        <family val="3"/>
        <charset val="128"/>
      </rPr>
      <t>【基準】</t>
    </r>
    <r>
      <rPr>
        <sz val="12"/>
        <color theme="1"/>
        <rFont val="HG丸ｺﾞｼｯｸM-PRO"/>
        <family val="3"/>
        <charset val="128"/>
      </rPr>
      <t>　利用者の要介護状態区分に応じて、現に要した時間ではなく、通所リハビリテーション計画に位置付けられた内容の指定通所リハビリテーションを行うのに要する標準的な時間でそれぞれ所定単位数を算定しているか。</t>
    </r>
    <rPh sb="1" eb="5">
      <t>「キジュン」</t>
    </rPh>
    <rPh sb="13" eb="15">
      <t>ジョウタイ</t>
    </rPh>
    <rPh sb="50" eb="51">
      <t>ツ</t>
    </rPh>
    <phoneticPr fontId="1"/>
  </si>
  <si>
    <r>
      <t>⑵</t>
    </r>
    <r>
      <rPr>
        <b/>
        <sz val="12"/>
        <color theme="1"/>
        <rFont val="HG丸ｺﾞｼｯｸM-PRO"/>
        <family val="3"/>
        <charset val="128"/>
      </rPr>
      <t>【解釈通知】</t>
    </r>
    <r>
      <rPr>
        <sz val="12"/>
        <color theme="1"/>
        <rFont val="HG丸ｺﾞｼｯｸM-PRO"/>
        <family val="3"/>
        <charset val="128"/>
      </rPr>
      <t>　通所リハビリテーション計画上の所要時間よりも大きく短縮した場合には、通所リハビリテーション計画を変更のうえ、変更後の所要時間に応じた単位数を算定しているか。</t>
    </r>
    <rPh sb="2" eb="4">
      <t>カイシャク</t>
    </rPh>
    <rPh sb="4" eb="6">
      <t>ツウチ</t>
    </rPh>
    <phoneticPr fontId="1"/>
  </si>
  <si>
    <r>
      <t>⑶</t>
    </r>
    <r>
      <rPr>
        <b/>
        <sz val="12"/>
        <color theme="1"/>
        <rFont val="HG丸ｺﾞｼｯｸM-PRO"/>
        <family val="3"/>
        <charset val="128"/>
      </rPr>
      <t>【解釈通知】</t>
    </r>
    <r>
      <rPr>
        <sz val="12"/>
        <color theme="1"/>
        <rFont val="HG丸ｺﾞｼｯｸM-PRO"/>
        <family val="3"/>
        <charset val="128"/>
      </rPr>
      <t>　利用者に対して、1日に複数の指定通所リハビリテーションを行う事業所にあっては、それぞれの指定通所リハビリテーションごとに通所リハビリテーション費を算定しているか（例えば、午前と午後に指定通所リハビリテーションを行う場合にあっては、午前と午後それぞれについて通所リハビリテーション費を算定する。）。ただし、1時間以上2時間未満の指定通所リハビリテーションの利用者については、同日に行われる他の通所リハビリテーション費は算定できない。</t>
    </r>
    <phoneticPr fontId="1"/>
  </si>
  <si>
    <r>
      <t>⑷</t>
    </r>
    <r>
      <rPr>
        <b/>
        <sz val="12"/>
        <rFont val="HG丸ｺﾞｼｯｸM-PRO"/>
        <family val="3"/>
        <charset val="128"/>
      </rPr>
      <t>【QA】</t>
    </r>
    <r>
      <rPr>
        <sz val="12"/>
        <rFont val="HG丸ｺﾞｼｯｸM-PRO"/>
        <family val="3"/>
        <charset val="128"/>
      </rPr>
      <t>　理美容サービスは、介護保険による指定通所リハビリテーションには含まれないが、デイサービスセンター等において、指定通所リハビリテーションとは別に、利用者の自己負担により理美容サービスを受けることは問題ない。その際，利用者に必要なものとして当初から予定されている指定通所リハビリテーションの提供プログラム等に影響しないよう配慮が必要である。なお、指定通所リハビリテーションの提供時間には、理美容サービスに要した時間は含んでいないか。</t>
    </r>
    <rPh sb="22" eb="24">
      <t>シテイ</t>
    </rPh>
    <rPh sb="135" eb="137">
      <t>シテイ</t>
    </rPh>
    <phoneticPr fontId="1"/>
  </si>
  <si>
    <r>
      <t>⑸</t>
    </r>
    <r>
      <rPr>
        <b/>
        <sz val="12"/>
        <color theme="1"/>
        <rFont val="HG丸ｺﾞｼｯｸM-PRO"/>
        <family val="3"/>
        <charset val="128"/>
      </rPr>
      <t>【QA】</t>
    </r>
    <r>
      <rPr>
        <sz val="12"/>
        <color theme="1"/>
        <rFont val="HG丸ｺﾞｼｯｸM-PRO"/>
        <family val="3"/>
        <charset val="128"/>
      </rPr>
      <t>　緊急やむを得ない場合において、併設医療機関（他の医療機関を含む。）を受診した場合は、医療機関等における保険請求が優先され、通所サービスについては変更後の所要時間に応じた所定単位数を算定しているか。</t>
    </r>
    <phoneticPr fontId="1"/>
  </si>
  <si>
    <r>
      <t>⑹</t>
    </r>
    <r>
      <rPr>
        <b/>
        <sz val="12"/>
        <rFont val="HG丸ｺﾞｼｯｸM-PRO"/>
        <family val="3"/>
        <charset val="128"/>
      </rPr>
      <t>【解釈通知】</t>
    </r>
    <r>
      <rPr>
        <sz val="12"/>
        <rFont val="HG丸ｺﾞｼｯｸM-PRO"/>
        <family val="3"/>
        <charset val="128"/>
      </rPr>
      <t>　指定通所リハビリテーションを行うのに要する時間に、送迎に要する時間は含んでいないか。</t>
    </r>
    <rPh sb="2" eb="4">
      <t>カイシャク</t>
    </rPh>
    <rPh sb="4" eb="6">
      <t>ツウチ</t>
    </rPh>
    <phoneticPr fontId="1"/>
  </si>
  <si>
    <r>
      <t>⑺</t>
    </r>
    <r>
      <rPr>
        <b/>
        <sz val="12"/>
        <rFont val="HG丸ｺﾞｼｯｸM-PRO"/>
        <family val="3"/>
        <charset val="128"/>
      </rPr>
      <t>【解釈通知】</t>
    </r>
    <r>
      <rPr>
        <sz val="12"/>
        <rFont val="HG丸ｺﾞｼｯｸM-PRO"/>
        <family val="3"/>
        <charset val="128"/>
      </rPr>
      <t>　送迎時に実施した居宅内での介助等（電気の消灯・点灯、窓の施錠、着替え、ベッド移乗等）に要する時間は、下記のいずれの要件も満たす場合、1日30分以内を限度として、指定通所リハビリテーションを行うのに要する時間に含めているか。</t>
    </r>
    <rPh sb="2" eb="4">
      <t>カイシャク</t>
    </rPh>
    <rPh sb="4" eb="6">
      <t>ツウチ</t>
    </rPh>
    <rPh sb="25" eb="27">
      <t>デンキ</t>
    </rPh>
    <rPh sb="28" eb="30">
      <t>ショウトウ</t>
    </rPh>
    <rPh sb="31" eb="33">
      <t>テントウ</t>
    </rPh>
    <rPh sb="34" eb="35">
      <t>マド</t>
    </rPh>
    <rPh sb="36" eb="38">
      <t>セジョウ</t>
    </rPh>
    <rPh sb="88" eb="90">
      <t>シテイ</t>
    </rPh>
    <rPh sb="90" eb="92">
      <t>ツウショ</t>
    </rPh>
    <phoneticPr fontId="1"/>
  </si>
  <si>
    <r>
      <t>⑻</t>
    </r>
    <r>
      <rPr>
        <b/>
        <sz val="12"/>
        <color theme="1"/>
        <rFont val="HG丸ｺﾞｼｯｸM-PRO"/>
        <family val="3"/>
        <charset val="128"/>
      </rPr>
      <t>【解釈通知】</t>
    </r>
    <r>
      <rPr>
        <sz val="12"/>
        <color theme="1"/>
        <rFont val="HG丸ｺﾞｼｯｸM-PRO"/>
        <family val="3"/>
        <charset val="128"/>
      </rPr>
      <t>　災害その他のやむを得ない理由による定員超過利用については、当該定員超過利用が開始した月（災害等が生じた時期が月末であって、定員超過利用が翌月まで継続することがやむを得ないと認められる場合は翌月も含む。）の翌月から所定単位数の減算を行うことはせず、やむを得ない理由がないにもかかわらずその翌月まで定員を超過した状態が継続している場合に、災害等が生じた月の翌々月から所定単位数の減算を行っているか。</t>
    </r>
    <rPh sb="12" eb="13">
      <t>タ</t>
    </rPh>
    <phoneticPr fontId="1"/>
  </si>
  <si>
    <r>
      <t>⑼</t>
    </r>
    <r>
      <rPr>
        <b/>
        <sz val="12"/>
        <rFont val="HG丸ｺﾞｼｯｸM-PRO"/>
        <family val="3"/>
        <charset val="128"/>
      </rPr>
      <t>【基準】</t>
    </r>
    <r>
      <rPr>
        <sz val="12"/>
        <rFont val="HG丸ｺﾞｼｯｸM-PRO"/>
        <family val="3"/>
        <charset val="128"/>
      </rPr>
      <t>　感染症又は災害（厚生労働大臣が認めるものに限る。）の発生を理由とする利用者数の減少が生じ、当該月の利用者数の実績が当該月の前年度における月平均の利用者数よりも100分の5以上減少している場合に、市長に届け出た指定通所リハビリテーション事業所において、指定通所リハビリテーションを行った場合には、利用者数が減少した月の翌々月から3月以内に限り、1回につき所定単位数の100分の3に相当する単位数を所定単位数に加算しているか。ただし、利用者数の減少に対応するための経営改善に時間を要することその他の特別の事情があると認められる場合は、当該加算の期間が終了した月の翌月から3月以内に限り、引き続き加算することができる。</t>
    </r>
    <rPh sb="1" eb="5">
      <t>「キジュン」</t>
    </rPh>
    <rPh sb="301" eb="303">
      <t>カサン</t>
    </rPh>
    <phoneticPr fontId="1"/>
  </si>
  <si>
    <r>
      <t>⑽</t>
    </r>
    <r>
      <rPr>
        <b/>
        <sz val="12"/>
        <rFont val="HG丸ｺﾞｼｯｸM-PRO"/>
        <family val="3"/>
        <charset val="128"/>
      </rPr>
      <t>【告示】</t>
    </r>
    <r>
      <rPr>
        <sz val="12"/>
        <rFont val="HG丸ｺﾞｼｯｸM-PRO"/>
        <family val="3"/>
        <charset val="128"/>
      </rPr>
      <t>　市長に提出した運営規程に定められている利用定員を超える利用者を利用させている場合には、全利用者の所定単位数について、100分の70に相当する単位数を算定しているか。</t>
    </r>
    <rPh sb="2" eb="4">
      <t>コクジ</t>
    </rPh>
    <phoneticPr fontId="1"/>
  </si>
  <si>
    <r>
      <t>⑾</t>
    </r>
    <r>
      <rPr>
        <b/>
        <sz val="12"/>
        <rFont val="HG丸ｺﾞｼｯｸM-PRO"/>
        <family val="3"/>
        <charset val="128"/>
      </rPr>
      <t>【解釈通知】</t>
    </r>
    <r>
      <rPr>
        <sz val="12"/>
        <rFont val="HG丸ｺﾞｼｯｸM-PRO"/>
        <family val="3"/>
        <charset val="128"/>
      </rPr>
      <t>　利用者の数は、一月間(暦月)の利用者の数の平均を用いているか。</t>
    </r>
    <rPh sb="2" eb="4">
      <t>カイシャク</t>
    </rPh>
    <rPh sb="4" eb="6">
      <t>ツウチ</t>
    </rPh>
    <phoneticPr fontId="1"/>
  </si>
  <si>
    <r>
      <t>⑿</t>
    </r>
    <r>
      <rPr>
        <b/>
        <sz val="12"/>
        <rFont val="HG丸ｺﾞｼｯｸM-PRO"/>
        <family val="3"/>
        <charset val="128"/>
      </rPr>
      <t>【告示】</t>
    </r>
    <r>
      <rPr>
        <sz val="12"/>
        <rFont val="HG丸ｺﾞｼｯｸM-PRO"/>
        <family val="3"/>
        <charset val="128"/>
      </rPr>
      <t>　事業所の医師、理学療法士、作業療法士、言語聴覚士、看護職員及び介護職員の配置数が人員基準上満たすべき員数を下回っている場合、全利用者について、所定単位数の100分の70に相当する単位数を算定しているか。</t>
    </r>
    <rPh sb="1" eb="5">
      <t>「コクジ」</t>
    </rPh>
    <rPh sb="6" eb="9">
      <t>ジギョウショ</t>
    </rPh>
    <rPh sb="35" eb="36">
      <t>オヨ</t>
    </rPh>
    <rPh sb="42" eb="44">
      <t>ハイチ</t>
    </rPh>
    <rPh sb="44" eb="45">
      <t>スウ</t>
    </rPh>
    <rPh sb="50" eb="51">
      <t>ジョウ</t>
    </rPh>
    <rPh sb="51" eb="52">
      <t>ミ</t>
    </rPh>
    <rPh sb="56" eb="57">
      <t>イン</t>
    </rPh>
    <rPh sb="57" eb="58">
      <t>スウ</t>
    </rPh>
    <rPh sb="59" eb="61">
      <t>シタマワ</t>
    </rPh>
    <phoneticPr fontId="1"/>
  </si>
  <si>
    <r>
      <rPr>
        <b/>
        <sz val="12"/>
        <rFont val="HG丸ｺﾞｼｯｸM-PRO"/>
        <family val="3"/>
        <charset val="128"/>
      </rPr>
      <t>【基準】</t>
    </r>
    <r>
      <rPr>
        <sz val="12"/>
        <rFont val="HG丸ｺﾞｼｯｸM-PRO"/>
        <family val="3"/>
        <charset val="128"/>
      </rPr>
      <t>　条例で定める高齢者虐待防止にかかる基準を満たさない場合には減算しているか。</t>
    </r>
    <rPh sb="5" eb="7">
      <t>ジョウレイ</t>
    </rPh>
    <rPh sb="8" eb="9">
      <t>サダ</t>
    </rPh>
    <rPh sb="22" eb="24">
      <t>キジュン</t>
    </rPh>
    <rPh sb="25" eb="26">
      <t>ミ</t>
    </rPh>
    <rPh sb="30" eb="32">
      <t>バアイ</t>
    </rPh>
    <phoneticPr fontId="10"/>
  </si>
  <si>
    <r>
      <t>⒀</t>
    </r>
    <r>
      <rPr>
        <b/>
        <sz val="12"/>
        <rFont val="HG丸ｺﾞｼｯｸM-PRO"/>
        <family val="3"/>
        <charset val="128"/>
      </rPr>
      <t>【解釈通知】</t>
    </r>
    <r>
      <rPr>
        <sz val="12"/>
        <rFont val="HG丸ｺﾞｼｯｸM-PRO"/>
        <family val="3"/>
        <charset val="128"/>
      </rPr>
      <t>　医師、理学療法士、作業療法士、言語聴覚士、看護職員及び介護職員の配置数について</t>
    </r>
    <rPh sb="2" eb="4">
      <t>カイシャク</t>
    </rPh>
    <rPh sb="4" eb="6">
      <t>ツウチ</t>
    </rPh>
    <phoneticPr fontId="1"/>
  </si>
  <si>
    <r>
      <rPr>
        <b/>
        <sz val="12"/>
        <rFont val="HG丸ｺﾞｼｯｸM-PRO"/>
        <family val="3"/>
        <charset val="128"/>
      </rPr>
      <t>【基準】</t>
    </r>
    <r>
      <rPr>
        <sz val="12"/>
        <rFont val="HG丸ｺﾞｼｯｸM-PRO"/>
        <family val="3"/>
        <charset val="128"/>
      </rPr>
      <t>　感染症や非常災害の発生時において、利用者に対する指定通所リハビリテーションの提供を継続的に実施するための、及び非常時の体制で早期の業務再開を図るための計画（以下「業務継続計画」という。）を策定し、当該業務継続計画に従い必要な措置を講じていない場合は、減算しているか。</t>
    </r>
    <rPh sb="31" eb="33">
      <t>ツウショ</t>
    </rPh>
    <phoneticPr fontId="10"/>
  </si>
  <si>
    <r>
      <rPr>
        <b/>
        <sz val="12"/>
        <rFont val="HG丸ｺﾞｼｯｸM-PRO"/>
        <family val="3"/>
        <charset val="128"/>
      </rPr>
      <t>【基準】</t>
    </r>
    <r>
      <rPr>
        <sz val="12"/>
        <rFont val="HG丸ｺﾞｼｯｸM-PRO"/>
        <family val="3"/>
        <charset val="128"/>
      </rPr>
      <t>　所要時間1時間以上2時間未満のサービス提供について、配置基準を超えて理学療法士、作業療法士又は言語聴覚士を専従かつ常勤で２名以上配置している場合に加算しているか。</t>
    </r>
    <rPh sb="0" eb="4">
      <t>「キジュン」</t>
    </rPh>
    <rPh sb="5" eb="9">
      <t>ショヨウジカン</t>
    </rPh>
    <rPh sb="33" eb="35">
      <t>キジュン</t>
    </rPh>
    <phoneticPr fontId="1"/>
  </si>
  <si>
    <r>
      <t>⑴</t>
    </r>
    <r>
      <rPr>
        <b/>
        <sz val="12"/>
        <color theme="1"/>
        <rFont val="HG丸ｺﾞｼｯｸM-PRO"/>
        <family val="3"/>
        <charset val="128"/>
      </rPr>
      <t>【基準】</t>
    </r>
    <r>
      <rPr>
        <sz val="12"/>
        <color theme="1"/>
        <rFont val="HG丸ｺﾞｼｯｸM-PRO"/>
        <family val="3"/>
        <charset val="128"/>
      </rPr>
      <t>　日常生活上の世話を行った後に引き続き、所要時間7時間以上8時未満の指定通所リハビリテーションを行った場合又は所要時間7時間以上8時間未満の指定通所リハビリテーションを行った後に引き続き日常生活上の世話を行った場合であって、当該指定通所リハビリテーションの所要時間と当該指定通所リハビリテーションの前後に行った日常生活上の世話の所要時間を通算した時間が、8時間以上となった場合は、次に掲げる区分に応じて単位を加算しているか。</t>
    </r>
    <rPh sb="1" eb="5">
      <t>「キジュン」</t>
    </rPh>
    <rPh sb="18" eb="19">
      <t>アト</t>
    </rPh>
    <rPh sb="20" eb="21">
      <t>ヒ</t>
    </rPh>
    <rPh sb="22" eb="23">
      <t>ツヅ</t>
    </rPh>
    <rPh sb="25" eb="29">
      <t>ショヨウジカン</t>
    </rPh>
    <rPh sb="30" eb="32">
      <t>ジカン</t>
    </rPh>
    <rPh sb="32" eb="34">
      <t>イジョウ</t>
    </rPh>
    <rPh sb="36" eb="38">
      <t>ミマン</t>
    </rPh>
    <rPh sb="39" eb="41">
      <t>シテイ</t>
    </rPh>
    <rPh sb="41" eb="43">
      <t>ツウショ</t>
    </rPh>
    <rPh sb="53" eb="54">
      <t>オコナ</t>
    </rPh>
    <rPh sb="56" eb="58">
      <t>バアイ</t>
    </rPh>
    <rPh sb="58" eb="59">
      <t>マタ</t>
    </rPh>
    <rPh sb="60" eb="62">
      <t>ショヨウ</t>
    </rPh>
    <rPh sb="62" eb="64">
      <t>ジカン</t>
    </rPh>
    <rPh sb="65" eb="69">
      <t>ジカンイジョウ</t>
    </rPh>
    <rPh sb="70" eb="72">
      <t>ジカン</t>
    </rPh>
    <rPh sb="72" eb="74">
      <t>ミマン</t>
    </rPh>
    <rPh sb="75" eb="77">
      <t>シテイ</t>
    </rPh>
    <rPh sb="77" eb="79">
      <t>ツウショ</t>
    </rPh>
    <rPh sb="89" eb="90">
      <t>オコナ</t>
    </rPh>
    <rPh sb="92" eb="93">
      <t>アト</t>
    </rPh>
    <rPh sb="94" eb="95">
      <t>ヒ</t>
    </rPh>
    <rPh sb="96" eb="97">
      <t>ツヅ</t>
    </rPh>
    <rPh sb="98" eb="100">
      <t>ニチジョウ</t>
    </rPh>
    <rPh sb="100" eb="102">
      <t>セイカツ</t>
    </rPh>
    <rPh sb="102" eb="103">
      <t>ジョウ</t>
    </rPh>
    <rPh sb="104" eb="106">
      <t>セワ</t>
    </rPh>
    <rPh sb="107" eb="108">
      <t>オコナ</t>
    </rPh>
    <rPh sb="110" eb="112">
      <t>バアイ</t>
    </rPh>
    <rPh sb="117" eb="119">
      <t>トウガイ</t>
    </rPh>
    <rPh sb="119" eb="121">
      <t>シテイ</t>
    </rPh>
    <rPh sb="121" eb="123">
      <t>ツウショ</t>
    </rPh>
    <rPh sb="133" eb="135">
      <t>ショヨウ</t>
    </rPh>
    <rPh sb="135" eb="137">
      <t>ジカン</t>
    </rPh>
    <rPh sb="138" eb="140">
      <t>トウガイ</t>
    </rPh>
    <rPh sb="140" eb="142">
      <t>シテイ</t>
    </rPh>
    <rPh sb="142" eb="144">
      <t>ツウショ</t>
    </rPh>
    <rPh sb="154" eb="156">
      <t>ゼンゴ</t>
    </rPh>
    <rPh sb="157" eb="158">
      <t>オコナ</t>
    </rPh>
    <rPh sb="160" eb="162">
      <t>ニチジョウ</t>
    </rPh>
    <rPh sb="162" eb="164">
      <t>セイカツ</t>
    </rPh>
    <rPh sb="164" eb="165">
      <t>ジョウ</t>
    </rPh>
    <rPh sb="166" eb="168">
      <t>セワ</t>
    </rPh>
    <rPh sb="169" eb="171">
      <t>ショヨウ</t>
    </rPh>
    <rPh sb="171" eb="173">
      <t>ジカン</t>
    </rPh>
    <rPh sb="174" eb="176">
      <t>ツウサン</t>
    </rPh>
    <rPh sb="178" eb="180">
      <t>ジカン</t>
    </rPh>
    <rPh sb="183" eb="185">
      <t>ジカン</t>
    </rPh>
    <rPh sb="185" eb="187">
      <t>イジョウ</t>
    </rPh>
    <rPh sb="191" eb="193">
      <t>バアイ</t>
    </rPh>
    <rPh sb="195" eb="196">
      <t>ツギ</t>
    </rPh>
    <rPh sb="197" eb="198">
      <t>カカ</t>
    </rPh>
    <rPh sb="200" eb="202">
      <t>クブン</t>
    </rPh>
    <rPh sb="203" eb="204">
      <t>オウ</t>
    </rPh>
    <rPh sb="206" eb="208">
      <t>タンイ</t>
    </rPh>
    <rPh sb="209" eb="211">
      <t>カサン</t>
    </rPh>
    <phoneticPr fontId="1"/>
  </si>
  <si>
    <r>
      <t>⑵</t>
    </r>
    <r>
      <rPr>
        <b/>
        <sz val="12"/>
        <rFont val="HG丸ｺﾞｼｯｸM-PRO"/>
        <family val="3"/>
        <charset val="128"/>
      </rPr>
      <t>【解釈通知】</t>
    </r>
    <r>
      <rPr>
        <sz val="12"/>
        <rFont val="HG丸ｺﾞｼｯｸM-PRO"/>
        <family val="3"/>
        <charset val="128"/>
      </rPr>
      <t>　所要時間7時間以上８時間未満の通所リハビリテーションの前後に連続して指定通所リハビリテーションを行う場合について、６時間を限度として算定しているか。</t>
    </r>
    <rPh sb="2" eb="4">
      <t>カイシャク</t>
    </rPh>
    <rPh sb="4" eb="6">
      <t>ツウチ</t>
    </rPh>
    <rPh sb="42" eb="44">
      <t>シテイ</t>
    </rPh>
    <phoneticPr fontId="1"/>
  </si>
  <si>
    <r>
      <t>⑶</t>
    </r>
    <r>
      <rPr>
        <b/>
        <sz val="12"/>
        <rFont val="HG丸ｺﾞｼｯｸM-PRO"/>
        <family val="3"/>
        <charset val="128"/>
      </rPr>
      <t>【解釈通知】</t>
    </r>
    <r>
      <rPr>
        <sz val="12"/>
        <rFont val="HG丸ｺﾞｼｯｸM-PRO"/>
        <family val="3"/>
        <charset val="128"/>
      </rPr>
      <t>　指定通所リハビリテーションと延長サービスを通算した時間が８時間以上の部分について算定しているか。</t>
    </r>
    <rPh sb="2" eb="4">
      <t>カイシャク</t>
    </rPh>
    <rPh sb="4" eb="6">
      <t>ツウチ</t>
    </rPh>
    <rPh sb="8" eb="10">
      <t>シテイ</t>
    </rPh>
    <phoneticPr fontId="1"/>
  </si>
  <si>
    <r>
      <t>⑷</t>
    </r>
    <r>
      <rPr>
        <b/>
        <sz val="12"/>
        <color theme="1"/>
        <rFont val="HG丸ｺﾞｼｯｸM-PRO"/>
        <family val="3"/>
        <charset val="128"/>
      </rPr>
      <t>【解釈通知】</t>
    </r>
    <r>
      <rPr>
        <sz val="12"/>
        <color theme="1"/>
        <rFont val="HG丸ｺﾞｼｯｸM-PRO"/>
        <family val="3"/>
        <charset val="128"/>
      </rPr>
      <t>　延長加算は、実際に利用者に対して延長サービスを行うことが可能な体制にあり、かつ、実際に延長サービスを行った場合に算定されるものであるが、当該事業所の実情に応じて、適当数の従業者を置いているか。</t>
    </r>
    <phoneticPr fontId="1"/>
  </si>
  <si>
    <r>
      <t>⑴</t>
    </r>
    <r>
      <rPr>
        <b/>
        <sz val="12"/>
        <color theme="1"/>
        <rFont val="HG丸ｺﾞｼｯｸM-PRO"/>
        <family val="3"/>
        <charset val="128"/>
      </rPr>
      <t>【基準】</t>
    </r>
    <r>
      <rPr>
        <sz val="12"/>
        <color theme="1"/>
        <rFont val="HG丸ｺﾞｼｯｸM-PRO"/>
        <family val="3"/>
        <charset val="128"/>
      </rPr>
      <t>　通所リハビリテーション計画に位置付けられた内容の指定通所リハビリテーションを行うのに要する標準的な時間に応じ、所定単位数にそれぞれ加算しているか。</t>
    </r>
    <rPh sb="1" eb="5">
      <t>「キジュン」</t>
    </rPh>
    <phoneticPr fontId="1"/>
  </si>
  <si>
    <r>
      <t>⑵</t>
    </r>
    <r>
      <rPr>
        <b/>
        <sz val="12"/>
        <color theme="1"/>
        <rFont val="HG丸ｺﾞｼｯｸM-PRO"/>
        <family val="3"/>
        <charset val="128"/>
      </rPr>
      <t>【基準】</t>
    </r>
    <r>
      <rPr>
        <sz val="12"/>
        <color theme="1"/>
        <rFont val="HG丸ｺﾞｼｯｸM-PRO"/>
        <family val="3"/>
        <charset val="128"/>
      </rPr>
      <t>　事業所において、常時、当該事業所に配置されている理学療法士、作業療法士又は言語聴覚士の合計数が、当該事業所の利用者の数が２５又はその端数を増すごとに１以上であるか。</t>
    </r>
    <rPh sb="1" eb="5">
      <t>「キジュン」</t>
    </rPh>
    <rPh sb="6" eb="9">
      <t>ジギョウショ</t>
    </rPh>
    <phoneticPr fontId="1"/>
  </si>
  <si>
    <r>
      <t>⑴</t>
    </r>
    <r>
      <rPr>
        <b/>
        <sz val="12"/>
        <rFont val="HG丸ｺﾞｼｯｸM-PRO"/>
        <family val="3"/>
        <charset val="128"/>
      </rPr>
      <t>【基準】</t>
    </r>
    <r>
      <rPr>
        <sz val="12"/>
        <rFont val="HG丸ｺﾞｼｯｸM-PRO"/>
        <family val="3"/>
        <charset val="128"/>
      </rPr>
      <t>　入浴介助を適切に行うことができる人員及び設備を有して行われる入浴介助であるか。</t>
    </r>
    <rPh sb="1" eb="5">
      <t>「キジュン」</t>
    </rPh>
    <phoneticPr fontId="1"/>
  </si>
  <si>
    <r>
      <t>⑵</t>
    </r>
    <r>
      <rPr>
        <b/>
        <sz val="12"/>
        <rFont val="HG丸ｺﾞｼｯｸM-PRO"/>
        <family val="3"/>
        <charset val="128"/>
      </rPr>
      <t>【解釈通知】</t>
    </r>
    <r>
      <rPr>
        <sz val="12"/>
        <rFont val="HG丸ｺﾞｼｯｸM-PRO"/>
        <family val="3"/>
        <charset val="128"/>
      </rPr>
      <t>　通所リハビリテーション計画上、入浴の提供が位置付けられている場合に、利用者側の事情により、入浴を実施しなかった場合については、算定していないか。</t>
    </r>
    <rPh sb="2" eb="4">
      <t>カイシャク</t>
    </rPh>
    <rPh sb="4" eb="6">
      <t>ツウチ</t>
    </rPh>
    <phoneticPr fontId="1"/>
  </si>
  <si>
    <r>
      <t>⑴</t>
    </r>
    <r>
      <rPr>
        <b/>
        <sz val="12"/>
        <rFont val="HG丸ｺﾞｼｯｸM-PRO"/>
        <family val="3"/>
        <charset val="128"/>
      </rPr>
      <t>【基準】</t>
    </r>
    <r>
      <rPr>
        <sz val="12"/>
        <rFont val="HG丸ｺﾞｼｯｸM-PRO"/>
        <family val="3"/>
        <charset val="128"/>
      </rPr>
      <t>　次のいずれにも適合しているか。</t>
    </r>
    <rPh sb="1" eb="5">
      <t>「キジュン」</t>
    </rPh>
    <rPh sb="6" eb="7">
      <t>ツギ</t>
    </rPh>
    <rPh sb="13" eb="15">
      <t>テキゴウ</t>
    </rPh>
    <phoneticPr fontId="1"/>
  </si>
  <si>
    <r>
      <t>⑴</t>
    </r>
    <r>
      <rPr>
        <b/>
        <sz val="12"/>
        <rFont val="HG丸ｺﾞｼｯｸM-PRO"/>
        <family val="3"/>
        <charset val="128"/>
      </rPr>
      <t>【基準】</t>
    </r>
    <r>
      <rPr>
        <sz val="12"/>
        <rFont val="HG丸ｺﾞｼｯｸM-PRO"/>
        <family val="3"/>
        <charset val="128"/>
      </rPr>
      <t>　事業所の医師、理学療法士、作業療法士、言語聴覚士その他の職種の者が共同し、継続的にリハビリテーションの質を管理した場合に加算しているか。</t>
    </r>
    <rPh sb="1" eb="5">
      <t>「キジュン」</t>
    </rPh>
    <phoneticPr fontId="1"/>
  </si>
  <si>
    <t>㈢の入浴計画に基づき、個浴その他の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行っているか。</t>
    <phoneticPr fontId="1"/>
  </si>
  <si>
    <r>
      <t>⑴</t>
    </r>
    <r>
      <rPr>
        <b/>
        <sz val="12"/>
        <rFont val="HG丸ｺﾞｼｯｸM-PRO"/>
        <family val="3"/>
        <charset val="128"/>
      </rPr>
      <t>【基準】</t>
    </r>
    <r>
      <rPr>
        <sz val="12"/>
        <rFont val="HG丸ｺﾞｼｯｸM-PRO"/>
        <family val="3"/>
        <charset val="128"/>
      </rPr>
      <t>　医師又は医師の指示を受けた理学療法士、作業療法士若しくは言語聴覚士が、利用者に対して、その退院（所）日又は認定日から起算して3月以内の期間に、個別リハビリテーションを集中的に行った場合に、算定しているか。</t>
    </r>
    <rPh sb="1" eb="5">
      <t>「キジュン」</t>
    </rPh>
    <rPh sb="30" eb="31">
      <t>モ</t>
    </rPh>
    <rPh sb="100" eb="102">
      <t>サンテイ</t>
    </rPh>
    <phoneticPr fontId="1"/>
  </si>
  <si>
    <r>
      <t>⑵</t>
    </r>
    <r>
      <rPr>
        <b/>
        <sz val="12"/>
        <color theme="1"/>
        <rFont val="HG丸ｺﾞｼｯｸM-PRO"/>
        <family val="3"/>
        <charset val="128"/>
      </rPr>
      <t>【基準】</t>
    </r>
    <r>
      <rPr>
        <sz val="12"/>
        <color theme="1"/>
        <rFont val="HG丸ｺﾞｼｯｸM-PRO"/>
        <family val="3"/>
        <charset val="128"/>
      </rPr>
      <t>　認知症短期集中リハビリテーション実施加算又は生活行為向上リハビリテーション実施加算を算定していないか。</t>
    </r>
    <rPh sb="1" eb="5">
      <t>「キジュン」</t>
    </rPh>
    <phoneticPr fontId="1"/>
  </si>
  <si>
    <r>
      <t>⑶</t>
    </r>
    <r>
      <rPr>
        <b/>
        <sz val="12"/>
        <color theme="1"/>
        <rFont val="HG丸ｺﾞｼｯｸM-PRO"/>
        <family val="3"/>
        <charset val="128"/>
      </rPr>
      <t>【解釈通知】</t>
    </r>
    <r>
      <rPr>
        <sz val="12"/>
        <color theme="1"/>
        <rFont val="HG丸ｺﾞｼｯｸM-PRO"/>
        <family val="3"/>
        <charset val="128"/>
      </rPr>
      <t>　退院（所）日又は認定日から起算して3月以内の期間に、1週につきおおむね2日以上、1日当たり40分以上実施しているか。</t>
    </r>
    <rPh sb="2" eb="4">
      <t>カイシャク</t>
    </rPh>
    <rPh sb="4" eb="6">
      <t>ツウチ</t>
    </rPh>
    <rPh sb="8" eb="10">
      <t>タイイン</t>
    </rPh>
    <rPh sb="11" eb="12">
      <t>トコロ</t>
    </rPh>
    <rPh sb="13" eb="14">
      <t>ヒ</t>
    </rPh>
    <rPh sb="14" eb="15">
      <t>マタ</t>
    </rPh>
    <rPh sb="16" eb="18">
      <t>ニンテイ</t>
    </rPh>
    <rPh sb="18" eb="19">
      <t>ビ</t>
    </rPh>
    <rPh sb="21" eb="23">
      <t>キサン</t>
    </rPh>
    <rPh sb="26" eb="27">
      <t>ツキ</t>
    </rPh>
    <rPh sb="27" eb="29">
      <t>イナイ</t>
    </rPh>
    <rPh sb="30" eb="32">
      <t>キカン</t>
    </rPh>
    <rPh sb="35" eb="36">
      <t>シュウ</t>
    </rPh>
    <rPh sb="44" eb="45">
      <t>ヒ</t>
    </rPh>
    <rPh sb="45" eb="47">
      <t>イジョウ</t>
    </rPh>
    <rPh sb="49" eb="50">
      <t>ヒ</t>
    </rPh>
    <rPh sb="50" eb="51">
      <t>ア</t>
    </rPh>
    <rPh sb="55" eb="56">
      <t>フン</t>
    </rPh>
    <rPh sb="56" eb="58">
      <t>イジョウ</t>
    </rPh>
    <rPh sb="58" eb="60">
      <t>ジッシ</t>
    </rPh>
    <phoneticPr fontId="1"/>
  </si>
  <si>
    <r>
      <rPr>
        <b/>
        <sz val="12"/>
        <rFont val="HG丸ｺﾞｼｯｸM-PRO"/>
        <family val="3"/>
        <charset val="128"/>
      </rPr>
      <t>【QA】</t>
    </r>
    <r>
      <rPr>
        <sz val="12"/>
        <rFont val="HG丸ｺﾞｼｯｸM-PRO"/>
        <family val="3"/>
        <charset val="128"/>
      </rPr>
      <t>　認知症に対するリハビリテーションに関する知識・技術を習得することを目的とし、認知症の診断、治療及び認知症に対するリハビリテーションの効果的な実践方法に関する一貫したプログラムを含む研修である必要がある。</t>
    </r>
    <phoneticPr fontId="1"/>
  </si>
  <si>
    <r>
      <t>⑴</t>
    </r>
    <r>
      <rPr>
        <b/>
        <sz val="12"/>
        <rFont val="HG丸ｺﾞｼｯｸM-PRO"/>
        <family val="3"/>
        <charset val="128"/>
      </rPr>
      <t>【基準】</t>
    </r>
    <r>
      <rPr>
        <sz val="12"/>
        <rFont val="HG丸ｺﾞｼｯｸM-PRO"/>
        <family val="3"/>
        <charset val="128"/>
      </rPr>
      <t>　認知症であると医師が判断した者であって、リハビリテーションによって生活機能の改善が見込まれると判断された者に対して、医師又は医師の指示を受けた理学療法士、作業療法士若しくは言語聴覚士が、その退院（所）日又は通所開始日から起算して3月以内の期間に、リハビリテーションを集中的に行った場合に、1日につき算定しているか。</t>
    </r>
    <rPh sb="1" eb="5">
      <t>「キジュン」</t>
    </rPh>
    <rPh sb="88" eb="89">
      <t>モ</t>
    </rPh>
    <rPh sb="146" eb="148">
      <t>バアイ</t>
    </rPh>
    <rPh sb="151" eb="152">
      <t>ニチ</t>
    </rPh>
    <rPh sb="155" eb="157">
      <t>サンテイ</t>
    </rPh>
    <phoneticPr fontId="1"/>
  </si>
  <si>
    <r>
      <t>⑴</t>
    </r>
    <r>
      <rPr>
        <b/>
        <sz val="12"/>
        <color theme="1"/>
        <rFont val="HG丸ｺﾞｼｯｸM-PRO"/>
        <family val="3"/>
        <charset val="128"/>
      </rPr>
      <t>【基準】</t>
    </r>
    <r>
      <rPr>
        <sz val="12"/>
        <color theme="1"/>
        <rFont val="HG丸ｺﾞｼｯｸM-PRO"/>
        <family val="3"/>
        <charset val="128"/>
      </rPr>
      <t>　認知症であると医師が判断した者であって、リハビリテーションによって生活機能の改善が見込まれると判断された者に対して、医師又は医師の指示を受けた理学療法士、作業療法士若しくは言語聴覚士が、その退院（所）日又は通所開始日の属する月から起算して3月以内の期間に、リハビリテーションを集中的に行った場合に、1月につき算定しているか。</t>
    </r>
    <rPh sb="1" eb="5">
      <t>「キジュン」</t>
    </rPh>
    <rPh sb="88" eb="89">
      <t>モ</t>
    </rPh>
    <rPh sb="160" eb="162">
      <t>サンテイ</t>
    </rPh>
    <phoneticPr fontId="1"/>
  </si>
  <si>
    <t>　1月に4回以上リハビリテーションを実施しているか。</t>
    <phoneticPr fontId="1"/>
  </si>
  <si>
    <t>　リハビリテーションの実施頻度、実施場所及び実施時間等が記載された通所リハビリテーション計画を作成し、生活機能の向上に資するリハビリテーションを実施しているか。</t>
    <phoneticPr fontId="1"/>
  </si>
  <si>
    <t>　その他　　（</t>
    <rPh sb="3" eb="4">
      <t>タ</t>
    </rPh>
    <phoneticPr fontId="1"/>
  </si>
  <si>
    <r>
      <t>⑴</t>
    </r>
    <r>
      <rPr>
        <b/>
        <sz val="12"/>
        <color theme="1"/>
        <rFont val="HG丸ｺﾞｼｯｸM-PRO"/>
        <family val="3"/>
        <charset val="128"/>
      </rPr>
      <t>【基準】</t>
    </r>
    <r>
      <rPr>
        <sz val="12"/>
        <color theme="1"/>
        <rFont val="HG丸ｺﾞｼｯｸM-PRO"/>
        <family val="3"/>
        <charset val="128"/>
      </rPr>
      <t>　若年性認知症利用者（初老期における認知症によって、要介護状態となった者をいう）に対して、指定通所リハビリテーションを行った場合に、所定単位数を加算しているか。</t>
    </r>
    <rPh sb="1" eb="5">
      <t>「キジュン」</t>
    </rPh>
    <rPh sb="52" eb="54">
      <t>ツウショ</t>
    </rPh>
    <phoneticPr fontId="1"/>
  </si>
  <si>
    <r>
      <t>⑵</t>
    </r>
    <r>
      <rPr>
        <b/>
        <sz val="12"/>
        <color theme="1"/>
        <rFont val="HG丸ｺﾞｼｯｸM-PRO"/>
        <family val="3"/>
        <charset val="128"/>
      </rPr>
      <t>【基準】</t>
    </r>
    <r>
      <rPr>
        <sz val="12"/>
        <color theme="1"/>
        <rFont val="HG丸ｺﾞｼｯｸM-PRO"/>
        <family val="3"/>
        <charset val="128"/>
      </rPr>
      <t>　受け入れた若年性認知症利用者ごとに個別の担当者を定めているか。</t>
    </r>
    <rPh sb="1" eb="5">
      <t>「キジュン」</t>
    </rPh>
    <phoneticPr fontId="1"/>
  </si>
  <si>
    <r>
      <t>⑴</t>
    </r>
    <r>
      <rPr>
        <b/>
        <sz val="12"/>
        <rFont val="HG丸ｺﾞｼｯｸM-PRO"/>
        <family val="3"/>
        <charset val="128"/>
      </rPr>
      <t>【基準】</t>
    </r>
    <r>
      <rPr>
        <sz val="12"/>
        <rFont val="HG丸ｺﾞｼｯｸM-PRO"/>
        <family val="3"/>
        <charset val="128"/>
      </rPr>
      <t>　利用者に対して、管理栄養士が介護職員等と共同して栄養アセスメント（利用者ごとの低栄養状態のリスク及び解決すべき課題を把握することをいう。）を行っているか。</t>
    </r>
    <rPh sb="1" eb="5">
      <t>「キジュン」</t>
    </rPh>
    <rPh sb="39" eb="42">
      <t>リヨウシャ</t>
    </rPh>
    <rPh sb="45" eb="46">
      <t>テイ</t>
    </rPh>
    <rPh sb="46" eb="48">
      <t>エイヨウ</t>
    </rPh>
    <rPh sb="48" eb="50">
      <t>ジョウタイ</t>
    </rPh>
    <rPh sb="54" eb="55">
      <t>オヨ</t>
    </rPh>
    <rPh sb="56" eb="58">
      <t>カイケツ</t>
    </rPh>
    <rPh sb="61" eb="63">
      <t>カダイ</t>
    </rPh>
    <rPh sb="64" eb="66">
      <t>ハアク</t>
    </rPh>
    <phoneticPr fontId="10"/>
  </si>
  <si>
    <r>
      <t>⑵</t>
    </r>
    <r>
      <rPr>
        <b/>
        <sz val="12"/>
        <rFont val="HG丸ｺﾞｼｯｸM-PRO"/>
        <family val="3"/>
        <charset val="128"/>
      </rPr>
      <t>【基準】</t>
    </r>
    <r>
      <rPr>
        <sz val="12"/>
        <rFont val="HG丸ｺﾞｼｯｸM-PRO"/>
        <family val="3"/>
        <charset val="128"/>
      </rPr>
      <t>　当該利用者が栄養改善加算の算定に係る栄養改善サービスを受けている間及び当該栄養改善サービスが終了した日の属する月並びにリハビリテーションマネジメント加算（ハ）は、算定していないか。</t>
    </r>
    <rPh sb="1" eb="5">
      <t>「キジュン」</t>
    </rPh>
    <rPh sb="62" eb="63">
      <t>ナラ</t>
    </rPh>
    <rPh sb="80" eb="82">
      <t>カサン</t>
    </rPh>
    <phoneticPr fontId="1"/>
  </si>
  <si>
    <r>
      <t>⑴</t>
    </r>
    <r>
      <rPr>
        <b/>
        <sz val="12"/>
        <rFont val="HG丸ｺﾞｼｯｸM-PRO"/>
        <family val="3"/>
        <charset val="128"/>
      </rPr>
      <t>【基準】</t>
    </r>
    <r>
      <rPr>
        <sz val="12"/>
        <rFont val="HG丸ｺﾞｼｯｸM-PRO"/>
        <family val="3"/>
        <charset val="128"/>
      </rPr>
      <t>　従業者が、利用開始時及び利用中6月ごとに利用者の口腔の健康状態のスクリーニング又は栄養状態のスクリーニングを行っているか。</t>
    </r>
    <rPh sb="1" eb="5">
      <t>「キジュン」</t>
    </rPh>
    <phoneticPr fontId="1"/>
  </si>
  <si>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phoneticPr fontId="1"/>
  </si>
  <si>
    <r>
      <t>⑴</t>
    </r>
    <r>
      <rPr>
        <b/>
        <sz val="12"/>
        <rFont val="HG丸ｺﾞｼｯｸM-PRO"/>
        <family val="3"/>
        <charset val="128"/>
      </rPr>
      <t>【基準】</t>
    </r>
    <r>
      <rPr>
        <sz val="12"/>
        <rFont val="HG丸ｺﾞｼｯｸM-PRO"/>
        <family val="3"/>
        <charset val="128"/>
      </rPr>
      <t>　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ているか。</t>
    </r>
    <rPh sb="1" eb="5">
      <t>「キジュン」</t>
    </rPh>
    <phoneticPr fontId="1"/>
  </si>
  <si>
    <r>
      <t>⑴</t>
    </r>
    <r>
      <rPr>
        <b/>
        <sz val="12"/>
        <rFont val="HG丸ｺﾞｼｯｸM-PRO"/>
        <family val="3"/>
        <charset val="128"/>
      </rPr>
      <t>【基準】</t>
    </r>
    <r>
      <rPr>
        <sz val="12"/>
        <rFont val="HG丸ｺﾞｼｯｸM-PRO"/>
        <family val="3"/>
        <charset val="128"/>
      </rPr>
      <t>　利用者に対し、栄養改善サービス及び口腔機能向上サービスをいずれも実施しているか。</t>
    </r>
    <rPh sb="6" eb="9">
      <t>リヨウシャ</t>
    </rPh>
    <rPh sb="10" eb="11">
      <t>タイ</t>
    </rPh>
    <rPh sb="13" eb="15">
      <t>エイヨウ</t>
    </rPh>
    <rPh sb="15" eb="17">
      <t>カイゼン</t>
    </rPh>
    <rPh sb="21" eb="22">
      <t>オヨ</t>
    </rPh>
    <rPh sb="23" eb="25">
      <t>コウクウ</t>
    </rPh>
    <rPh sb="25" eb="27">
      <t>キノウ</t>
    </rPh>
    <rPh sb="27" eb="29">
      <t>コウジョウ</t>
    </rPh>
    <rPh sb="38" eb="40">
      <t>ジッシ</t>
    </rPh>
    <phoneticPr fontId="1"/>
  </si>
  <si>
    <r>
      <t>⑵</t>
    </r>
    <r>
      <rPr>
        <b/>
        <sz val="12"/>
        <rFont val="HG丸ｺﾞｼｯｸM-PRO"/>
        <family val="3"/>
        <charset val="128"/>
      </rPr>
      <t>【基準】</t>
    </r>
    <r>
      <rPr>
        <sz val="12"/>
        <rFont val="HG丸ｺﾞｼｯｸM-PRO"/>
        <family val="3"/>
        <charset val="128"/>
      </rPr>
      <t>　栄養改善加算又は口腔機能向上加算を算定していないか。</t>
    </r>
    <rPh sb="6" eb="10">
      <t>エイヨウカイゼン</t>
    </rPh>
    <rPh sb="10" eb="12">
      <t>カサン</t>
    </rPh>
    <rPh sb="12" eb="13">
      <t>マタ</t>
    </rPh>
    <rPh sb="14" eb="22">
      <t>コウクウキノウコウジョウカサン</t>
    </rPh>
    <rPh sb="23" eb="25">
      <t>サンテイ</t>
    </rPh>
    <phoneticPr fontId="1"/>
  </si>
  <si>
    <r>
      <t>⑷</t>
    </r>
    <r>
      <rPr>
        <b/>
        <sz val="12"/>
        <rFont val="HG丸ｺﾞｼｯｸM-PRO"/>
        <family val="3"/>
        <charset val="128"/>
      </rPr>
      <t>【基準】</t>
    </r>
    <r>
      <rPr>
        <sz val="12"/>
        <rFont val="HG丸ｺﾞｼｯｸM-PRO"/>
        <family val="3"/>
        <charset val="128"/>
      </rPr>
      <t>　当該事業所の従業者として又は外部との連携により管理栄養士を１名以上配置しているか。</t>
    </r>
    <rPh sb="1" eb="5">
      <t>「キジュン」</t>
    </rPh>
    <phoneticPr fontId="1"/>
  </si>
  <si>
    <r>
      <t>⑴</t>
    </r>
    <r>
      <rPr>
        <b/>
        <sz val="12"/>
        <color theme="1"/>
        <rFont val="HG丸ｺﾞｼｯｸM-PRO"/>
        <family val="3"/>
        <charset val="128"/>
      </rPr>
      <t>【基準】</t>
    </r>
    <r>
      <rPr>
        <sz val="12"/>
        <color theme="1"/>
        <rFont val="HG丸ｺﾞｼｯｸM-PRO"/>
        <family val="3"/>
        <charset val="128"/>
      </rPr>
      <t>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通所リハビリテーション費を算定していないか。</t>
    </r>
    <rPh sb="1" eb="5">
      <t>「キジュン」</t>
    </rPh>
    <phoneticPr fontId="1"/>
  </si>
  <si>
    <r>
      <t>⑵</t>
    </r>
    <r>
      <rPr>
        <b/>
        <sz val="12"/>
        <color theme="1"/>
        <rFont val="HG丸ｺﾞｼｯｸM-PRO"/>
        <family val="3"/>
        <charset val="128"/>
      </rPr>
      <t>【基準】</t>
    </r>
    <r>
      <rPr>
        <sz val="12"/>
        <color theme="1"/>
        <rFont val="HG丸ｺﾞｼｯｸM-PRO"/>
        <family val="3"/>
        <charset val="128"/>
      </rPr>
      <t>　利用者が介護予防短期入所生活介護、介護予防短期入所療養介護若しくは介護予防特定施設入居者生活介護又は介護予防小規模多機能型居宅介護若しくは介護予防認知症対応型共同生活介護を受けている間は、介護予防通所リハビリテーション費を算定していないか。</t>
    </r>
    <rPh sb="1" eb="5">
      <t>「キジュン」</t>
    </rPh>
    <phoneticPr fontId="1"/>
  </si>
  <si>
    <r>
      <t>⑴</t>
    </r>
    <r>
      <rPr>
        <b/>
        <sz val="12"/>
        <rFont val="HG丸ｺﾞｼｯｸM-PRO"/>
        <family val="3"/>
        <charset val="128"/>
      </rPr>
      <t>【基準】</t>
    </r>
    <r>
      <rPr>
        <sz val="12"/>
        <rFont val="HG丸ｺﾞｼｯｸM-PRO"/>
        <family val="3"/>
        <charset val="128"/>
      </rPr>
      <t>　以下の状態にある利用者（要介護状態区分が要介護３、要介護４又は要介護５である者に限る。）に対して、計画的な医学的管理のもと、指定通所リハビリテーションを行った場合に、所定の単位を加算しているか。</t>
    </r>
    <rPh sb="1" eb="5">
      <t>「キジュン」</t>
    </rPh>
    <rPh sb="89" eb="91">
      <t>ショテイ</t>
    </rPh>
    <rPh sb="92" eb="94">
      <t>タンイ</t>
    </rPh>
    <rPh sb="95" eb="97">
      <t>カサン</t>
    </rPh>
    <phoneticPr fontId="1"/>
  </si>
  <si>
    <r>
      <t>⑶</t>
    </r>
    <r>
      <rPr>
        <b/>
        <sz val="12"/>
        <color theme="1"/>
        <rFont val="HG丸ｺﾞｼｯｸM-PRO"/>
        <family val="3"/>
        <charset val="128"/>
      </rPr>
      <t>【解釈通知】</t>
    </r>
    <r>
      <rPr>
        <sz val="12"/>
        <color theme="1"/>
        <rFont val="HG丸ｺﾞｼｯｸM-PRO"/>
        <family val="3"/>
        <charset val="128"/>
      </rPr>
      <t>　当該加算を算定する場合にあっては、当該医学的管理の内容等を診療録に記録しているか。</t>
    </r>
    <phoneticPr fontId="1"/>
  </si>
  <si>
    <r>
      <t>⑴</t>
    </r>
    <r>
      <rPr>
        <b/>
        <sz val="12"/>
        <color theme="1"/>
        <rFont val="HG丸ｺﾞｼｯｸM-PRO"/>
        <family val="3"/>
        <charset val="128"/>
      </rPr>
      <t>【基準】</t>
    </r>
    <r>
      <rPr>
        <sz val="12"/>
        <color theme="1"/>
        <rFont val="HG丸ｺﾞｼｯｸM-PRO"/>
        <family val="3"/>
        <charset val="128"/>
      </rPr>
      <t>　中重度の要介護者を受け入れる体制を構築し、指定通所リハビリテーションを行っているか。</t>
    </r>
    <rPh sb="1" eb="5">
      <t>「キジュン」</t>
    </rPh>
    <phoneticPr fontId="1"/>
  </si>
  <si>
    <r>
      <rPr>
        <b/>
        <sz val="12"/>
        <rFont val="HG丸ｺﾞｼｯｸM-PRO"/>
        <family val="3"/>
        <charset val="128"/>
      </rPr>
      <t>【基準】</t>
    </r>
    <r>
      <rPr>
        <sz val="12"/>
        <rFont val="HG丸ｺﾞｼｯｸM-PRO"/>
        <family val="3"/>
        <charset val="128"/>
      </rPr>
      <t>　事業所と同一建物に居住する者又は事業所と同一建物から事業所に通う者に対し、指定通所リハビリテーションを行った場合は、所定単位数を減算しているか。ただし、傷病その他やむを得ない事情により送迎が必要であると認められる利用者に対して送迎を行った場合は、この限りでない。</t>
    </r>
    <rPh sb="0" eb="4">
      <t>「キジュン」</t>
    </rPh>
    <rPh sb="81" eb="82">
      <t>キズ</t>
    </rPh>
    <phoneticPr fontId="1"/>
  </si>
  <si>
    <r>
      <rPr>
        <b/>
        <sz val="12"/>
        <rFont val="HG丸ｺﾞｼｯｸM-PRO"/>
        <family val="3"/>
        <charset val="128"/>
      </rPr>
      <t>【基準】</t>
    </r>
    <r>
      <rPr>
        <sz val="12"/>
        <rFont val="HG丸ｺﾞｼｯｸM-PRO"/>
        <family val="3"/>
        <charset val="128"/>
      </rPr>
      <t>　病院又は診療所に入院中の者が退院するに当たり、指定通所リハビリテーション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通所リハビリテーション計画に反映させることをいう。）を行った後に、当該者に対する初回の指定通所リハビリテーションを行っているか。</t>
    </r>
    <rPh sb="30" eb="32">
      <t>ツウショ</t>
    </rPh>
    <rPh sb="210" eb="212">
      <t>ツウショ</t>
    </rPh>
    <rPh sb="255" eb="257">
      <t>ツウショ</t>
    </rPh>
    <phoneticPr fontId="1"/>
  </si>
  <si>
    <r>
      <t>⑴</t>
    </r>
    <r>
      <rPr>
        <b/>
        <sz val="12"/>
        <color theme="1"/>
        <rFont val="HG丸ｺﾞｼｯｸM-PRO"/>
        <family val="3"/>
        <charset val="128"/>
      </rPr>
      <t>【基準】</t>
    </r>
    <r>
      <rPr>
        <sz val="12"/>
        <color theme="1"/>
        <rFont val="HG丸ｺﾞｼｯｸM-PRO"/>
        <family val="3"/>
        <charset val="128"/>
      </rPr>
      <t>　利用者に対し、その居宅と指定通所リハビリテーション事業所との間の送迎を行わない場合は、片道につき所定の単位を減算しているか。</t>
    </r>
    <rPh sb="1" eb="5">
      <t>「キジュン」</t>
    </rPh>
    <rPh sb="54" eb="56">
      <t>ショテイ</t>
    </rPh>
    <rPh sb="57" eb="59">
      <t>タンイ</t>
    </rPh>
    <phoneticPr fontId="1"/>
  </si>
  <si>
    <r>
      <t>⑵</t>
    </r>
    <r>
      <rPr>
        <b/>
        <sz val="12"/>
        <rFont val="HG丸ｺﾞｼｯｸM-PRO"/>
        <family val="3"/>
        <charset val="128"/>
      </rPr>
      <t>【QA】</t>
    </r>
    <r>
      <rPr>
        <sz val="12"/>
        <rFont val="HG丸ｺﾞｼｯｸM-PRO"/>
        <family val="3"/>
        <charset val="128"/>
      </rPr>
      <t>　利用者の居宅と事業所間の送迎を原則とするが、利用者の居住実態がある場所において送迎減算を適用しない場合、事業所のサービス提供範囲内等運営上支障がなく、利用者と利用家族それぞれの同意が得られているか。</t>
    </r>
    <rPh sb="6" eb="9">
      <t>リヨウシャ</t>
    </rPh>
    <rPh sb="10" eb="12">
      <t>キョタク</t>
    </rPh>
    <rPh sb="13" eb="15">
      <t>ジギョウ</t>
    </rPh>
    <phoneticPr fontId="10"/>
  </si>
  <si>
    <r>
      <t>⑶</t>
    </r>
    <r>
      <rPr>
        <b/>
        <sz val="12"/>
        <rFont val="HG丸ｺﾞｼｯｸM-PRO"/>
        <family val="3"/>
        <charset val="128"/>
      </rPr>
      <t>【QA】</t>
    </r>
    <r>
      <rPr>
        <sz val="12"/>
        <rFont val="HG丸ｺﾞｼｯｸM-PRO"/>
        <family val="3"/>
        <charset val="128"/>
      </rPr>
      <t>　A事業所の利用者について、B事業所の従業者が送迎を行った場合に、B事業所の従業者がA事業所と雇用契約を締結している場合に減算していないか。</t>
    </r>
    <rPh sb="7" eb="10">
      <t>ジギョウショ</t>
    </rPh>
    <rPh sb="11" eb="14">
      <t>リヨウシャ</t>
    </rPh>
    <rPh sb="20" eb="23">
      <t>ジギョウショ</t>
    </rPh>
    <rPh sb="24" eb="27">
      <t>ジュウギョウシャ</t>
    </rPh>
    <rPh sb="28" eb="30">
      <t>ソウゲイ</t>
    </rPh>
    <rPh sb="31" eb="32">
      <t>オコナ</t>
    </rPh>
    <rPh sb="34" eb="36">
      <t>バアイ</t>
    </rPh>
    <rPh sb="39" eb="42">
      <t>ジギョウショ</t>
    </rPh>
    <rPh sb="43" eb="46">
      <t>ジュウギョウシャ</t>
    </rPh>
    <rPh sb="48" eb="51">
      <t>ジギョウショ</t>
    </rPh>
    <rPh sb="52" eb="54">
      <t>コヨウ</t>
    </rPh>
    <rPh sb="54" eb="56">
      <t>ケイヤク</t>
    </rPh>
    <rPh sb="57" eb="59">
      <t>テイケツ</t>
    </rPh>
    <rPh sb="63" eb="65">
      <t>バアイ</t>
    </rPh>
    <rPh sb="66" eb="68">
      <t>ゲンサン</t>
    </rPh>
    <phoneticPr fontId="10"/>
  </si>
  <si>
    <r>
      <t>⑷</t>
    </r>
    <r>
      <rPr>
        <b/>
        <sz val="12"/>
        <rFont val="HG丸ｺﾞｼｯｸM-PRO"/>
        <family val="3"/>
        <charset val="128"/>
      </rPr>
      <t>【QA】</t>
    </r>
    <r>
      <rPr>
        <sz val="12"/>
        <rFont val="HG丸ｺﾞｼｯｸM-PRO"/>
        <family val="3"/>
        <charset val="128"/>
      </rPr>
      <t>　A事業所とB事業所の利用者の同乗について、事業所間において同乗にかかる条件（費用負担、責任の所在等）をそれぞれ合議のうえ決定しているか。</t>
    </r>
    <rPh sb="7" eb="10">
      <t>ジギョウショ</t>
    </rPh>
    <rPh sb="12" eb="15">
      <t>ジギョウショ</t>
    </rPh>
    <rPh sb="16" eb="19">
      <t>リヨウシャ</t>
    </rPh>
    <rPh sb="20" eb="22">
      <t>ドウジョウ</t>
    </rPh>
    <rPh sb="27" eb="30">
      <t>ジギョウショ</t>
    </rPh>
    <rPh sb="30" eb="31">
      <t>カン</t>
    </rPh>
    <rPh sb="35" eb="37">
      <t>ドウジョウ</t>
    </rPh>
    <rPh sb="41" eb="43">
      <t>ジョウケン</t>
    </rPh>
    <rPh sb="44" eb="46">
      <t>ヒヨウ</t>
    </rPh>
    <rPh sb="46" eb="48">
      <t>フタン</t>
    </rPh>
    <rPh sb="49" eb="51">
      <t>セキニン</t>
    </rPh>
    <rPh sb="52" eb="54">
      <t>ショザイ</t>
    </rPh>
    <rPh sb="54" eb="55">
      <t>トウ</t>
    </rPh>
    <rPh sb="61" eb="63">
      <t>ゴウギ</t>
    </rPh>
    <rPh sb="66" eb="68">
      <t>ケッテイ</t>
    </rPh>
    <phoneticPr fontId="10"/>
  </si>
  <si>
    <r>
      <t>⑴</t>
    </r>
    <r>
      <rPr>
        <b/>
        <sz val="12"/>
        <rFont val="HG丸ｺﾞｼｯｸM-PRO"/>
        <family val="3"/>
        <charset val="128"/>
      </rPr>
      <t>【基準】</t>
    </r>
    <r>
      <rPr>
        <sz val="12"/>
        <rFont val="HG丸ｺﾞｼｯｸM-PRO"/>
        <family val="3"/>
        <charset val="128"/>
      </rPr>
      <t>　事業所が、リハビリテーションを行い、利用者の指定通所介護事業所等への移行等を支援した場合は、移行支援加算として、評価対象期間（移行支援加算を算定する年度の初日の属する年の前年の1月から12月までの期間（基準に適合しているものとして届け出た年においては、届出の日から同年12月までの期間））の末日が属する年度の次の年度内に限り、１日につき所定単位数を加算しているか。</t>
    </r>
    <rPh sb="1" eb="5">
      <t>「キジュン」</t>
    </rPh>
    <phoneticPr fontId="1"/>
  </si>
  <si>
    <r>
      <t>⑵</t>
    </r>
    <r>
      <rPr>
        <b/>
        <sz val="12"/>
        <rFont val="HG丸ｺﾞｼｯｸM-PRO"/>
        <family val="3"/>
        <charset val="128"/>
      </rPr>
      <t>【条例34条2項・予防条例55条の4 2項】</t>
    </r>
    <r>
      <rPr>
        <sz val="12"/>
        <rFont val="HG丸ｺﾞｼｯｸM-PRO"/>
        <family val="3"/>
        <charset val="128"/>
      </rPr>
      <t>　事業者は、⑴に規定する重要事項を記載した書面を当該指定通所リハビリテーション事業所に備え付け、かつ、これをいつでも関係者に自由に閲覧させることにより、⑴の規定による掲示に代えることができる。</t>
    </r>
    <rPh sb="35" eb="37">
      <t>ジュウヨウ</t>
    </rPh>
    <phoneticPr fontId="10"/>
  </si>
  <si>
    <r>
      <t>⑴</t>
    </r>
    <r>
      <rPr>
        <b/>
        <sz val="12"/>
        <rFont val="HG丸ｺﾞｼｯｸM-PRO"/>
        <family val="3"/>
        <charset val="128"/>
      </rPr>
      <t>【条例137条1項2号・予防条例118条1項2号】</t>
    </r>
    <r>
      <rPr>
        <sz val="12"/>
        <rFont val="HG丸ｺﾞｼｯｸM-PRO"/>
        <family val="3"/>
        <charset val="128"/>
      </rPr>
      <t>　サービスの単位ごとに、利用者の数が１０人以下の場合は、その提供時間を通じて専らそのサービスの提供に当たる理学療法士、作業療法士若しくは言語聴覚士又は看護職員若しくは介護職員の数が１以上、利用者の数が１０人を超える場合は、提供時間を通じて専らそのサービスの提供に当たる理学療法士、作業療法士若しくは言語聴覚士又は看護職員若しくは介護職員が、利用者の数を１０で除して得た数以上確保されているか。</t>
    </r>
    <phoneticPr fontId="1"/>
  </si>
  <si>
    <r>
      <rPr>
        <b/>
        <sz val="12"/>
        <rFont val="HG丸ｺﾞｼｯｸM-PRO"/>
        <family val="3"/>
        <charset val="128"/>
      </rPr>
      <t>【基準】</t>
    </r>
    <r>
      <rPr>
        <sz val="12"/>
        <rFont val="HG丸ｺﾞｼｯｸM-PRO"/>
        <family val="3"/>
        <charset val="128"/>
      </rPr>
      <t>　利用者に対して、以下のいずれも満たさない場合であって、指定介護予防通所リハビリテーションの利用を開始した日の属する月から起算して12月を超えて指定介護予防通所リハビリテーションを行うときは、1月につき要支援度に応じて所定単位数から減算しているか。</t>
    </r>
    <rPh sb="0" eb="4">
      <t>「キジュン」</t>
    </rPh>
    <rPh sb="13" eb="15">
      <t>イカ</t>
    </rPh>
    <rPh sb="20" eb="21">
      <t>ミ</t>
    </rPh>
    <rPh sb="25" eb="27">
      <t>バアイ</t>
    </rPh>
    <phoneticPr fontId="1"/>
  </si>
  <si>
    <t>　通所リハビリテーション費におけるリハビリテーションマネジメント加算(イ)又は(ロ)又は(ハ)のいずれかを算定しているか。</t>
    <rPh sb="1" eb="3">
      <t>ツウショ</t>
    </rPh>
    <rPh sb="12" eb="13">
      <t>ヒ</t>
    </rPh>
    <rPh sb="37" eb="38">
      <t>マタ</t>
    </rPh>
    <rPh sb="42" eb="43">
      <t>マタ</t>
    </rPh>
    <phoneticPr fontId="1"/>
  </si>
  <si>
    <t>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phoneticPr fontId="1"/>
  </si>
  <si>
    <t>【介護】</t>
    <rPh sb="1" eb="3">
      <t>カイゴ</t>
    </rPh>
    <phoneticPr fontId="1"/>
  </si>
  <si>
    <t>【介護】</t>
    <rPh sb="0" eb="4">
      <t>「カイゴ」</t>
    </rPh>
    <phoneticPr fontId="1"/>
  </si>
  <si>
    <t>【通常規模型リハビリテーション費】</t>
    <phoneticPr fontId="1"/>
  </si>
  <si>
    <r>
      <t>⑶</t>
    </r>
    <r>
      <rPr>
        <b/>
        <sz val="12"/>
        <rFont val="HG丸ｺﾞｼｯｸM-PRO"/>
        <family val="3"/>
        <charset val="128"/>
      </rPr>
      <t>【基準】</t>
    </r>
    <r>
      <rPr>
        <sz val="12"/>
        <rFont val="HG丸ｺﾞｼｯｸM-PRO"/>
        <family val="3"/>
        <charset val="128"/>
      </rPr>
      <t>　次に掲げるいずれかの場合に該当するか。</t>
    </r>
    <rPh sb="1" eb="5">
      <t>「キジュン」</t>
    </rPh>
    <phoneticPr fontId="1"/>
  </si>
  <si>
    <r>
      <t>⑷</t>
    </r>
    <r>
      <rPr>
        <b/>
        <sz val="12"/>
        <rFont val="HG丸ｺﾞｼｯｸM-PRO"/>
        <family val="3"/>
        <charset val="128"/>
      </rPr>
      <t>【基準】</t>
    </r>
    <r>
      <rPr>
        <sz val="12"/>
        <rFont val="HG丸ｺﾞｼｯｸM-PRO"/>
        <family val="3"/>
        <charset val="128"/>
      </rPr>
      <t>　リハビリテーション会議を開催し、リハビリテーションに関する専門的な見地から利用者の状況等に関する情報を構成員と共有し、当該リハビリテーション会議の内容を記録しているか。</t>
    </r>
    <rPh sb="1" eb="5">
      <t>「キジュン」</t>
    </rPh>
    <phoneticPr fontId="1"/>
  </si>
  <si>
    <t>リハビリテーションマネジメント加算(イ)</t>
    <phoneticPr fontId="1"/>
  </si>
  <si>
    <r>
      <t>⑴</t>
    </r>
    <r>
      <rPr>
        <b/>
        <sz val="12"/>
        <rFont val="HG丸ｺﾞｼｯｸM-PRO"/>
        <family val="3"/>
        <charset val="128"/>
      </rPr>
      <t>【基準】</t>
    </r>
    <r>
      <rPr>
        <sz val="12"/>
        <rFont val="HG丸ｺﾞｼｯｸM-PRO"/>
        <family val="3"/>
        <charset val="128"/>
      </rPr>
      <t>　リハビリテーションマネジメント加算(ロ)(ハ)は算定していないか。</t>
    </r>
    <rPh sb="1" eb="5">
      <t>「キジュン」</t>
    </rPh>
    <phoneticPr fontId="1"/>
  </si>
  <si>
    <t>リハビリテーションマネジメント加算(ロ)</t>
    <phoneticPr fontId="1"/>
  </si>
  <si>
    <r>
      <t>⑴</t>
    </r>
    <r>
      <rPr>
        <b/>
        <sz val="12"/>
        <rFont val="HG丸ｺﾞｼｯｸM-PRO"/>
        <family val="3"/>
        <charset val="128"/>
      </rPr>
      <t>【基準】</t>
    </r>
    <r>
      <rPr>
        <sz val="12"/>
        <rFont val="HG丸ｺﾞｼｯｸM-PRO"/>
        <family val="3"/>
        <charset val="128"/>
      </rPr>
      <t>　リハビリテーションマネジメント加算(イ)(ハ)は算定していないか。</t>
    </r>
    <rPh sb="1" eb="5">
      <t>「キジュン」</t>
    </rPh>
    <phoneticPr fontId="1"/>
  </si>
  <si>
    <r>
      <t>⑵</t>
    </r>
    <r>
      <rPr>
        <b/>
        <sz val="12"/>
        <rFont val="HG丸ｺﾞｼｯｸM-PRO"/>
        <family val="3"/>
        <charset val="128"/>
      </rPr>
      <t>【基準】</t>
    </r>
    <r>
      <rPr>
        <sz val="12"/>
        <rFont val="HG丸ｺﾞｼｯｸM-PRO"/>
        <family val="3"/>
        <charset val="128"/>
      </rPr>
      <t xml:space="preserve"> 　利用者ごとの通所リハビリテーション計画書等の内容等の情報を厚生労働省に提出し、リハビリテーションの提供に当たって、当該情報その他リハビリテーションの適切かつ有効な実施のために必要な情報を活用しているか。</t>
    </r>
    <rPh sb="1" eb="5">
      <t>「キジュン」</t>
    </rPh>
    <phoneticPr fontId="1"/>
  </si>
  <si>
    <r>
      <t xml:space="preserve">⑶ </t>
    </r>
    <r>
      <rPr>
        <b/>
        <sz val="12"/>
        <rFont val="HG丸ｺﾞｼｯｸM-PRO"/>
        <family val="3"/>
        <charset val="128"/>
      </rPr>
      <t>【解釈通知】</t>
    </r>
    <r>
      <rPr>
        <sz val="12"/>
        <rFont val="HG丸ｺﾞｼｯｸM-PRO"/>
        <family val="3"/>
        <charset val="128"/>
      </rPr>
      <t>　厚生労働省への情報の提出については、LIFEを用いて行っているか。</t>
    </r>
    <rPh sb="3" eb="5">
      <t>カイシャク</t>
    </rPh>
    <rPh sb="5" eb="7">
      <t>ツウチ</t>
    </rPh>
    <phoneticPr fontId="1"/>
  </si>
  <si>
    <t>リハビリテーションマネジメント加算(ハ)</t>
    <phoneticPr fontId="1"/>
  </si>
  <si>
    <r>
      <t>⑴</t>
    </r>
    <r>
      <rPr>
        <b/>
        <sz val="12"/>
        <rFont val="HG丸ｺﾞｼｯｸM-PRO"/>
        <family val="3"/>
        <charset val="128"/>
      </rPr>
      <t>【基準】</t>
    </r>
    <r>
      <rPr>
        <sz val="12"/>
        <rFont val="HG丸ｺﾞｼｯｸM-PRO"/>
        <family val="3"/>
        <charset val="128"/>
      </rPr>
      <t>　リハビリテーションマネジメント加算(イ)(ロ)、栄養アセスメント加算、口腔機能向上加算（Ⅰ）若しくは（Ⅱ）ロは算定していないか。</t>
    </r>
    <rPh sb="1" eb="5">
      <t>「キジュン」</t>
    </rPh>
    <rPh sb="30" eb="32">
      <t>エイヨウ</t>
    </rPh>
    <rPh sb="38" eb="40">
      <t>カサン</t>
    </rPh>
    <rPh sb="41" eb="45">
      <t>コウクウキノウ</t>
    </rPh>
    <rPh sb="45" eb="47">
      <t>コウジョウ</t>
    </rPh>
    <rPh sb="47" eb="49">
      <t>カサン</t>
    </rPh>
    <rPh sb="52" eb="53">
      <t>モ</t>
    </rPh>
    <phoneticPr fontId="1"/>
  </si>
  <si>
    <r>
      <t>⑶</t>
    </r>
    <r>
      <rPr>
        <b/>
        <sz val="12"/>
        <rFont val="HG丸ｺﾞｼｯｸM-PRO"/>
        <family val="3"/>
        <charset val="128"/>
      </rPr>
      <t>【解釈通知】</t>
    </r>
    <r>
      <rPr>
        <sz val="12"/>
        <rFont val="HG丸ｺﾞｼｯｸM-PRO"/>
        <family val="3"/>
        <charset val="128"/>
      </rPr>
      <t>　厚生労働省への情報の提出については、LIFEを用いて行っているか。</t>
    </r>
    <rPh sb="2" eb="4">
      <t>カイシャク</t>
    </rPh>
    <rPh sb="4" eb="6">
      <t>ツウチ</t>
    </rPh>
    <phoneticPr fontId="1"/>
  </si>
  <si>
    <r>
      <t>⑸</t>
    </r>
    <r>
      <rPr>
        <b/>
        <sz val="12"/>
        <rFont val="HG丸ｺﾞｼｯｸM-PRO"/>
        <family val="3"/>
        <charset val="128"/>
      </rPr>
      <t>【基準】</t>
    </r>
    <r>
      <rPr>
        <sz val="12"/>
        <rFont val="HG丸ｺﾞｼｯｸM-PRO"/>
        <family val="3"/>
        <charset val="128"/>
      </rPr>
      <t>　言語聴覚士、歯科衛生士又は看護職員を1名以上配置しているか。</t>
    </r>
    <rPh sb="1" eb="5">
      <t>「キジュン」</t>
    </rPh>
    <rPh sb="6" eb="11">
      <t>ゲンゴチョウカクシ</t>
    </rPh>
    <rPh sb="12" eb="17">
      <t>シカエイセイシ</t>
    </rPh>
    <rPh sb="17" eb="18">
      <t>マタ</t>
    </rPh>
    <rPh sb="19" eb="23">
      <t>カンゴショクイン</t>
    </rPh>
    <rPh sb="25" eb="30">
      <t>メイイジョウハイチ</t>
    </rPh>
    <phoneticPr fontId="1"/>
  </si>
  <si>
    <r>
      <t>⑹</t>
    </r>
    <r>
      <rPr>
        <b/>
        <sz val="12"/>
        <rFont val="HG丸ｺﾞｼｯｸM-PRO"/>
        <family val="3"/>
        <charset val="128"/>
      </rPr>
      <t>【基準】</t>
    </r>
    <r>
      <rPr>
        <sz val="12"/>
        <rFont val="HG丸ｺﾞｼｯｸM-PRO"/>
        <family val="3"/>
        <charset val="128"/>
      </rPr>
      <t>　利用者ごとに、医師、管理栄養士、理学療法士、作業療法士、言語聴覚士、看護職員、介護職員その他の職種の者が共同して栄養アセスメント（利用者ごとの低栄養状態のリスク及び解決すべき課題を把握することをいう。）を実施し、当該利用者又はその家族に対してその結果を説明し、相談等に必要に応じ対応しているか。</t>
    </r>
    <phoneticPr fontId="1"/>
  </si>
  <si>
    <r>
      <t>⑺</t>
    </r>
    <r>
      <rPr>
        <b/>
        <sz val="12"/>
        <rFont val="HG丸ｺﾞｼｯｸM-PRO"/>
        <family val="3"/>
        <charset val="128"/>
      </rPr>
      <t>【基準】</t>
    </r>
    <r>
      <rPr>
        <sz val="12"/>
        <rFont val="HG丸ｺﾞｼｯｸM-PRO"/>
        <family val="3"/>
        <charset val="128"/>
      </rPr>
      <t xml:space="preserve"> 定員超過利用・人員基準欠如に該当していないか。</t>
    </r>
    <rPh sb="6" eb="8">
      <t>テイイン</t>
    </rPh>
    <rPh sb="8" eb="10">
      <t>チョウカ</t>
    </rPh>
    <rPh sb="10" eb="12">
      <t>リヨウ</t>
    </rPh>
    <rPh sb="13" eb="15">
      <t>ジンイン</t>
    </rPh>
    <rPh sb="15" eb="17">
      <t>キジュン</t>
    </rPh>
    <rPh sb="17" eb="19">
      <t>ケツジョ</t>
    </rPh>
    <phoneticPr fontId="1"/>
  </si>
  <si>
    <r>
      <t>⑻</t>
    </r>
    <r>
      <rPr>
        <b/>
        <sz val="12"/>
        <rFont val="HG丸ｺﾞｼｯｸM-PRO"/>
        <family val="3"/>
        <charset val="128"/>
      </rPr>
      <t>【基準】</t>
    </r>
    <r>
      <rPr>
        <sz val="12"/>
        <rFont val="HG丸ｺﾞｼｯｸM-PRO"/>
        <family val="3"/>
        <charset val="128"/>
      </rPr>
      <t xml:space="preserve"> 利用者ごとに、言語聴覚士、歯科衛生士又は看護職員がその他の職種の者と共同して口腔の健康状態を評価し、当該利用者の口腔（くう）の健康状態に係る解決すべき課題の把握を行っているか。</t>
    </r>
    <phoneticPr fontId="1"/>
  </si>
  <si>
    <r>
      <t>⑼</t>
    </r>
    <r>
      <rPr>
        <b/>
        <sz val="12"/>
        <rFont val="HG丸ｺﾞｼｯｸM-PRO"/>
        <family val="3"/>
        <charset val="128"/>
      </rPr>
      <t>【基準】</t>
    </r>
    <r>
      <rPr>
        <sz val="12"/>
        <rFont val="HG丸ｺﾞｼｯｸM-PRO"/>
        <family val="3"/>
        <charset val="128"/>
      </rPr>
      <t xml:space="preserve"> 利用者ごとに、医師、管理栄養士、理学療法士、作業療法士、言語聴覚士、歯科衛生士、看護職員、介護職員その他の職種の者（⒇において「関係職種」という。）が、通所リハビリテーション計画等の内容等の情報その他リハビリテーションの適切かつ有効な実施のために必要な情報、利用者の栄養状態に関する情報及び利用者の口腔の健康状態に関する情報を相互に共有しているか。</t>
    </r>
    <phoneticPr fontId="1"/>
  </si>
  <si>
    <r>
      <t xml:space="preserve">⑽ </t>
    </r>
    <r>
      <rPr>
        <b/>
        <sz val="12"/>
        <rFont val="HG丸ｺﾞｼｯｸM-PRO"/>
        <family val="3"/>
        <charset val="128"/>
      </rPr>
      <t>【基準】⑼</t>
    </r>
    <r>
      <rPr>
        <sz val="12"/>
        <rFont val="HG丸ｺﾞｼｯｸM-PRO"/>
        <family val="3"/>
        <charset val="128"/>
      </rPr>
      <t>で共有した情報を踏まえ、必要に応じて通所リハビリテーション計画を見直し、当該見直しの内容を関係職種の間で共有しているか。</t>
    </r>
    <phoneticPr fontId="1"/>
  </si>
  <si>
    <r>
      <t>⑷</t>
    </r>
    <r>
      <rPr>
        <b/>
        <sz val="12"/>
        <color theme="1"/>
        <rFont val="HG丸ｺﾞｼｯｸM-PRO"/>
        <family val="3"/>
        <charset val="128"/>
      </rPr>
      <t>【解釈通知】</t>
    </r>
    <r>
      <rPr>
        <sz val="12"/>
        <color theme="1"/>
        <rFont val="HG丸ｺﾞｼｯｸM-PRO"/>
        <family val="3"/>
        <charset val="128"/>
      </rPr>
      <t>　精神科医師若しくは神経内科医師又は認知症に対するリハビリテーションに関する専門的な研修を修了した医師により、認知症の利用者であって生活機能の改善が見込まれると判断された者に対して算定しているか。</t>
    </r>
    <phoneticPr fontId="1"/>
  </si>
  <si>
    <r>
      <t>⑸</t>
    </r>
    <r>
      <rPr>
        <b/>
        <sz val="12"/>
        <color theme="1"/>
        <rFont val="HG丸ｺﾞｼｯｸM-PRO"/>
        <family val="3"/>
        <charset val="128"/>
      </rPr>
      <t>【解釈通知】</t>
    </r>
    <r>
      <rPr>
        <sz val="12"/>
        <color theme="1"/>
        <rFont val="HG丸ｺﾞｼｯｸM-PRO"/>
        <family val="3"/>
        <charset val="128"/>
      </rPr>
      <t>　本加算の対象となる利用者は、MMSE(Mini Mental State Examination)又はHDS-R（改訂長谷川式簡易知能評価スケール）においておおむね５点～２５点に相当する者であるか。</t>
    </r>
    <rPh sb="65" eb="67">
      <t>カイテイ</t>
    </rPh>
    <phoneticPr fontId="1"/>
  </si>
  <si>
    <t>認知症短期集中リハビリテーション実施加算(Ⅰ)</t>
    <phoneticPr fontId="1"/>
  </si>
  <si>
    <r>
      <t>⑵</t>
    </r>
    <r>
      <rPr>
        <b/>
        <sz val="12"/>
        <rFont val="HG丸ｺﾞｼｯｸM-PRO"/>
        <family val="3"/>
        <charset val="128"/>
      </rPr>
      <t>【基準】</t>
    </r>
    <r>
      <rPr>
        <sz val="12"/>
        <rFont val="HG丸ｺﾞｼｯｸM-PRO"/>
        <family val="3"/>
        <charset val="128"/>
      </rPr>
      <t>　1週間に2日を限度として個別にリハビリテーションを実施しているか。</t>
    </r>
    <rPh sb="1" eb="5">
      <t>「キジュン」</t>
    </rPh>
    <phoneticPr fontId="1"/>
  </si>
  <si>
    <r>
      <t>⑶</t>
    </r>
    <r>
      <rPr>
        <b/>
        <sz val="12"/>
        <color theme="1"/>
        <rFont val="HG丸ｺﾞｼｯｸM-PRO"/>
        <family val="3"/>
        <charset val="128"/>
      </rPr>
      <t>【解釈通知】</t>
    </r>
    <r>
      <rPr>
        <sz val="12"/>
        <color theme="1"/>
        <rFont val="HG丸ｺﾞｼｯｸM-PRO"/>
        <family val="3"/>
        <charset val="128"/>
      </rPr>
      <t>　通所リハビリテーション計画に基づき、１週間に２日を限度として、２０分以上のリハビリテーションを個別に実施しているか。なお、当該リハビリテーションの提供時間が２０分に満たない場合は、算定できない。</t>
    </r>
    <phoneticPr fontId="1"/>
  </si>
  <si>
    <t>認知症短期集中リハビリテーション実施加(Ⅱ)</t>
    <phoneticPr fontId="1"/>
  </si>
  <si>
    <r>
      <t>⑵</t>
    </r>
    <r>
      <rPr>
        <b/>
        <sz val="12"/>
        <rFont val="HG丸ｺﾞｼｯｸM-PRO"/>
        <family val="3"/>
        <charset val="128"/>
      </rPr>
      <t>【基準】</t>
    </r>
    <r>
      <rPr>
        <sz val="12"/>
        <rFont val="HG丸ｺﾞｼｯｸM-PRO"/>
        <family val="3"/>
        <charset val="128"/>
      </rPr>
      <t>　以下のいずれにも適合しているか。</t>
    </r>
    <rPh sb="1" eb="5">
      <t>「キジュン」</t>
    </rPh>
    <phoneticPr fontId="1"/>
  </si>
  <si>
    <r>
      <t>⑶</t>
    </r>
    <r>
      <rPr>
        <b/>
        <sz val="12"/>
        <color theme="1"/>
        <rFont val="HG丸ｺﾞｼｯｸM-PRO"/>
        <family val="3"/>
        <charset val="128"/>
      </rPr>
      <t>【解釈通知】</t>
    </r>
    <r>
      <rPr>
        <sz val="12"/>
        <color theme="1"/>
        <rFont val="HG丸ｺﾞｼｯｸM-PRO"/>
        <family val="3"/>
        <charset val="128"/>
      </rPr>
      <t>　通所リハビリテーション計画に基づき、利用者の状態に応じて、個別又は集団によるリハビリテーションは、１月に８回以上実施することが望ましいが、１月に４回以上実施した場合に算定しているか。</t>
    </r>
    <phoneticPr fontId="1"/>
  </si>
  <si>
    <r>
      <t>⑵</t>
    </r>
    <r>
      <rPr>
        <b/>
        <sz val="12"/>
        <rFont val="HG丸ｺﾞｼｯｸM-PRO"/>
        <family val="3"/>
        <charset val="128"/>
      </rPr>
      <t>【基準】</t>
    </r>
    <r>
      <rPr>
        <sz val="12"/>
        <rFont val="HG丸ｺﾞｼｯｸM-PRO"/>
        <family val="3"/>
        <charset val="128"/>
      </rPr>
      <t>　当該事業所以外で既に口腔・栄養スクリーニング加算を算定していないか。</t>
    </r>
    <rPh sb="1" eb="5">
      <t>「キジュン」</t>
    </rPh>
    <phoneticPr fontId="1"/>
  </si>
  <si>
    <r>
      <t>⑶</t>
    </r>
    <r>
      <rPr>
        <b/>
        <sz val="12"/>
        <rFont val="HG丸ｺﾞｼｯｸM-PRO"/>
        <family val="3"/>
        <charset val="128"/>
      </rPr>
      <t>【基準】</t>
    </r>
    <r>
      <rPr>
        <sz val="12"/>
        <rFont val="HG丸ｺﾞｼｯｸM-PRO"/>
        <family val="3"/>
        <charset val="128"/>
      </rPr>
      <t>　定員超過利用・人員基準欠如に該当していないか。</t>
    </r>
    <rPh sb="1" eb="5">
      <t>「キジュン」</t>
    </rPh>
    <phoneticPr fontId="10"/>
  </si>
  <si>
    <t>口腔・栄養スクリーニング加算(Ⅰ)</t>
    <phoneticPr fontId="1"/>
  </si>
  <si>
    <r>
      <t>⑴</t>
    </r>
    <r>
      <rPr>
        <b/>
        <sz val="12"/>
        <rFont val="HG丸ｺﾞｼｯｸM-PRO"/>
        <family val="3"/>
        <charset val="128"/>
      </rPr>
      <t>【基準】</t>
    </r>
    <r>
      <rPr>
        <sz val="12"/>
        <rFont val="HG丸ｺﾞｼｯｸM-PRO"/>
        <family val="3"/>
        <charset val="128"/>
      </rPr>
      <t>　口腔・栄養スクリーニング加算(Ⅱ)を算定していないか。</t>
    </r>
    <phoneticPr fontId="1"/>
  </si>
  <si>
    <r>
      <t>⑴</t>
    </r>
    <r>
      <rPr>
        <b/>
        <sz val="12"/>
        <rFont val="HG丸ｺﾞｼｯｸM-PRO"/>
        <family val="3"/>
        <charset val="128"/>
      </rPr>
      <t>【基準】</t>
    </r>
    <r>
      <rPr>
        <sz val="12"/>
        <rFont val="HG丸ｺﾞｼｯｸM-PRO"/>
        <family val="3"/>
        <charset val="128"/>
      </rPr>
      <t>　口腔・栄養スクリーニング加算(Ⅰ)を算定していないか。</t>
    </r>
    <rPh sb="1" eb="5">
      <t>「キジュン」</t>
    </rPh>
    <phoneticPr fontId="1"/>
  </si>
  <si>
    <t>口腔・栄養スクリーニング加算(Ⅱ)</t>
    <phoneticPr fontId="1"/>
  </si>
  <si>
    <t>口腔機能向上加算(Ⅰ)
【介護】</t>
    <rPh sb="13" eb="15">
      <t>カイゴ</t>
    </rPh>
    <phoneticPr fontId="1"/>
  </si>
  <si>
    <t>口腔機能向上加算(Ⅰ)
【予防】</t>
    <rPh sb="13" eb="15">
      <t>ヨボウ</t>
    </rPh>
    <phoneticPr fontId="1"/>
  </si>
  <si>
    <t>口腔機能向上加算(Ⅱ)イ
【介護】</t>
    <phoneticPr fontId="1"/>
  </si>
  <si>
    <t>口腔機能向上加算(Ⅱ)ロ
【介護】</t>
    <phoneticPr fontId="1"/>
  </si>
  <si>
    <t>口腔機能向上加算(Ⅱ)
【予防】</t>
    <phoneticPr fontId="1"/>
  </si>
  <si>
    <r>
      <t>⑷</t>
    </r>
    <r>
      <rPr>
        <b/>
        <sz val="12"/>
        <rFont val="HG丸ｺﾞｼｯｸM-PRO"/>
        <family val="3"/>
        <charset val="128"/>
      </rPr>
      <t>【解釈通知】</t>
    </r>
    <r>
      <rPr>
        <sz val="12"/>
        <rFont val="HG丸ｺﾞｼｯｸM-PRO"/>
        <family val="3"/>
        <charset val="128"/>
      </rPr>
      <t>　厚生労働省への情報の提出については、LIFEを用いて行っているか。</t>
    </r>
    <phoneticPr fontId="10"/>
  </si>
  <si>
    <r>
      <t>⑷</t>
    </r>
    <r>
      <rPr>
        <b/>
        <sz val="12"/>
        <rFont val="HG丸ｺﾞｼｯｸM-PRO"/>
        <family val="3"/>
        <charset val="128"/>
      </rPr>
      <t>【基準】</t>
    </r>
    <r>
      <rPr>
        <sz val="12"/>
        <rFont val="HG丸ｺﾞｼｯｸM-PRO"/>
        <family val="3"/>
        <charset val="128"/>
      </rPr>
      <t>　次のいずれにも適合しているか。</t>
    </r>
    <rPh sb="2" eb="4">
      <t>キジュン</t>
    </rPh>
    <rPh sb="6" eb="7">
      <t>ツギ</t>
    </rPh>
    <rPh sb="13" eb="15">
      <t>テキゴウ</t>
    </rPh>
    <phoneticPr fontId="10"/>
  </si>
  <si>
    <r>
      <t>⑶</t>
    </r>
    <r>
      <rPr>
        <b/>
        <sz val="12"/>
        <rFont val="HG丸ｺﾞｼｯｸM-PRO"/>
        <family val="3"/>
        <charset val="128"/>
      </rPr>
      <t>【基準】</t>
    </r>
    <r>
      <rPr>
        <sz val="12"/>
        <rFont val="HG丸ｺﾞｼｯｸM-PRO"/>
        <family val="3"/>
        <charset val="128"/>
      </rPr>
      <t>　次のいずれにも適合しているか。</t>
    </r>
    <rPh sb="1" eb="5">
      <t>「キジュン」</t>
    </rPh>
    <phoneticPr fontId="10"/>
  </si>
  <si>
    <t>・</t>
    <phoneticPr fontId="1"/>
  </si>
  <si>
    <t>＜（介護予防）通所リハビリテーション＞</t>
    <phoneticPr fontId="1"/>
  </si>
  <si>
    <t>豊中市指定居宅サービス等の事業の人員、設備及び運営に関する基準等を定める条例（平成24年豊中市条例第69号）</t>
    <phoneticPr fontId="1"/>
  </si>
  <si>
    <t>豊中市指定介護予防サービス等の事業の人員、設備及び運営並びに指定介護予防サービス等に係る介護予防のための効果的な支援の方法に関する基準等を定める条例（平成24年豊中市条例第73号）</t>
    <phoneticPr fontId="1"/>
  </si>
  <si>
    <t>指定居宅サービスに要する費用の額の算定に関する基準（平成12年厚生省告示第19号）</t>
    <phoneticPr fontId="1"/>
  </si>
  <si>
    <t>指定介護予防サービスに要する費用の額の算定に関する基準（平成18年厚生労働省告示第127号）</t>
    <phoneticPr fontId="1"/>
  </si>
  <si>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老企第36号）</t>
    <phoneticPr fontId="1"/>
  </si>
  <si>
    <t>指定介護予防サービスに要する費用の額の算定に関する基準の制定に伴う実施上の留意事項について
（平成18年老計発第0317001号・老振発第0317001号・老老発第0317001号）</t>
    <phoneticPr fontId="1"/>
  </si>
  <si>
    <t>介護予防通所リハビリテーション</t>
    <rPh sb="0" eb="2">
      <t>カイゴ</t>
    </rPh>
    <rPh sb="2" eb="4">
      <t>ヨボウ</t>
    </rPh>
    <rPh sb="4" eb="6">
      <t>ツウショ</t>
    </rPh>
    <phoneticPr fontId="10"/>
  </si>
  <si>
    <t>の部分を入力してください。</t>
    <rPh sb="1" eb="3">
      <t>ブブン</t>
    </rPh>
    <rPh sb="4" eb="6">
      <t>ニュウリョク</t>
    </rPh>
    <phoneticPr fontId="1"/>
  </si>
  <si>
    <t>各項目の内容を満たしているものについては「適」、そうでないものは「不適」、該当しないものは「非該当」を選んで
ください。</t>
    <phoneticPr fontId="10"/>
  </si>
  <si>
    <t>　　　根拠法令等</t>
    <rPh sb="3" eb="5">
      <t>コンキョ</t>
    </rPh>
    <rPh sb="5" eb="7">
      <t>ホウレイ</t>
    </rPh>
    <rPh sb="7" eb="8">
      <t>トウ</t>
    </rPh>
    <phoneticPr fontId="1"/>
  </si>
  <si>
    <t>内容欄に含まれる□はチェック（☑）をし、（　）内等については詳細を記入してください。</t>
    <phoneticPr fontId="10"/>
  </si>
  <si>
    <t>№</t>
    <phoneticPr fontId="10"/>
  </si>
  <si>
    <t>医師</t>
    <rPh sb="0" eb="2">
      <t>イシ</t>
    </rPh>
    <phoneticPr fontId="1"/>
  </si>
  <si>
    <t>従事者</t>
    <rPh sb="0" eb="3">
      <t>ジュウジシャ</t>
    </rPh>
    <phoneticPr fontId="1"/>
  </si>
  <si>
    <t>人員に関する基準のみなし規定</t>
    <phoneticPr fontId="1"/>
  </si>
  <si>
    <t>設備に関する基準</t>
    <phoneticPr fontId="1"/>
  </si>
  <si>
    <r>
      <t>⑵</t>
    </r>
    <r>
      <rPr>
        <b/>
        <sz val="12"/>
        <color theme="1"/>
        <rFont val="HG丸ｺﾞｼｯｸM-PRO"/>
        <family val="3"/>
        <charset val="128"/>
      </rPr>
      <t>【条例138条1項・予防条例119条1項】</t>
    </r>
    <r>
      <rPr>
        <sz val="12"/>
        <color theme="1"/>
        <rFont val="HG丸ｺﾞｼｯｸM-PRO"/>
        <family val="3"/>
        <charset val="128"/>
      </rPr>
      <t>　サービスを行うにふさわしい専用の部屋等であって、3㎡に利用定員を乗じた面積以上のものとなっているか。
ただし、当該事業所が介護老人保健施設又は介護医療院である場合にあっては、当該専用の部屋等の面積に利用者用に確保されている食堂（リハビリテーションに供用されるものに限る。）の面積を加えるものとする。</t>
    </r>
    <rPh sb="28" eb="29">
      <t>オコナ</t>
    </rPh>
    <rPh sb="36" eb="38">
      <t>センヨウ</t>
    </rPh>
    <rPh sb="41" eb="42">
      <t>トウ</t>
    </rPh>
    <phoneticPr fontId="1"/>
  </si>
  <si>
    <t>設備に関する基準のみなし規定</t>
    <rPh sb="0" eb="2">
      <t>セツビ</t>
    </rPh>
    <rPh sb="3" eb="4">
      <t>カン</t>
    </rPh>
    <rPh sb="6" eb="8">
      <t>キジュン</t>
    </rPh>
    <rPh sb="12" eb="14">
      <t>キテイ</t>
    </rPh>
    <phoneticPr fontId="1"/>
  </si>
  <si>
    <t>内容及び手続きの説明及び同意</t>
    <phoneticPr fontId="1"/>
  </si>
  <si>
    <t>提供拒否の禁止</t>
    <phoneticPr fontId="1"/>
  </si>
  <si>
    <t>サービス提供困難時の対応</t>
    <phoneticPr fontId="1"/>
  </si>
  <si>
    <t>受給資格等の確認</t>
    <phoneticPr fontId="1"/>
  </si>
  <si>
    <t>要介護認定等の申請に係る援助</t>
    <phoneticPr fontId="1"/>
  </si>
  <si>
    <t>心身の状況等の把握</t>
    <phoneticPr fontId="1"/>
  </si>
  <si>
    <t>居宅サービス計画に沿ったサービスの提供</t>
    <phoneticPr fontId="1"/>
  </si>
  <si>
    <t>居宅サービス計画等の変更の援助</t>
    <phoneticPr fontId="1"/>
  </si>
  <si>
    <t>サービスの提供の記録</t>
    <phoneticPr fontId="1"/>
  </si>
  <si>
    <t>利用料等の受領</t>
    <phoneticPr fontId="1"/>
  </si>
  <si>
    <t>保険給付の請求のための証明書の交付</t>
    <phoneticPr fontId="1"/>
  </si>
  <si>
    <t>指定通所リハビリテーションの基本取扱方針</t>
    <phoneticPr fontId="1"/>
  </si>
  <si>
    <t>指定介護予防通所リハビリテーションの基本取扱方針</t>
    <phoneticPr fontId="1"/>
  </si>
  <si>
    <t>指定通所リハビリテーションの具体的取扱方針</t>
    <phoneticPr fontId="1"/>
  </si>
  <si>
    <t>通所リハビリテーション計画の作成</t>
    <phoneticPr fontId="1"/>
  </si>
  <si>
    <t>指定介護予防通所リハビリテーションの具体的取扱の方針
（介護予防通所リハビリテーション計画）</t>
    <phoneticPr fontId="1"/>
  </si>
  <si>
    <t>指定介護予防通所リハビリテーションの提供に当たっての留意点</t>
    <phoneticPr fontId="1"/>
  </si>
  <si>
    <t>利用者に関する市への通知</t>
    <phoneticPr fontId="1"/>
  </si>
  <si>
    <t>緊急時等の対応</t>
    <phoneticPr fontId="1"/>
  </si>
  <si>
    <t>安全管理体制等の確保
【予防】</t>
    <phoneticPr fontId="1"/>
  </si>
  <si>
    <t>管理者等の責務</t>
    <phoneticPr fontId="1"/>
  </si>
  <si>
    <t>運営規程</t>
    <phoneticPr fontId="1"/>
  </si>
  <si>
    <t>）</t>
    <phoneticPr fontId="1"/>
  </si>
  <si>
    <t>日）</t>
    <rPh sb="0" eb="1">
      <t>ニチ</t>
    </rPh>
    <phoneticPr fontId="1"/>
  </si>
  <si>
    <t>勤務体制の確保等</t>
    <phoneticPr fontId="1"/>
  </si>
  <si>
    <t>業務継続計画の策定等</t>
    <phoneticPr fontId="1"/>
  </si>
  <si>
    <t>定員の遵守</t>
    <phoneticPr fontId="1"/>
  </si>
  <si>
    <t>非常災害対策</t>
    <phoneticPr fontId="1"/>
  </si>
  <si>
    <t>衛生管理等</t>
    <phoneticPr fontId="1"/>
  </si>
  <si>
    <t>掲示</t>
    <phoneticPr fontId="1"/>
  </si>
  <si>
    <t>秘密保持等</t>
    <phoneticPr fontId="1"/>
  </si>
  <si>
    <t>居宅介護支援事業者に対する利益供与の禁止</t>
    <phoneticPr fontId="1"/>
  </si>
  <si>
    <t>苦情処理</t>
    <phoneticPr fontId="1"/>
  </si>
  <si>
    <t>地域との連携等</t>
    <phoneticPr fontId="1"/>
  </si>
  <si>
    <t>虐待の防止</t>
    <phoneticPr fontId="1"/>
  </si>
  <si>
    <t>会計の区分</t>
    <phoneticPr fontId="1"/>
  </si>
  <si>
    <t>記録の整備</t>
    <phoneticPr fontId="1"/>
  </si>
  <si>
    <t>事業者の名称等の変更の届出等</t>
    <phoneticPr fontId="1"/>
  </si>
  <si>
    <t>電磁的記録等</t>
    <phoneticPr fontId="1"/>
  </si>
  <si>
    <t>施設基準</t>
    <phoneticPr fontId="1"/>
  </si>
  <si>
    <t>指定通所リハビリテーションの提供について</t>
    <rPh sb="0" eb="2">
      <t>シテイ</t>
    </rPh>
    <rPh sb="14" eb="16">
      <t>テイキョウ</t>
    </rPh>
    <phoneticPr fontId="1"/>
  </si>
  <si>
    <t>所要時間による区分の取扱い</t>
    <rPh sb="7" eb="9">
      <t>クブン</t>
    </rPh>
    <rPh sb="10" eb="11">
      <t>ト</t>
    </rPh>
    <rPh sb="11" eb="12">
      <t>アツカ</t>
    </rPh>
    <phoneticPr fontId="1"/>
  </si>
  <si>
    <t>高齢者虐待防止措置未実施減算</t>
    <phoneticPr fontId="10"/>
  </si>
  <si>
    <t>業務継続計画未策定減算</t>
    <phoneticPr fontId="10"/>
  </si>
  <si>
    <t>理学療法士等体制強化加算</t>
    <phoneticPr fontId="1"/>
  </si>
  <si>
    <t>延長サービス体制【介護】</t>
    <phoneticPr fontId="1"/>
  </si>
  <si>
    <t>リハビリテーション提供体制加算</t>
    <phoneticPr fontId="1"/>
  </si>
  <si>
    <t>入浴介助加算
（共通項目）</t>
    <rPh sb="8" eb="12">
      <t>キョウツウコウモク</t>
    </rPh>
    <phoneticPr fontId="1"/>
  </si>
  <si>
    <r>
      <rPr>
        <b/>
        <sz val="12"/>
        <rFont val="HG丸ｺﾞｼｯｸM-PRO"/>
        <family val="3"/>
        <charset val="128"/>
      </rPr>
      <t>【基準】</t>
    </r>
    <r>
      <rPr>
        <sz val="12"/>
        <rFont val="HG丸ｺﾞｼｯｸM-PRO"/>
        <family val="3"/>
        <charset val="128"/>
      </rPr>
      <t>　入浴介助加算(Ⅱ)を算定していないか。</t>
    </r>
    <rPh sb="0" eb="4">
      <t>「キジュン」</t>
    </rPh>
    <rPh sb="5" eb="7">
      <t>ニュウヨク</t>
    </rPh>
    <rPh sb="7" eb="9">
      <t>カイジョ</t>
    </rPh>
    <rPh sb="9" eb="11">
      <t>カサン</t>
    </rPh>
    <rPh sb="15" eb="17">
      <t>サンテイ</t>
    </rPh>
    <phoneticPr fontId="1"/>
  </si>
  <si>
    <t xml:space="preserve">入浴介助加算(Ⅰ)
</t>
    <phoneticPr fontId="1"/>
  </si>
  <si>
    <t>入浴介助加算(Ⅱ)</t>
    <phoneticPr fontId="1"/>
  </si>
  <si>
    <t>　医師、理学療法士、作業療法士、若しくは介護支援専門員又は利用者の動作及び浴室の環境の評価を行うことができる福祉用具専門相談員、地域包括支援センターの職員その他住宅改修に関する専門的知識及び経験を有する者（以下この号において「医師等」という。）が利用者の居宅を訪問し、浴室における当該利用者の動作及び浴室の環境を評価し、かつ、当該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っているか。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ものとする。</t>
    <phoneticPr fontId="1"/>
  </si>
  <si>
    <t>当該事業所の理学療法士、作業療法士又は言語聴覚士が、医師等との連携の下で、利用者の身体の状況、訪問により把握した当該利用者の居宅の浴室の環境等を踏まえて個別の入浴計画を作成しているか。ただし、個別の入浴計画に相当する内容を通所リハビリテーション計画に記載することをもって、個別の入浴計画の作成に代えることができる。</t>
    <rPh sb="28" eb="29">
      <t>トウ</t>
    </rPh>
    <phoneticPr fontId="1"/>
  </si>
  <si>
    <r>
      <t>⑵</t>
    </r>
    <r>
      <rPr>
        <b/>
        <sz val="12"/>
        <rFont val="HG丸ｺﾞｼｯｸM-PRO"/>
        <family val="3"/>
        <charset val="128"/>
      </rPr>
      <t>【基準】</t>
    </r>
    <r>
      <rPr>
        <sz val="12"/>
        <rFont val="HG丸ｺﾞｼｯｸM-PRO"/>
        <family val="3"/>
        <charset val="128"/>
      </rPr>
      <t>　入浴介助加算(Ⅱ)を算定していないか。</t>
    </r>
    <rPh sb="1" eb="5">
      <t>「キジュン」</t>
    </rPh>
    <rPh sb="6" eb="8">
      <t>ニュウヨク</t>
    </rPh>
    <rPh sb="8" eb="10">
      <t>カイジョ</t>
    </rPh>
    <rPh sb="10" eb="12">
      <t>カサン</t>
    </rPh>
    <rPh sb="16" eb="18">
      <t>サンテイ</t>
    </rPh>
    <phoneticPr fontId="1"/>
  </si>
  <si>
    <t>リハビリテーションマネジメント加算
（共通項目）</t>
    <rPh sb="19" eb="23">
      <t>キョウツウコウモク</t>
    </rPh>
    <phoneticPr fontId="1"/>
  </si>
  <si>
    <r>
      <t>⑵</t>
    </r>
    <r>
      <rPr>
        <b/>
        <sz val="12"/>
        <rFont val="HG丸ｺﾞｼｯｸM-PRO"/>
        <family val="3"/>
        <charset val="128"/>
      </rPr>
      <t>【基準】</t>
    </r>
    <r>
      <rPr>
        <sz val="12"/>
        <rFont val="HG丸ｺﾞｼｯｸM-PRO"/>
        <family val="3"/>
        <charset val="128"/>
      </rPr>
      <t>　さらに、通所リハビリテーション計画について、指定通所リハビリテーション事業所の医師が利用者又はその家族に対して説明し、利用者の同意を得た場合、１月につき２７０単位を加算する。</t>
    </r>
    <rPh sb="10" eb="12">
      <t>ツウショ</t>
    </rPh>
    <rPh sb="21" eb="23">
      <t>ケイカク</t>
    </rPh>
    <rPh sb="28" eb="30">
      <t>シテイ</t>
    </rPh>
    <rPh sb="30" eb="32">
      <t>ツウショ</t>
    </rPh>
    <rPh sb="41" eb="44">
      <t>ジギョウショ</t>
    </rPh>
    <rPh sb="45" eb="47">
      <t>イシ</t>
    </rPh>
    <rPh sb="48" eb="51">
      <t>リヨウシャ</t>
    </rPh>
    <rPh sb="51" eb="52">
      <t>マタ</t>
    </rPh>
    <rPh sb="55" eb="57">
      <t>カゾク</t>
    </rPh>
    <rPh sb="58" eb="59">
      <t>タイ</t>
    </rPh>
    <rPh sb="61" eb="63">
      <t>セツメイ</t>
    </rPh>
    <rPh sb="65" eb="68">
      <t>リヨウシャ</t>
    </rPh>
    <rPh sb="69" eb="71">
      <t>ドウイ</t>
    </rPh>
    <rPh sb="72" eb="73">
      <t>エ</t>
    </rPh>
    <rPh sb="74" eb="76">
      <t>バアイ</t>
    </rPh>
    <rPh sb="78" eb="79">
      <t>ツキ</t>
    </rPh>
    <rPh sb="85" eb="87">
      <t>タンイ</t>
    </rPh>
    <rPh sb="88" eb="90">
      <t>カサン</t>
    </rPh>
    <phoneticPr fontId="1"/>
  </si>
  <si>
    <r>
      <t>⑸</t>
    </r>
    <r>
      <rPr>
        <b/>
        <sz val="12"/>
        <rFont val="HG丸ｺﾞｼｯｸM-PRO"/>
        <family val="3"/>
        <charset val="128"/>
      </rPr>
      <t>【基準】</t>
    </r>
    <r>
      <rPr>
        <sz val="12"/>
        <rFont val="HG丸ｺﾞｼｯｸM-PRO"/>
        <family val="3"/>
        <charset val="128"/>
      </rPr>
      <t>　通所リハビリテーション計画について、当該計画の作成に関与した医師、理学療法士、作業療法士又は言語聴覚士が利用者又はその家族に対して説明し、利用者の同意を得ているか。ただし、理学療法士、作業療法士又は言語聴覚士が説明した場合は、説明した内容等について医師へ報告すること。</t>
    </r>
    <rPh sb="1" eb="5">
      <t>「キジュン」</t>
    </rPh>
    <rPh sb="68" eb="69">
      <t>タイ</t>
    </rPh>
    <phoneticPr fontId="1"/>
  </si>
  <si>
    <r>
      <t>⑹</t>
    </r>
    <r>
      <rPr>
        <b/>
        <sz val="12"/>
        <rFont val="HG丸ｺﾞｼｯｸM-PRO"/>
        <family val="3"/>
        <charset val="128"/>
      </rPr>
      <t>【基準】</t>
    </r>
    <r>
      <rPr>
        <sz val="12"/>
        <rFont val="HG丸ｺﾞｼｯｸM-PRO"/>
        <family val="3"/>
        <charset val="128"/>
      </rPr>
      <t>　通所リハビリテーション計画の作成に当たって、当該計画の同意を得た日の属する月から起算して6月以内の場合にあっては1月に1回以上、6月を超えた場合にあっては3月に1回以上、リハビリテーション会議を開催し、利用者の状態の変化に応じ、通所リハビリテーション計画を見直しているか。</t>
    </r>
    <phoneticPr fontId="1"/>
  </si>
  <si>
    <r>
      <t>⑺</t>
    </r>
    <r>
      <rPr>
        <b/>
        <sz val="12"/>
        <rFont val="HG丸ｺﾞｼｯｸM-PRO"/>
        <family val="3"/>
        <charset val="128"/>
      </rPr>
      <t>【基準】</t>
    </r>
    <r>
      <rPr>
        <sz val="12"/>
        <rFont val="HG丸ｺﾞｼｯｸM-PRO"/>
        <family val="3"/>
        <charset val="128"/>
      </rPr>
      <t>　事業所の理学療法士、作業療法士又は言語聴覚士が、介護支援専門員に対し、リハビリテーションに関する専門的な見地から、利用者の有する能力、自立のために必要な支援方法及び日常生活上の留意点に関する情報提供を行っているか。</t>
    </r>
    <rPh sb="1" eb="5">
      <t>「キジュン」</t>
    </rPh>
    <phoneticPr fontId="1"/>
  </si>
  <si>
    <r>
      <t>⑻</t>
    </r>
    <r>
      <rPr>
        <b/>
        <sz val="12"/>
        <rFont val="HG丸ｺﾞｼｯｸM-PRO"/>
        <family val="3"/>
        <charset val="128"/>
      </rPr>
      <t>【基準】　</t>
    </r>
    <r>
      <rPr>
        <sz val="12"/>
        <rFont val="HG丸ｺﾞｼｯｸM-PRO"/>
        <family val="3"/>
        <charset val="128"/>
      </rPr>
      <t>以下のいずれかに適合しているか。　</t>
    </r>
    <rPh sb="1" eb="5">
      <t>「キジュン」</t>
    </rPh>
    <phoneticPr fontId="1"/>
  </si>
  <si>
    <r>
      <t>⑽</t>
    </r>
    <r>
      <rPr>
        <b/>
        <sz val="12"/>
        <rFont val="HG丸ｺﾞｼｯｸM-PRO"/>
        <family val="3"/>
        <charset val="128"/>
      </rPr>
      <t>【基準】</t>
    </r>
    <r>
      <rPr>
        <sz val="12"/>
        <rFont val="HG丸ｺﾞｼｯｸM-PRO"/>
        <family val="3"/>
        <charset val="128"/>
      </rPr>
      <t>　⑷から⑻までに適合することを確認し、記録しているか。</t>
    </r>
    <rPh sb="1" eb="5">
      <t>「キジュン」</t>
    </rPh>
    <phoneticPr fontId="1"/>
  </si>
  <si>
    <t>短期集中個別リハビリテーション実施加算</t>
    <phoneticPr fontId="1"/>
  </si>
  <si>
    <r>
      <t>⑶</t>
    </r>
    <r>
      <rPr>
        <b/>
        <sz val="12"/>
        <color theme="1"/>
        <rFont val="HG丸ｺﾞｼｯｸM-PRO"/>
        <family val="3"/>
        <charset val="128"/>
      </rPr>
      <t>【基準】</t>
    </r>
    <r>
      <rPr>
        <sz val="12"/>
        <color theme="1"/>
        <rFont val="HG丸ｺﾞｼｯｸM-PRO"/>
        <family val="3"/>
        <charset val="128"/>
      </rPr>
      <t>　短期集中個別リハビリテーション実施加算又は生活行為向上リハビリテーション実施加算を算定していないか。</t>
    </r>
    <rPh sb="1" eb="5">
      <t>「キジュン」</t>
    </rPh>
    <phoneticPr fontId="1"/>
  </si>
  <si>
    <r>
      <t>⑴</t>
    </r>
    <r>
      <rPr>
        <b/>
        <sz val="12"/>
        <color theme="1"/>
        <rFont val="HG丸ｺﾞｼｯｸM-PRO"/>
        <family val="3"/>
        <charset val="128"/>
      </rPr>
      <t>【基準】　</t>
    </r>
    <r>
      <rPr>
        <sz val="12"/>
        <color theme="1"/>
        <rFont val="HG丸ｺﾞｼｯｸM-PRO"/>
        <family val="3"/>
        <charset val="128"/>
      </rPr>
      <t>リハビリテーションを担当する理学療法士、作業療法士又は言語聴覚士が適切に配置されているか。　</t>
    </r>
    <rPh sb="1" eb="5">
      <t>「キジュン」</t>
    </rPh>
    <phoneticPr fontId="1"/>
  </si>
  <si>
    <r>
      <t>⑵</t>
    </r>
    <r>
      <rPr>
        <b/>
        <sz val="12"/>
        <color theme="1"/>
        <rFont val="HG丸ｺﾞｼｯｸM-PRO"/>
        <family val="3"/>
        <charset val="128"/>
      </rPr>
      <t>【基準】</t>
    </r>
    <r>
      <rPr>
        <sz val="12"/>
        <color theme="1"/>
        <rFont val="HG丸ｺﾞｼｯｸM-PRO"/>
        <family val="3"/>
        <charset val="128"/>
      </rPr>
      <t>　リハビリテーションを行うに当たり、利用者数が理学療法士、作業療法士又は言語聴覚士の数に対して適切なものであるか。</t>
    </r>
    <rPh sb="1" eb="5">
      <t>「キジュン」</t>
    </rPh>
    <phoneticPr fontId="1"/>
  </si>
  <si>
    <t>認知症短期集中リハビリテーション実施加算
（共通項目）</t>
    <rPh sb="22" eb="26">
      <t>キョウツウコウモク</t>
    </rPh>
    <phoneticPr fontId="1"/>
  </si>
  <si>
    <t>生活行為向上リハビリテーション実施加算</t>
    <phoneticPr fontId="1"/>
  </si>
  <si>
    <r>
      <t>⑴</t>
    </r>
    <r>
      <rPr>
        <b/>
        <sz val="12"/>
        <color theme="1"/>
        <rFont val="HG丸ｺﾞｼｯｸM-PRO"/>
        <family val="3"/>
        <charset val="128"/>
      </rPr>
      <t>【基準】</t>
    </r>
    <r>
      <rPr>
        <sz val="12"/>
        <color theme="1"/>
        <rFont val="HG丸ｺﾞｼｯｸM-PRO"/>
        <family val="3"/>
        <charset val="128"/>
      </rPr>
      <t>　次のいずれにも適合しているか。</t>
    </r>
    <rPh sb="1" eb="5">
      <t>「キジュン」</t>
    </rPh>
    <rPh sb="6" eb="7">
      <t>ツギ</t>
    </rPh>
    <rPh sb="13" eb="15">
      <t>テキゴウ</t>
    </rPh>
    <phoneticPr fontId="1"/>
  </si>
  <si>
    <t>イ</t>
    <phoneticPr fontId="1"/>
  </si>
  <si>
    <t>生活行為の内容の充実を図るための専門的な知識若しくは経験を有する作業療法士又は生活行為の内容の充実を図るための研修を修了した理学療法士若しくは言語聴覚士が配置されていること。</t>
    <phoneticPr fontId="1"/>
  </si>
  <si>
    <t>ロ</t>
    <phoneticPr fontId="1"/>
  </si>
  <si>
    <t>ハ</t>
    <phoneticPr fontId="1"/>
  </si>
  <si>
    <t>ニ</t>
    <phoneticPr fontId="1"/>
  </si>
  <si>
    <t>ホ</t>
    <phoneticPr fontId="1"/>
  </si>
  <si>
    <t>生活行為の内容の充実を図るための目標及び当該目標を踏まえたリハビリテーションの実施頻度、実施場所及び実施時間等が記載されたリハビリテーション実施計画をあらかじめ定めて、リハビリテーションを提供すること。</t>
    <phoneticPr fontId="1"/>
  </si>
  <si>
    <t>当該計画で定めた指定通所リハビリテーションの実施期間中に指定通所リハビリテーションの提供を終了した日前一月以内に、リハビリテーション会議を開催し、リハビリテーションの目標の達成状況を報告すること。</t>
    <phoneticPr fontId="1"/>
  </si>
  <si>
    <t>通所リハビリテーション費におけるリハビリテーションマネジメント加算（イ）、（ロ）又は（ハ）のいずれかを算定していること。</t>
    <phoneticPr fontId="1"/>
  </si>
  <si>
    <t>指定通所リハビリテーション事業所の医師又は医師の指示を受けた理学療法士、作業療法士若しくは言語聴覚士が当該利用者の居宅を訪問し、生活行為に関する評価をおおむね1月に1回以上実施すること。</t>
    <phoneticPr fontId="1"/>
  </si>
  <si>
    <r>
      <t>⑵</t>
    </r>
    <r>
      <rPr>
        <b/>
        <sz val="12"/>
        <rFont val="HG丸ｺﾞｼｯｸM-PRO"/>
        <family val="3"/>
        <charset val="128"/>
      </rPr>
      <t>【基準】</t>
    </r>
    <r>
      <rPr>
        <sz val="12"/>
        <rFont val="HG丸ｺﾞｼｯｸM-PRO"/>
        <family val="3"/>
        <charset val="128"/>
      </rPr>
      <t>　リハビリテーションを行うに当たり、利用者数が理学療法士、作業療法士又は言語聴覚士の数に対して適切なものであること。</t>
    </r>
    <rPh sb="1" eb="5">
      <t>「キジュン」</t>
    </rPh>
    <phoneticPr fontId="1"/>
  </si>
  <si>
    <r>
      <t>⑶</t>
    </r>
    <r>
      <rPr>
        <b/>
        <sz val="12"/>
        <rFont val="HG丸ｺﾞｼｯｸM-PRO"/>
        <family val="3"/>
        <charset val="128"/>
      </rPr>
      <t>【基準】</t>
    </r>
    <r>
      <rPr>
        <sz val="12"/>
        <rFont val="HG丸ｺﾞｼｯｸM-PRO"/>
        <family val="3"/>
        <charset val="128"/>
      </rPr>
      <t>　生活行為の内容の充実を図るための目標及び当該目標を踏まえたリハビリテーションの実施内容等をリハビリテーション実施計画にあらかじめ定めて、利用者に対して、リハビリテーションを計画的に行い、当該利用者の有する能力の向上を支援しているか。</t>
    </r>
    <rPh sb="1" eb="5">
      <t>「キジュン」</t>
    </rPh>
    <phoneticPr fontId="1"/>
  </si>
  <si>
    <r>
      <t>⑷</t>
    </r>
    <r>
      <rPr>
        <b/>
        <sz val="12"/>
        <rFont val="HG丸ｺﾞｼｯｸM-PRO"/>
        <family val="3"/>
        <charset val="128"/>
      </rPr>
      <t>【基準】</t>
    </r>
    <r>
      <rPr>
        <sz val="12"/>
        <rFont val="HG丸ｺﾞｼｯｸM-PRO"/>
        <family val="3"/>
        <charset val="128"/>
      </rPr>
      <t>　リハビリテーション実施計画に基づく指定通所リハビリテーションの利用を開始した日の属する月から起算して6月以内の期間に限り、１月につき算定しているか。</t>
    </r>
    <rPh sb="1" eb="5">
      <t>「キジュン」</t>
    </rPh>
    <rPh sb="72" eb="74">
      <t>サンテイ</t>
    </rPh>
    <phoneticPr fontId="1"/>
  </si>
  <si>
    <r>
      <t>⑸</t>
    </r>
    <r>
      <rPr>
        <b/>
        <sz val="12"/>
        <color theme="1"/>
        <rFont val="HG丸ｺﾞｼｯｸM-PRO"/>
        <family val="3"/>
        <charset val="128"/>
      </rPr>
      <t>【基準】</t>
    </r>
    <r>
      <rPr>
        <sz val="12"/>
        <color theme="1"/>
        <rFont val="HG丸ｺﾞｼｯｸM-PRO"/>
        <family val="3"/>
        <charset val="128"/>
      </rPr>
      <t>　短期集中個別リハビリテーション実施加算又は認知症短期集中リハビリテーション実施加算を算定していないか。</t>
    </r>
    <rPh sb="1" eb="5">
      <t>「キジュン」</t>
    </rPh>
    <phoneticPr fontId="1"/>
  </si>
  <si>
    <r>
      <t>⑹</t>
    </r>
    <r>
      <rPr>
        <b/>
        <sz val="12"/>
        <color theme="1"/>
        <rFont val="HG丸ｺﾞｼｯｸM-PRO"/>
        <family val="3"/>
        <charset val="128"/>
      </rPr>
      <t>【基準】</t>
    </r>
    <r>
      <rPr>
        <sz val="12"/>
        <color theme="1"/>
        <rFont val="HG丸ｺﾞｼｯｸM-PRO"/>
        <family val="3"/>
        <charset val="128"/>
      </rPr>
      <t>　短期集中個別リハビリテーション実施加算又は認知症短期集中リハビリテーション実施加算を算定していた場合においては、利用者の急性増悪等によりこの加算を算定する必要性についてリハビリテーション会議により合意した場合を除き、この加算を算定していないか。</t>
    </r>
    <rPh sb="1" eb="5">
      <t>「キジュン」</t>
    </rPh>
    <phoneticPr fontId="1"/>
  </si>
  <si>
    <t>若年性認知症利用者受入加算</t>
    <phoneticPr fontId="1"/>
  </si>
  <si>
    <t>栄養アセスメント加算</t>
    <phoneticPr fontId="1"/>
  </si>
  <si>
    <t>⑴</t>
    <phoneticPr fontId="1"/>
  </si>
  <si>
    <t>⑵</t>
    <phoneticPr fontId="1"/>
  </si>
  <si>
    <t>⑶</t>
    <phoneticPr fontId="1"/>
  </si>
  <si>
    <t>当該事業所の従業者として又は外部との連携により管理栄養士を１名以上配置していること。</t>
    <phoneticPr fontId="1"/>
  </si>
  <si>
    <t>利用者ごとに、医師、管理栄養士、理学療法士、作業療法士、言語聴覚士、看護職員、介護職員その他の職種の者が共同して栄養アセスメントを実施し、当該利用者又はその家族に対してその結果を説明し、相談等に必要に応じ対応していること。</t>
    <phoneticPr fontId="1"/>
  </si>
  <si>
    <t>利用者ごとの栄養状態等の情報を厚生労働省に提出し、栄養管理の実施に当たって、当該情報その他栄養管理の適切かつ有効な実施のために必要な情報を活用していること。</t>
    <phoneticPr fontId="1"/>
  </si>
  <si>
    <t>⑷</t>
    <phoneticPr fontId="1"/>
  </si>
  <si>
    <t>定員超過利用・人員基準欠如に該当していないこと。</t>
    <phoneticPr fontId="1"/>
  </si>
  <si>
    <r>
      <t>⑷</t>
    </r>
    <r>
      <rPr>
        <b/>
        <sz val="12"/>
        <rFont val="HG丸ｺﾞｼｯｸM-PRO"/>
        <family val="3"/>
        <charset val="128"/>
      </rPr>
      <t>【解釈通知】</t>
    </r>
    <r>
      <rPr>
        <sz val="12"/>
        <rFont val="HG丸ｺﾞｼｯｸM-PRO"/>
        <family val="3"/>
        <charset val="128"/>
      </rPr>
      <t>　厚生労働省への情報の提出については、LIFEを用いて行っているか。</t>
    </r>
    <phoneticPr fontId="1"/>
  </si>
  <si>
    <t>栄養改善加算</t>
    <phoneticPr fontId="1"/>
  </si>
  <si>
    <r>
      <t>⑵</t>
    </r>
    <r>
      <rPr>
        <b/>
        <sz val="12"/>
        <color theme="1"/>
        <rFont val="HG丸ｺﾞｼｯｸM-PRO"/>
        <family val="3"/>
        <charset val="128"/>
      </rPr>
      <t>【基準】</t>
    </r>
    <r>
      <rPr>
        <sz val="12"/>
        <color theme="1"/>
        <rFont val="HG丸ｺﾞｼｯｸM-PRO"/>
        <family val="3"/>
        <charset val="128"/>
      </rPr>
      <t>　低栄養状態にある利用者又はそのおそれのある利用者に対して、栄養改善サービスを行っているか。</t>
    </r>
    <rPh sb="1" eb="5">
      <t>「キジュン」</t>
    </rPh>
    <phoneticPr fontId="1"/>
  </si>
  <si>
    <r>
      <t>⑶</t>
    </r>
    <r>
      <rPr>
        <b/>
        <sz val="12"/>
        <rFont val="HG丸ｺﾞｼｯｸM-PRO"/>
        <family val="3"/>
        <charset val="128"/>
      </rPr>
      <t>【基準】</t>
    </r>
    <r>
      <rPr>
        <sz val="12"/>
        <rFont val="HG丸ｺﾞｼｯｸM-PRO"/>
        <family val="3"/>
        <charset val="128"/>
      </rPr>
      <t>　次のいずれにも適合しているか。</t>
    </r>
    <rPh sb="1" eb="5">
      <t>「キジュン」</t>
    </rPh>
    <rPh sb="6" eb="7">
      <t>ツギ</t>
    </rPh>
    <phoneticPr fontId="1"/>
  </si>
  <si>
    <r>
      <t>⑴</t>
    </r>
    <r>
      <rPr>
        <b/>
        <sz val="12"/>
        <rFont val="HG丸ｺﾞｼｯｸM-PRO"/>
        <family val="3"/>
        <charset val="128"/>
      </rPr>
      <t>【基準】</t>
    </r>
    <r>
      <rPr>
        <sz val="12"/>
        <rFont val="HG丸ｺﾞｼｯｸM-PRO"/>
        <family val="3"/>
        <charset val="128"/>
      </rPr>
      <t>　次のいずれにも適合しているか。</t>
    </r>
    <rPh sb="1" eb="5">
      <t>「キジュン」</t>
    </rPh>
    <phoneticPr fontId="1"/>
  </si>
  <si>
    <t>利用者の栄養状態を利用開始時に把握し、医師、管理栄養士、理学療法士、作業療法士、言語聴覚士、看護職員、介護職員、その他の職種の者(以下「管理栄養士等」）が共同して、利用者ごとの摂食・嚥下機能及び食形態にも配慮した栄養ケア計画を作成していること。</t>
    <phoneticPr fontId="1"/>
  </si>
  <si>
    <t>利用者ごとの栄養ケア計画に従い、必要に応じて当該利用者の居宅を訪問し、管理栄養士等が栄養改善サービスを行っているとともに、利用者の栄養状態を定期的に記録していること。</t>
    <phoneticPr fontId="1"/>
  </si>
  <si>
    <t>利用者ごとの栄養ケア計画の進捗状況を定期的に評価していること。</t>
    <phoneticPr fontId="1"/>
  </si>
  <si>
    <r>
      <t>⑶</t>
    </r>
    <r>
      <rPr>
        <b/>
        <sz val="12"/>
        <color theme="1"/>
        <rFont val="HG丸ｺﾞｼｯｸM-PRO"/>
        <family val="3"/>
        <charset val="128"/>
      </rPr>
      <t>【解釈通知】</t>
    </r>
    <r>
      <rPr>
        <sz val="12"/>
        <color theme="1"/>
        <rFont val="HG丸ｺﾞｼｯｸM-PRO"/>
        <family val="3"/>
        <charset val="128"/>
      </rPr>
      <t>　利用者の栄養状態に応じて、定期的に、利用者の生活機能の状況を検討し、おおむね３月ごとに体重を測定する等により栄養状態の評価を行い、その結果を当該利用者を担当する介護支援専門員や主治の医師に対して情報提供しているか。</t>
    </r>
    <phoneticPr fontId="1"/>
  </si>
  <si>
    <r>
      <t>⑷</t>
    </r>
    <r>
      <rPr>
        <b/>
        <sz val="12"/>
        <color theme="1"/>
        <rFont val="HG丸ｺﾞｼｯｸM-PRO"/>
        <family val="3"/>
        <charset val="128"/>
      </rPr>
      <t>【基準】【介護】</t>
    </r>
    <r>
      <rPr>
        <sz val="12"/>
        <color theme="1"/>
        <rFont val="HG丸ｺﾞｼｯｸM-PRO"/>
        <family val="3"/>
        <charset val="128"/>
      </rPr>
      <t>　3月以内の期間に限り1月に2回を限度として算定しているか。ただし、栄養改善サービスの開始から３月ごとに利用者の栄養状態の評価の結果、低栄養状態が改善せず、栄養改善サービスを引き続き行うことが必要と認められる利用者については、引き続き算定することができる。</t>
    </r>
    <rPh sb="2" eb="4">
      <t>キジュン</t>
    </rPh>
    <rPh sb="6" eb="8">
      <t>カイゴ</t>
    </rPh>
    <phoneticPr fontId="1"/>
  </si>
  <si>
    <r>
      <t>⑸</t>
    </r>
    <r>
      <rPr>
        <b/>
        <sz val="12"/>
        <color theme="1"/>
        <rFont val="HG丸ｺﾞｼｯｸM-PRO"/>
        <family val="3"/>
        <charset val="128"/>
      </rPr>
      <t>【基準】【予防】</t>
    </r>
    <r>
      <rPr>
        <sz val="12"/>
        <color theme="1"/>
        <rFont val="HG丸ｺﾞｼｯｸM-PRO"/>
        <family val="3"/>
        <charset val="128"/>
      </rPr>
      <t>　当該利用者の低栄養状態の改善等を目的として、個別的に実施される栄養食事相談等の栄養管理であって、利用者の心身の状態の維持又は向上に資すると認められるもの（以下「栄養改善サービス」という。）を行っているか。</t>
    </r>
    <rPh sb="2" eb="4">
      <t>キジュン</t>
    </rPh>
    <rPh sb="6" eb="8">
      <t>ヨボウ</t>
    </rPh>
    <phoneticPr fontId="1"/>
  </si>
  <si>
    <r>
      <t>⑹</t>
    </r>
    <r>
      <rPr>
        <b/>
        <sz val="12"/>
        <color theme="1"/>
        <rFont val="HG丸ｺﾞｼｯｸM-PRO"/>
        <family val="3"/>
        <charset val="128"/>
      </rPr>
      <t>【解釈通知】【予防】</t>
    </r>
    <r>
      <rPr>
        <sz val="12"/>
        <color theme="1"/>
        <rFont val="HG丸ｺﾞｼｯｸM-PRO"/>
        <family val="3"/>
        <charset val="128"/>
      </rPr>
      <t>　なお、要支援者に対する当該サービスの実施に当たっては、栄養ケア計画に定める栄養改善サービスをおおむね３月実施した時点で栄養状態の改善状況について評価を行い、その結果を当該要支援者に係る介護予防支援事業者等に報告するとともに、栄養状態に係る課題が解決され当該サービスを継続する必要性が認められない場合は、当該サービスを終了するものとする。</t>
    </r>
    <rPh sb="8" eb="10">
      <t>ヨボウ</t>
    </rPh>
    <phoneticPr fontId="1"/>
  </si>
  <si>
    <t>口腔・栄養スクリーニング加算
（共通項目）</t>
    <rPh sb="16" eb="20">
      <t>キョウツウコウモク</t>
    </rPh>
    <phoneticPr fontId="1"/>
  </si>
  <si>
    <r>
      <t>⑵</t>
    </r>
    <r>
      <rPr>
        <b/>
        <sz val="12"/>
        <rFont val="HG丸ｺﾞｼｯｸM-PRO"/>
        <family val="3"/>
        <charset val="128"/>
      </rPr>
      <t>【基準】</t>
    </r>
    <r>
      <rPr>
        <sz val="12"/>
        <rFont val="HG丸ｺﾞｼｯｸM-PRO"/>
        <family val="3"/>
        <charset val="128"/>
      </rPr>
      <t>　次のいずれにも適合しているか。</t>
    </r>
    <rPh sb="1" eb="5">
      <t>「キジュン」</t>
    </rPh>
    <rPh sb="6" eb="7">
      <t>ツギ</t>
    </rPh>
    <phoneticPr fontId="1"/>
  </si>
  <si>
    <t>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1"/>
  </si>
  <si>
    <t>算定日が属する月が、次に掲げる基準のいずれにも該当していないこと。</t>
    <phoneticPr fontId="1"/>
  </si>
  <si>
    <t>㈠</t>
    <phoneticPr fontId="1"/>
  </si>
  <si>
    <t>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phoneticPr fontId="1"/>
  </si>
  <si>
    <t>㈡</t>
    <phoneticPr fontId="1"/>
  </si>
  <si>
    <t>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phoneticPr fontId="1"/>
  </si>
  <si>
    <t>他の介護サービスの事業所において、当該利用者について、口腔連携強化加算を算定していないこと。</t>
    <phoneticPr fontId="1"/>
  </si>
  <si>
    <r>
      <t>⑵</t>
    </r>
    <r>
      <rPr>
        <b/>
        <sz val="12"/>
        <rFont val="HG丸ｺﾞｼｯｸM-PRO"/>
        <family val="3"/>
        <charset val="128"/>
      </rPr>
      <t>【基準】</t>
    </r>
    <r>
      <rPr>
        <sz val="12"/>
        <rFont val="HG丸ｺﾞｼｯｸM-PRO"/>
        <family val="3"/>
        <charset val="128"/>
      </rPr>
      <t>　⑶又は⑷のいずれかに適合しているか。</t>
    </r>
    <rPh sb="1" eb="5">
      <t>「キジュン」</t>
    </rPh>
    <rPh sb="7" eb="8">
      <t>マタ</t>
    </rPh>
    <rPh sb="16" eb="18">
      <t>テキゴウ</t>
    </rPh>
    <phoneticPr fontId="1"/>
  </si>
  <si>
    <t>他の介護サービスの事業所において、当該利用者について、口腔連携強化加算を算定していないこと。</t>
    <phoneticPr fontId="1"/>
  </si>
  <si>
    <t>口腔機能向上加算
（共通項目）</t>
    <rPh sb="10" eb="14">
      <t>キョウツウコウモク</t>
    </rPh>
    <phoneticPr fontId="1"/>
  </si>
  <si>
    <r>
      <t>⑵</t>
    </r>
    <r>
      <rPr>
        <b/>
        <sz val="12"/>
        <rFont val="HG丸ｺﾞｼｯｸM-PRO"/>
        <family val="3"/>
        <charset val="128"/>
      </rPr>
      <t>【基準】</t>
    </r>
    <r>
      <rPr>
        <sz val="12"/>
        <rFont val="HG丸ｺﾞｼｯｸM-PRO"/>
        <family val="3"/>
        <charset val="128"/>
      </rPr>
      <t>　次のいずれにも適合しているか。</t>
    </r>
    <rPh sb="1" eb="5">
      <t>「キジュン」</t>
    </rPh>
    <phoneticPr fontId="10"/>
  </si>
  <si>
    <t>言語聴覚士、歯科衛生士又は看護職員を１名以上配置していること。</t>
    <phoneticPr fontId="1"/>
  </si>
  <si>
    <t>利用者の口腔機能を利用開始時に把握し、言語聴覚士、歯科衛生士、看護職員、介護職員、生活相談員その他の職種の者が共同して、利用者ごとの口腔機能改善管理指導計画を作成していること。</t>
    <phoneticPr fontId="1"/>
  </si>
  <si>
    <t>利用者ごとの口腔機能改善管理指導計画に従い、言語聴覚士、歯科衛生士又は看護職員が口腔機能向上サービスを行っているとともに、利用者の口腔機能を定期的に記録していること。　</t>
    <phoneticPr fontId="1"/>
  </si>
  <si>
    <t>⑴</t>
    <phoneticPr fontId="1"/>
  </si>
  <si>
    <t>⑵</t>
    <phoneticPr fontId="1"/>
  </si>
  <si>
    <t>⑶</t>
    <phoneticPr fontId="1"/>
  </si>
  <si>
    <t>利用者ごとの口腔機能改善管理指導計画の進捗状況を定期的に評価していること。</t>
    <phoneticPr fontId="1"/>
  </si>
  <si>
    <t>⑸</t>
    <phoneticPr fontId="1"/>
  </si>
  <si>
    <t>定員超過利用・人員基準欠如に該当していないこと。</t>
    <phoneticPr fontId="1"/>
  </si>
  <si>
    <r>
      <t>⑶</t>
    </r>
    <r>
      <rPr>
        <b/>
        <sz val="12"/>
        <rFont val="HG丸ｺﾞｼｯｸM-PRO"/>
        <family val="3"/>
        <charset val="128"/>
      </rPr>
      <t>【解釈通知】</t>
    </r>
    <r>
      <rPr>
        <sz val="12"/>
        <rFont val="HG丸ｺﾞｼｯｸM-PRO"/>
        <family val="3"/>
        <charset val="128"/>
      </rPr>
      <t>　利用者の口腔の状態によっては、医療における対応を要する場合も想定されることから、必要に応じて、介護支援専門員を通して主治医又は主治の歯科医師への情報提供、受診勧奨などの適切な措置を講じているか。なお、介護保険の口腔機能向上サービスとして「摂食・嚥下機能に関する訓練の指導若しくは実施」を行っていない場合にあっては、加算は算定できない。</t>
    </r>
    <phoneticPr fontId="1"/>
  </si>
  <si>
    <r>
      <t>⑷</t>
    </r>
    <r>
      <rPr>
        <b/>
        <sz val="12"/>
        <rFont val="HG丸ｺﾞｼｯｸM-PRO"/>
        <family val="3"/>
        <charset val="128"/>
      </rPr>
      <t>【解釈通知】</t>
    </r>
    <r>
      <rPr>
        <sz val="12"/>
        <rFont val="HG丸ｺﾞｼｯｸM-PRO"/>
        <family val="3"/>
        <charset val="128"/>
      </rPr>
      <t>　利用者の口腔機能の状態に応じて、定期的に、利用者の生活機能の状況を検討し、おおむね３月ごとに口腔機能の状態の評価を行い、その結果について、当該利用者を担当する介護支援専門員や主治の医師、主治の歯科医師に対して情報提供しているか。</t>
    </r>
    <phoneticPr fontId="1"/>
  </si>
  <si>
    <r>
      <t>⑵</t>
    </r>
    <r>
      <rPr>
        <b/>
        <sz val="12"/>
        <rFont val="HG丸ｺﾞｼｯｸM-PRO"/>
        <family val="3"/>
        <charset val="128"/>
      </rPr>
      <t>【基準】</t>
    </r>
    <r>
      <rPr>
        <sz val="12"/>
        <rFont val="HG丸ｺﾞｼｯｸM-PRO"/>
        <family val="3"/>
        <charset val="128"/>
      </rPr>
      <t>　３月以内の期間に限り１月に２回を限度として算定しているか。また、口腔（くう）機能向上サービスの開始から３月ごとの利用者の口腔（くう）機能の評価の結果、口腔（くう）機能が向上せず、口腔（くう）機能向上サービスを引き続き行うことが必要と認められる利用者については、引き続き算定することができる。</t>
    </r>
    <rPh sb="1" eb="5">
      <t>「キジュン」</t>
    </rPh>
    <rPh sb="27" eb="29">
      <t>サンテイ</t>
    </rPh>
    <phoneticPr fontId="10"/>
  </si>
  <si>
    <r>
      <t>⑴</t>
    </r>
    <r>
      <rPr>
        <b/>
        <sz val="12"/>
        <rFont val="HG丸ｺﾞｼｯｸM-PRO"/>
        <family val="3"/>
        <charset val="128"/>
      </rPr>
      <t>【基準】</t>
    </r>
    <r>
      <rPr>
        <sz val="12"/>
        <rFont val="HG丸ｺﾞｼｯｸM-PRO"/>
        <family val="3"/>
        <charset val="128"/>
      </rPr>
      <t>　口腔機能向上加算(Ⅱ)イ又は(Ⅱ)ロを算定していないか。</t>
    </r>
    <rPh sb="2" eb="4">
      <t>キジュン</t>
    </rPh>
    <rPh sb="18" eb="19">
      <t>マタ</t>
    </rPh>
    <phoneticPr fontId="1"/>
  </si>
  <si>
    <r>
      <t>⑵</t>
    </r>
    <r>
      <rPr>
        <b/>
        <sz val="12"/>
        <rFont val="HG丸ｺﾞｼｯｸM-PRO"/>
        <family val="3"/>
        <charset val="128"/>
      </rPr>
      <t>【基準】</t>
    </r>
    <r>
      <rPr>
        <sz val="12"/>
        <rFont val="HG丸ｺﾞｼｯｸM-PRO"/>
        <family val="3"/>
        <charset val="128"/>
      </rPr>
      <t>　リハビリテーションマネジメント加算（ハ）を算定していないか。</t>
    </r>
    <rPh sb="1" eb="5">
      <t>「キジュン」</t>
    </rPh>
    <phoneticPr fontId="1"/>
  </si>
  <si>
    <r>
      <t>⑴</t>
    </r>
    <r>
      <rPr>
        <b/>
        <sz val="12"/>
        <rFont val="HG丸ｺﾞｼｯｸM-PRO"/>
        <family val="3"/>
        <charset val="128"/>
      </rPr>
      <t>【基準】</t>
    </r>
    <r>
      <rPr>
        <sz val="12"/>
        <rFont val="HG丸ｺﾞｼｯｸM-PRO"/>
        <family val="3"/>
        <charset val="128"/>
      </rPr>
      <t>　口腔機能向上加算(Ⅰ)、（Ⅱ）ロを算定していないか。</t>
    </r>
    <rPh sb="2" eb="4">
      <t>キジュン</t>
    </rPh>
    <phoneticPr fontId="1"/>
  </si>
  <si>
    <r>
      <t>⑵</t>
    </r>
    <r>
      <rPr>
        <b/>
        <sz val="12"/>
        <rFont val="HG丸ｺﾞｼｯｸM-PRO"/>
        <family val="3"/>
        <charset val="128"/>
      </rPr>
      <t>【基準】</t>
    </r>
    <r>
      <rPr>
        <sz val="12"/>
        <rFont val="HG丸ｺﾞｼｯｸM-PRO"/>
        <family val="3"/>
        <charset val="128"/>
      </rPr>
      <t>　リハビリテーションマネジメント加算（ハ）を算定しているか。</t>
    </r>
    <rPh sb="1" eb="5">
      <t>「キジュン」</t>
    </rPh>
    <phoneticPr fontId="1"/>
  </si>
  <si>
    <r>
      <t>⑶</t>
    </r>
    <r>
      <rPr>
        <b/>
        <sz val="12"/>
        <rFont val="HG丸ｺﾞｼｯｸM-PRO"/>
        <family val="3"/>
        <charset val="128"/>
      </rPr>
      <t>【基準】</t>
    </r>
    <r>
      <rPr>
        <sz val="12"/>
        <rFont val="HG丸ｺﾞｼｯｸM-PRO"/>
        <family val="3"/>
        <charset val="128"/>
      </rPr>
      <t>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か。</t>
    </r>
    <rPh sb="2" eb="4">
      <t>キジュン</t>
    </rPh>
    <phoneticPr fontId="1"/>
  </si>
  <si>
    <r>
      <t>⑴</t>
    </r>
    <r>
      <rPr>
        <b/>
        <sz val="12"/>
        <rFont val="HG丸ｺﾞｼｯｸM-PRO"/>
        <family val="3"/>
        <charset val="128"/>
      </rPr>
      <t>【基準】</t>
    </r>
    <r>
      <rPr>
        <sz val="12"/>
        <rFont val="HG丸ｺﾞｼｯｸM-PRO"/>
        <family val="3"/>
        <charset val="128"/>
      </rPr>
      <t>　口腔機能向上加算(Ⅰ)（Ⅱ）イを算定していないか。</t>
    </r>
    <rPh sb="2" eb="4">
      <t>キジュン</t>
    </rPh>
    <phoneticPr fontId="1"/>
  </si>
  <si>
    <r>
      <t>⑵</t>
    </r>
    <r>
      <rPr>
        <b/>
        <sz val="12"/>
        <rFont val="HG丸ｺﾞｼｯｸM-PRO"/>
        <family val="3"/>
        <charset val="128"/>
      </rPr>
      <t>【基準】</t>
    </r>
    <r>
      <rPr>
        <sz val="12"/>
        <rFont val="HG丸ｺﾞｼｯｸM-PRO"/>
        <family val="3"/>
        <charset val="128"/>
      </rPr>
      <t>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か。</t>
    </r>
    <rPh sb="1" eb="5">
      <t>「キジュン」</t>
    </rPh>
    <rPh sb="6" eb="9">
      <t>リヨウシャ</t>
    </rPh>
    <rPh sb="24" eb="25">
      <t>トウ</t>
    </rPh>
    <phoneticPr fontId="10"/>
  </si>
  <si>
    <r>
      <t>⑶</t>
    </r>
    <r>
      <rPr>
        <b/>
        <sz val="12"/>
        <rFont val="HG丸ｺﾞｼｯｸM-PRO"/>
        <family val="3"/>
        <charset val="128"/>
      </rPr>
      <t>【解釈通知】</t>
    </r>
    <r>
      <rPr>
        <sz val="12"/>
        <rFont val="HG丸ｺﾞｼｯｸM-PRO"/>
        <family val="3"/>
        <charset val="128"/>
      </rPr>
      <t>　厚生労働省への情報の提出については、LIFEを用いて行っているか。</t>
    </r>
    <phoneticPr fontId="10"/>
  </si>
  <si>
    <r>
      <rPr>
        <b/>
        <sz val="12"/>
        <rFont val="HG丸ｺﾞｼｯｸM-PRO"/>
        <family val="3"/>
        <charset val="128"/>
      </rPr>
      <t>【基準】</t>
    </r>
    <r>
      <rPr>
        <sz val="12"/>
        <rFont val="HG丸ｺﾞｼｯｸM-PRO"/>
        <family val="3"/>
        <charset val="128"/>
      </rPr>
      <t>　口腔機能向上加算(Ⅱ)【予防】を算定していないか。</t>
    </r>
    <rPh sb="1" eb="3">
      <t>キジュン</t>
    </rPh>
    <rPh sb="17" eb="19">
      <t>ヨボウ</t>
    </rPh>
    <phoneticPr fontId="1"/>
  </si>
  <si>
    <r>
      <t>⑴</t>
    </r>
    <r>
      <rPr>
        <b/>
        <sz val="12"/>
        <rFont val="HG丸ｺﾞｼｯｸM-PRO"/>
        <family val="3"/>
        <charset val="128"/>
      </rPr>
      <t>【基準】</t>
    </r>
    <r>
      <rPr>
        <sz val="12"/>
        <rFont val="HG丸ｺﾞｼｯｸM-PRO"/>
        <family val="3"/>
        <charset val="128"/>
      </rPr>
      <t>　口腔機能向上加算(Ⅰ)【予防】を算定していないか。</t>
    </r>
    <rPh sb="2" eb="4">
      <t>キジュン</t>
    </rPh>
    <rPh sb="18" eb="20">
      <t>ヨボウ</t>
    </rPh>
    <phoneticPr fontId="1"/>
  </si>
  <si>
    <t>一体的サービス提供加算【予防】</t>
    <rPh sb="0" eb="3">
      <t>イッタイテキ</t>
    </rPh>
    <rPh sb="7" eb="9">
      <t>テイキョウ</t>
    </rPh>
    <rPh sb="9" eb="11">
      <t>カサン</t>
    </rPh>
    <phoneticPr fontId="1"/>
  </si>
  <si>
    <r>
      <t>⑶</t>
    </r>
    <r>
      <rPr>
        <b/>
        <sz val="12"/>
        <rFont val="HG丸ｺﾞｼｯｸM-PRO"/>
        <family val="3"/>
        <charset val="128"/>
      </rPr>
      <t>【基準】</t>
    </r>
    <r>
      <rPr>
        <sz val="12"/>
        <rFont val="HG丸ｺﾞｼｯｸM-PRO"/>
        <family val="3"/>
        <charset val="128"/>
      </rPr>
      <t>　次のいずれにも適合しているものとして栄養改善サービス及び口腔機能向上サービスを実施しているか。</t>
    </r>
    <rPh sb="1" eb="5">
      <t>「キジュン」</t>
    </rPh>
    <rPh sb="24" eb="26">
      <t>エイヨウ</t>
    </rPh>
    <rPh sb="26" eb="28">
      <t>カイゼン</t>
    </rPh>
    <rPh sb="32" eb="33">
      <t>オヨ</t>
    </rPh>
    <rPh sb="34" eb="36">
      <t>コウクウ</t>
    </rPh>
    <rPh sb="36" eb="38">
      <t>キノウ</t>
    </rPh>
    <rPh sb="38" eb="40">
      <t>コウジョウ</t>
    </rPh>
    <rPh sb="45" eb="47">
      <t>ジッシ</t>
    </rPh>
    <phoneticPr fontId="1"/>
  </si>
  <si>
    <t>チ</t>
    <phoneticPr fontId="1"/>
  </si>
  <si>
    <t>リ</t>
    <phoneticPr fontId="1"/>
  </si>
  <si>
    <t>1  2  3</t>
    <phoneticPr fontId="1"/>
  </si>
  <si>
    <t>ヌ</t>
    <phoneticPr fontId="1"/>
  </si>
  <si>
    <t>利用者ごとの情報を厚生労働省に提出し、栄養改善サービス及び口腔機能向上サービスの実施に当たって、当該情報その他栄養改善サービス及び口腔機能向上サービスの適切かつ有効な実施のために必要な情報を活用していること。</t>
    <phoneticPr fontId="1"/>
  </si>
  <si>
    <r>
      <t>⑸【</t>
    </r>
    <r>
      <rPr>
        <b/>
        <sz val="12"/>
        <rFont val="HG丸ｺﾞｼｯｸM-PRO"/>
        <family val="3"/>
        <charset val="128"/>
      </rPr>
      <t>解釈通知】</t>
    </r>
    <r>
      <rPr>
        <sz val="12"/>
        <rFont val="HG丸ｺﾞｼｯｸM-PRO"/>
        <family val="3"/>
        <charset val="128"/>
      </rPr>
      <t>　厚生労働省への情報の提出については、LIFEを用いて行っているか。</t>
    </r>
    <phoneticPr fontId="10"/>
  </si>
  <si>
    <r>
      <t>⑹</t>
    </r>
    <r>
      <rPr>
        <b/>
        <sz val="12"/>
        <rFont val="HG丸ｺﾞｼｯｸM-PRO"/>
        <family val="3"/>
        <charset val="128"/>
      </rPr>
      <t>【基準】</t>
    </r>
    <r>
      <rPr>
        <sz val="12"/>
        <rFont val="HG丸ｺﾞｼｯｸM-PRO"/>
        <family val="3"/>
        <charset val="128"/>
      </rPr>
      <t>　利用者が指定介護予防通所リハビリテーションの提供を受けた日において、当該利用者に対し、栄養改善サービス又は口腔機能向上サービスのうちいずれかのサービスを行う日を1月につき2回以上を設けているか。</t>
    </r>
    <rPh sb="2" eb="4">
      <t>キジュン</t>
    </rPh>
    <rPh sb="6" eb="9">
      <t>リヨウシャ</t>
    </rPh>
    <rPh sb="10" eb="12">
      <t>シテイ</t>
    </rPh>
    <rPh sb="12" eb="14">
      <t>カイゴ</t>
    </rPh>
    <rPh sb="14" eb="16">
      <t>ヨボウ</t>
    </rPh>
    <rPh sb="16" eb="18">
      <t>ツウショ</t>
    </rPh>
    <rPh sb="28" eb="30">
      <t>テイキョウ</t>
    </rPh>
    <rPh sb="31" eb="32">
      <t>ウ</t>
    </rPh>
    <rPh sb="34" eb="35">
      <t>ヒ</t>
    </rPh>
    <rPh sb="40" eb="42">
      <t>トウガイ</t>
    </rPh>
    <rPh sb="42" eb="45">
      <t>リヨウシャ</t>
    </rPh>
    <rPh sb="46" eb="47">
      <t>タイ</t>
    </rPh>
    <rPh sb="49" eb="53">
      <t>エイヨウカイゼン</t>
    </rPh>
    <rPh sb="57" eb="58">
      <t>マタ</t>
    </rPh>
    <rPh sb="59" eb="61">
      <t>コウクウ</t>
    </rPh>
    <rPh sb="61" eb="63">
      <t>キノウ</t>
    </rPh>
    <rPh sb="63" eb="65">
      <t>コウジョウ</t>
    </rPh>
    <rPh sb="82" eb="83">
      <t>オコナ</t>
    </rPh>
    <rPh sb="84" eb="85">
      <t>ヒ</t>
    </rPh>
    <rPh sb="87" eb="88">
      <t>ツキ</t>
    </rPh>
    <rPh sb="92" eb="95">
      <t>カイイジョウ</t>
    </rPh>
    <rPh sb="96" eb="97">
      <t>モウ</t>
    </rPh>
    <phoneticPr fontId="1"/>
  </si>
  <si>
    <t>サービス種類相互の算定関係
　　　【介護】</t>
    <rPh sb="18" eb="20">
      <t>カイゴ</t>
    </rPh>
    <phoneticPr fontId="1"/>
  </si>
  <si>
    <r>
      <t>⑶</t>
    </r>
    <r>
      <rPr>
        <b/>
        <sz val="12"/>
        <color theme="1"/>
        <rFont val="HG丸ｺﾞｼｯｸM-PRO"/>
        <family val="3"/>
        <charset val="128"/>
      </rPr>
      <t>【基準】</t>
    </r>
    <r>
      <rPr>
        <sz val="12"/>
        <color theme="1"/>
        <rFont val="HG丸ｺﾞｼｯｸM-PRO"/>
        <family val="3"/>
        <charset val="128"/>
      </rPr>
      <t>　利用者が1の指定介護予防通所リハビリテーション事業所において指定介護予防通所リハビリテーションを受けている間は、当該事業所以外の指定介護予防通所リハビリテーション事業所が指定介護予防通所リハビリテーションを行った場合に、介護予防通所リハビリテーション費を算定していないか。</t>
    </r>
    <rPh sb="1" eb="5">
      <t>「キジュン」</t>
    </rPh>
    <phoneticPr fontId="1"/>
  </si>
  <si>
    <r>
      <t>⑵</t>
    </r>
    <r>
      <rPr>
        <b/>
        <sz val="12"/>
        <color theme="1"/>
        <rFont val="HG丸ｺﾞｼｯｸM-PRO"/>
        <family val="3"/>
        <charset val="128"/>
      </rPr>
      <t>【基準】</t>
    </r>
    <r>
      <rPr>
        <sz val="12"/>
        <color theme="1"/>
        <rFont val="HG丸ｺﾞｼｯｸM-PRO"/>
        <family val="3"/>
        <charset val="128"/>
      </rPr>
      <t>　所要時間1時間以上2時間未満の区分を算定していないか。</t>
    </r>
    <rPh sb="1" eb="5">
      <t>「キジュン」</t>
    </rPh>
    <rPh sb="6" eb="10">
      <t>ショヨウジカン</t>
    </rPh>
    <rPh sb="11" eb="15">
      <t>ジカンイジョウ</t>
    </rPh>
    <rPh sb="16" eb="18">
      <t>ジカン</t>
    </rPh>
    <rPh sb="18" eb="20">
      <t>ミマン</t>
    </rPh>
    <rPh sb="21" eb="23">
      <t>クブン</t>
    </rPh>
    <rPh sb="24" eb="26">
      <t>サンテイ</t>
    </rPh>
    <phoneticPr fontId="1"/>
  </si>
  <si>
    <r>
      <t>⑵</t>
    </r>
    <r>
      <rPr>
        <b/>
        <sz val="12"/>
        <rFont val="HG丸ｺﾞｼｯｸM-PRO"/>
        <family val="3"/>
        <charset val="128"/>
      </rPr>
      <t>【基準】</t>
    </r>
    <r>
      <rPr>
        <sz val="12"/>
        <rFont val="HG丸ｺﾞｼｯｸM-PRO"/>
        <family val="3"/>
        <charset val="128"/>
      </rPr>
      <t>　次のいずれにも適合しているか。</t>
    </r>
    <rPh sb="2" eb="4">
      <t>キジュン</t>
    </rPh>
    <rPh sb="6" eb="7">
      <t>ツギ</t>
    </rPh>
    <rPh sb="13" eb="15">
      <t>テキゴウ</t>
    </rPh>
    <phoneticPr fontId="10"/>
  </si>
  <si>
    <t>指定基準に規定する要件を満たす員数に加え、看護職員又は介護職員を常勤換算方法で１以上確保していること。</t>
    <rPh sb="0" eb="2">
      <t>シテイ</t>
    </rPh>
    <rPh sb="2" eb="4">
      <t>キジュン</t>
    </rPh>
    <rPh sb="5" eb="7">
      <t>キテイ</t>
    </rPh>
    <rPh sb="12" eb="13">
      <t>ミ</t>
    </rPh>
    <rPh sb="15" eb="17">
      <t>インスウ</t>
    </rPh>
    <phoneticPr fontId="1"/>
  </si>
  <si>
    <t>前年度又は算定日が属する月の前3月間の事業所の利用者数の総数のうち、要介護状態区分が要介護3、要介護4又は要介護5である者の占める割合が100分の30以上であること。</t>
    <rPh sb="0" eb="3">
      <t>ゼンネンド</t>
    </rPh>
    <rPh sb="3" eb="4">
      <t>マタ</t>
    </rPh>
    <rPh sb="5" eb="7">
      <t>サンテイ</t>
    </rPh>
    <rPh sb="7" eb="8">
      <t>ビ</t>
    </rPh>
    <rPh sb="9" eb="10">
      <t>ゾク</t>
    </rPh>
    <rPh sb="12" eb="13">
      <t>ツキ</t>
    </rPh>
    <rPh sb="14" eb="15">
      <t>マエ</t>
    </rPh>
    <rPh sb="16" eb="17">
      <t>ツキ</t>
    </rPh>
    <rPh sb="17" eb="18">
      <t>カン</t>
    </rPh>
    <rPh sb="26" eb="27">
      <t>スウ</t>
    </rPh>
    <phoneticPr fontId="1"/>
  </si>
  <si>
    <t>指定通所リハビリテーションを行う時間帯を通じて、専ら指定通所リハビリテーションの提供に当たる看護職員を1名以上配置しているか。</t>
    <rPh sb="0" eb="2">
      <t>シテイ</t>
    </rPh>
    <rPh sb="24" eb="25">
      <t>モッパ</t>
    </rPh>
    <rPh sb="26" eb="28">
      <t>シテイ</t>
    </rPh>
    <rPh sb="28" eb="30">
      <t>ツウショ</t>
    </rPh>
    <rPh sb="40" eb="42">
      <t>テイキョウ</t>
    </rPh>
    <rPh sb="43" eb="44">
      <t>ア</t>
    </rPh>
    <phoneticPr fontId="1"/>
  </si>
  <si>
    <t>科学的介護推進体制加算</t>
    <phoneticPr fontId="1"/>
  </si>
  <si>
    <t>利用者ごとのADL値（ADLの評価に基づき測定した値をいう。以下同じ。）、栄養状態、口腔機能、認知症（法第5条の2第1項に規定する認知症をいう。以下同じ。）の状況その他の利用者の心身の状況等に係る基本的な情報を、厚生労働省に提出していること。</t>
    <phoneticPr fontId="10"/>
  </si>
  <si>
    <t>必要に応じて通所リハビリテーション計画を見直すなど、指定通所リハビリテーションの提供に当たって、⑴に規定する情報その他指定通所リハビリテーションを適切かつ有効に提供するために必要な情報を活用していること。</t>
    <phoneticPr fontId="10"/>
  </si>
  <si>
    <r>
      <t>⑵</t>
    </r>
    <r>
      <rPr>
        <b/>
        <sz val="12"/>
        <rFont val="HG丸ｺﾞｼｯｸM-PRO"/>
        <family val="3"/>
        <charset val="128"/>
      </rPr>
      <t>【解釈通知】</t>
    </r>
    <r>
      <rPr>
        <sz val="12"/>
        <rFont val="HG丸ｺﾞｼｯｸM-PRO"/>
        <family val="3"/>
        <charset val="128"/>
      </rPr>
      <t>　厚生労働省への情報の提出については、LIFEを用いて行っているか。</t>
    </r>
    <phoneticPr fontId="1"/>
  </si>
  <si>
    <t>中重度者ケア体制加算</t>
    <phoneticPr fontId="1"/>
  </si>
  <si>
    <t>重度療養管理加算</t>
    <phoneticPr fontId="1"/>
  </si>
  <si>
    <t xml:space="preserve">同一建物減算
</t>
    <phoneticPr fontId="1"/>
  </si>
  <si>
    <t>12月を超えてのサービス提供の扱い
【予防】</t>
    <phoneticPr fontId="1"/>
  </si>
  <si>
    <t>3月に1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通所リハビリテーション計画を見直していること。</t>
    <phoneticPr fontId="1"/>
  </si>
  <si>
    <t>当該利用者ごとの介護予防通所リハビリテーション計画書等の内容等の情報を厚生労働省に提出し、リハビリテーションの提供に当たって、当該情報その他リハビリテーションの適切かつ有効な実施のために必要な情報を活用していること。</t>
    <phoneticPr fontId="1"/>
  </si>
  <si>
    <t>退院時共同指導加算</t>
    <rPh sb="0" eb="2">
      <t>タイイン</t>
    </rPh>
    <rPh sb="2" eb="3">
      <t>ジ</t>
    </rPh>
    <rPh sb="3" eb="5">
      <t>キョウドウ</t>
    </rPh>
    <rPh sb="5" eb="7">
      <t>シドウ</t>
    </rPh>
    <rPh sb="7" eb="9">
      <t>カサン</t>
    </rPh>
    <phoneticPr fontId="1"/>
  </si>
  <si>
    <t>送迎を行わない場合の減算について</t>
    <phoneticPr fontId="1"/>
  </si>
  <si>
    <t>移行支援加算</t>
    <phoneticPr fontId="1"/>
  </si>
  <si>
    <t>評価対象期間において指定通所リハビリテーションの提供を終了した者（以下「通所リハビリテーション終了者」という。）のうち、指定通所介護等（指定通所リハビリテーション及び指定介護予防通所リハビリテーションを除く。)を実施した者の占める割合が100分の3を超えていること。</t>
    <phoneticPr fontId="1"/>
  </si>
  <si>
    <t>評価対象期間中に指定通所リハビリテーションの提供を終了した日から起算して14日以降44日以内に、通所リハビリテーション従業者が、通所リハビリテーション終了者に対して、当該通所リハビリテーション終了者の指定通所介護等の実施状況を確認し、記録していること。</t>
    <phoneticPr fontId="1"/>
  </si>
  <si>
    <r>
      <t>⑶</t>
    </r>
    <r>
      <rPr>
        <b/>
        <sz val="12"/>
        <rFont val="HG丸ｺﾞｼｯｸM-PRO"/>
        <family val="3"/>
        <charset val="128"/>
      </rPr>
      <t>【基準】</t>
    </r>
    <r>
      <rPr>
        <sz val="12"/>
        <rFont val="HG丸ｺﾞｼｯｸM-PRO"/>
        <family val="3"/>
        <charset val="128"/>
      </rPr>
      <t>　12を当該事業所の利用者の平均利用月数で除して得た数が100分の27以上であるか。</t>
    </r>
    <rPh sb="1" eb="5">
      <t>「キジュン」</t>
    </rPh>
    <phoneticPr fontId="1"/>
  </si>
  <si>
    <r>
      <t>⑷</t>
    </r>
    <r>
      <rPr>
        <b/>
        <sz val="12"/>
        <rFont val="HG丸ｺﾞｼｯｸM-PRO"/>
        <family val="3"/>
        <charset val="128"/>
      </rPr>
      <t>【基準】</t>
    </r>
    <r>
      <rPr>
        <sz val="12"/>
        <rFont val="HG丸ｺﾞｼｯｸM-PRO"/>
        <family val="3"/>
        <charset val="128"/>
      </rPr>
      <t>　通所リハビリテーション終了者が指定通所介護等の事業所へ移行するに当たり、当該利用者のリハビリテーション計画書を移行先の事業所へ提供しているか。</t>
    </r>
    <rPh sb="1" eb="5">
      <t>「キジュン」</t>
    </rPh>
    <phoneticPr fontId="1"/>
  </si>
  <si>
    <t>サービス提供体制強化加算(Ⅰ)</t>
    <phoneticPr fontId="1"/>
  </si>
  <si>
    <r>
      <t>⑴</t>
    </r>
    <r>
      <rPr>
        <b/>
        <sz val="12"/>
        <rFont val="HG丸ｺﾞｼｯｸM-PRO"/>
        <family val="3"/>
        <charset val="128"/>
      </rPr>
      <t>【基準】</t>
    </r>
    <r>
      <rPr>
        <sz val="12"/>
        <rFont val="HG丸ｺﾞｼｯｸM-PRO"/>
        <family val="3"/>
        <charset val="128"/>
      </rPr>
      <t>　定員超過利用・人員基準欠如に該当していないか。</t>
    </r>
    <rPh sb="1" eb="5">
      <t>「キジュン」</t>
    </rPh>
    <phoneticPr fontId="10"/>
  </si>
  <si>
    <r>
      <t>⑵</t>
    </r>
    <r>
      <rPr>
        <b/>
        <sz val="12"/>
        <rFont val="HG丸ｺﾞｼｯｸM-PRO"/>
        <family val="3"/>
        <charset val="128"/>
      </rPr>
      <t>【その他】</t>
    </r>
    <r>
      <rPr>
        <sz val="12"/>
        <rFont val="HG丸ｺﾞｼｯｸM-PRO"/>
        <family val="3"/>
        <charset val="128"/>
      </rPr>
      <t>　加算を算定する際の根拠資料が作成されているか。</t>
    </r>
    <rPh sb="4" eb="5">
      <t>タ</t>
    </rPh>
    <phoneticPr fontId="1"/>
  </si>
  <si>
    <r>
      <rPr>
        <b/>
        <sz val="12"/>
        <rFont val="HG丸ｺﾞｼｯｸM-PRO"/>
        <family val="3"/>
        <charset val="128"/>
      </rPr>
      <t>【基準】</t>
    </r>
    <r>
      <rPr>
        <sz val="12"/>
        <rFont val="HG丸ｺﾞｼｯｸM-PRO"/>
        <family val="3"/>
        <charset val="128"/>
      </rPr>
      <t>　次のいずれかに適合しているか。</t>
    </r>
    <rPh sb="0" eb="4">
      <t>「キジュン」</t>
    </rPh>
    <phoneticPr fontId="10"/>
  </si>
  <si>
    <t>サービス提供体制強化加算(Ⅱ)</t>
    <phoneticPr fontId="1"/>
  </si>
  <si>
    <r>
      <rPr>
        <b/>
        <sz val="12"/>
        <rFont val="HG丸ｺﾞｼｯｸM-PRO"/>
        <family val="3"/>
        <charset val="128"/>
      </rPr>
      <t>【基準】</t>
    </r>
    <r>
      <rPr>
        <sz val="12"/>
        <rFont val="HG丸ｺﾞｼｯｸM-PRO"/>
        <family val="3"/>
        <charset val="128"/>
      </rPr>
      <t>　事業所の介護職員の総数のうち、介護福祉士の占める割合が100分の50以上であるか。</t>
    </r>
    <rPh sb="0" eb="4">
      <t>「キジュン」</t>
    </rPh>
    <phoneticPr fontId="1"/>
  </si>
  <si>
    <t>サービス提供体制強化加算(Ⅲ)</t>
    <phoneticPr fontId="1"/>
  </si>
  <si>
    <t>介護職員等処遇改善加算</t>
    <rPh sb="4" eb="5">
      <t>トウ</t>
    </rPh>
    <phoneticPr fontId="1"/>
  </si>
  <si>
    <t>（サービス提供体制強化加算（Ⅰ）の職員配置割合確認表）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7"/>
  </si>
  <si>
    <t>（サービス提供体制強化加算（Ⅱ）の職員配置割合確認表）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7"/>
  </si>
  <si>
    <t>（サービス提供体制強化加算（Ⅲ）の職員配置割合確認表）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7"/>
  </si>
  <si>
    <t>（令和7年度版　2025/5/13）</t>
    <phoneticPr fontId="1"/>
  </si>
  <si>
    <t>加算算定に係る割合確認表</t>
    <rPh sb="0" eb="2">
      <t>カサン</t>
    </rPh>
    <rPh sb="2" eb="4">
      <t>サンテイ</t>
    </rPh>
    <rPh sb="5" eb="6">
      <t>カカ</t>
    </rPh>
    <rPh sb="7" eb="12">
      <t>ワリアイカクニンヒョウ</t>
    </rPh>
    <phoneticPr fontId="10"/>
  </si>
  <si>
    <t>【別紙】</t>
    <rPh sb="1" eb="3">
      <t>ベッシ</t>
    </rPh>
    <phoneticPr fontId="10"/>
  </si>
  <si>
    <t>サービス提供体制強化加算（共通項目）
【別紙】割合確認表の該当する箇所に記載してください</t>
    <rPh sb="13" eb="17">
      <t>キョウツウコウモク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</si>
</sst>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0\)"/>
    <numFmt numFmtId="177" formatCode="0_ "/>
  </numFmts>
  <fonts count="37" x14ac:knownFonts="1">
    <font>
      <sz val="11"/>
      <color theme="1"/>
      <name val="游ゴシック"/>
      <family val="2"/>
      <scheme val="minor"/>
    </font>
    <font>
      <sz val="6"/>
      <name val="游ゴシック"/>
      <family val="3"/>
      <charset val="128"/>
      <scheme val="minor"/>
    </font>
    <font>
      <sz val="11"/>
      <color theme="1"/>
      <name val="HG丸ｺﾞｼｯｸM-PRO"/>
      <family val="3"/>
      <charset val="128"/>
    </font>
    <font>
      <b/>
      <sz val="14"/>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0"/>
      <color theme="1"/>
      <name val="HG丸ｺﾞｼｯｸM-PRO"/>
      <family val="3"/>
      <charset val="128"/>
    </font>
    <font>
      <sz val="11"/>
      <color theme="1"/>
      <name val="游ゴシック"/>
      <family val="2"/>
      <scheme val="minor"/>
    </font>
    <font>
      <sz val="10"/>
      <color theme="1"/>
      <name val="HG丸ｺﾞｼｯｸM-PRO"/>
      <family val="3"/>
      <charset val="128"/>
    </font>
    <font>
      <sz val="10"/>
      <name val="HG丸ｺﾞｼｯｸM-PRO"/>
      <family val="3"/>
      <charset val="128"/>
    </font>
    <font>
      <sz val="6"/>
      <name val="游ゴシック"/>
      <family val="2"/>
      <charset val="128"/>
      <scheme val="minor"/>
    </font>
    <font>
      <b/>
      <sz val="10"/>
      <name val="HG丸ｺﾞｼｯｸM-PRO"/>
      <family val="3"/>
      <charset val="128"/>
    </font>
    <font>
      <sz val="9"/>
      <color theme="1"/>
      <name val="HG丸ｺﾞｼｯｸM-PRO"/>
      <family val="3"/>
      <charset val="128"/>
    </font>
    <font>
      <u/>
      <sz val="10"/>
      <color theme="1"/>
      <name val="HG丸ｺﾞｼｯｸM-PRO"/>
      <family val="3"/>
      <charset val="128"/>
    </font>
    <font>
      <sz val="9"/>
      <color theme="1"/>
      <name val="游ゴシック"/>
      <family val="2"/>
      <scheme val="minor"/>
    </font>
    <font>
      <b/>
      <sz val="16"/>
      <color theme="1"/>
      <name val="HG丸ｺﾞｼｯｸM-PRO"/>
      <family val="3"/>
      <charset val="128"/>
    </font>
    <font>
      <b/>
      <sz val="14"/>
      <name val="HG丸ｺﾞｼｯｸM-PRO"/>
      <family val="3"/>
      <charset val="128"/>
    </font>
    <font>
      <sz val="6"/>
      <name val="ＭＳ Ｐゴシック"/>
      <family val="3"/>
      <charset val="128"/>
    </font>
    <font>
      <b/>
      <sz val="14"/>
      <name val="ＭＳ ゴシック"/>
      <family val="3"/>
      <charset val="128"/>
    </font>
    <font>
      <b/>
      <sz val="12"/>
      <name val="HG丸ｺﾞｼｯｸM-PRO"/>
      <family val="3"/>
      <charset val="128"/>
    </font>
    <font>
      <sz val="9"/>
      <name val="ＭＳ Ｐゴシック"/>
      <family val="3"/>
      <charset val="128"/>
    </font>
    <font>
      <b/>
      <sz val="11"/>
      <name val="HG丸ｺﾞｼｯｸM-PRO"/>
      <family val="3"/>
      <charset val="128"/>
    </font>
    <font>
      <sz val="11"/>
      <color theme="1"/>
      <name val="游ゴシック"/>
      <family val="2"/>
      <charset val="128"/>
      <scheme val="minor"/>
    </font>
    <font>
      <sz val="11"/>
      <name val="HG丸ｺﾞｼｯｸM-PRO"/>
      <family val="3"/>
      <charset val="128"/>
    </font>
    <font>
      <b/>
      <sz val="9"/>
      <name val="HG丸ｺﾞｼｯｸM-PRO"/>
      <family val="3"/>
      <charset val="128"/>
    </font>
    <font>
      <sz val="9"/>
      <name val="HG丸ｺﾞｼｯｸM-PRO"/>
      <family val="3"/>
      <charset val="128"/>
    </font>
    <font>
      <b/>
      <sz val="8"/>
      <name val="HG丸ｺﾞｼｯｸM-PRO"/>
      <family val="3"/>
      <charset val="128"/>
    </font>
    <font>
      <sz val="12"/>
      <name val="HG丸ｺﾞｼｯｸM-PRO"/>
      <family val="3"/>
      <charset val="128"/>
    </font>
    <font>
      <sz val="10"/>
      <name val="ＭＳ Ｐゴシック"/>
      <family val="3"/>
      <charset val="128"/>
    </font>
    <font>
      <b/>
      <sz val="8"/>
      <color theme="1"/>
      <name val="HG丸ｺﾞｼｯｸM-PRO"/>
      <family val="3"/>
      <charset val="128"/>
    </font>
    <font>
      <sz val="12"/>
      <color theme="1"/>
      <name val="HG丸ｺﾞｼｯｸM-PRO"/>
      <family val="3"/>
      <charset val="128"/>
    </font>
    <font>
      <sz val="12"/>
      <color theme="1"/>
      <name val="游ゴシック"/>
      <family val="2"/>
      <scheme val="minor"/>
    </font>
    <font>
      <sz val="12"/>
      <name val="游ゴシック"/>
      <family val="2"/>
      <scheme val="minor"/>
    </font>
    <font>
      <u/>
      <sz val="10"/>
      <name val="HG丸ｺﾞｼｯｸM-PRO"/>
      <family val="3"/>
      <charset val="128"/>
    </font>
    <font>
      <sz val="10"/>
      <color rgb="FFFF0000"/>
      <name val="HG丸ｺﾞｼｯｸM-PRO"/>
      <family val="3"/>
      <charset val="128"/>
    </font>
    <font>
      <sz val="11"/>
      <color rgb="FFFF0000"/>
      <name val="游ゴシック"/>
      <family val="2"/>
      <scheme val="minor"/>
    </font>
    <font>
      <sz val="11"/>
      <name val="游ゴシック"/>
      <family val="2"/>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indexed="65"/>
        <bgColor indexed="64"/>
      </patternFill>
    </fill>
    <fill>
      <patternFill patternType="solid">
        <fgColor theme="4" tint="0.59996337778862885"/>
        <bgColor indexed="64"/>
      </patternFill>
    </fill>
    <fill>
      <patternFill patternType="solid">
        <fgColor theme="4" tint="0.79998168889431442"/>
        <bgColor indexed="64"/>
      </patternFill>
    </fill>
  </fills>
  <borders count="7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style="thin">
        <color indexed="64"/>
      </right>
      <top style="hair">
        <color indexed="64"/>
      </top>
      <bottom style="hair">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auto="1"/>
      </right>
      <top style="hair">
        <color indexed="64"/>
      </top>
      <bottom/>
      <diagonal/>
    </border>
    <border>
      <left/>
      <right/>
      <top/>
      <bottom style="hair">
        <color auto="1"/>
      </bottom>
      <diagonal/>
    </border>
    <border>
      <left/>
      <right/>
      <top style="hair">
        <color indexed="64"/>
      </top>
      <bottom/>
      <diagonal/>
    </border>
    <border>
      <left style="thin">
        <color indexed="64"/>
      </left>
      <right style="thin">
        <color indexed="64"/>
      </right>
      <top style="hair">
        <color indexed="64"/>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bottom/>
      <diagonal/>
    </border>
    <border>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auto="1"/>
      </left>
      <right style="hair">
        <color indexed="64"/>
      </right>
      <top/>
      <bottom style="thin">
        <color auto="1"/>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style="thin">
        <color auto="1"/>
      </bottom>
      <diagonal/>
    </border>
    <border>
      <left style="hair">
        <color indexed="64"/>
      </left>
      <right style="hair">
        <color indexed="64"/>
      </right>
      <top style="hair">
        <color indexed="64"/>
      </top>
      <bottom style="thin">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auto="1"/>
      </right>
      <top style="thin">
        <color auto="1"/>
      </top>
      <bottom style="thin">
        <color auto="1"/>
      </bottom>
      <diagonal/>
    </border>
    <border>
      <left style="hair">
        <color indexed="64"/>
      </left>
      <right/>
      <top style="hair">
        <color indexed="64"/>
      </top>
      <bottom/>
      <diagonal/>
    </border>
    <border>
      <left/>
      <right style="medium">
        <color auto="1"/>
      </right>
      <top style="thin">
        <color auto="1"/>
      </top>
      <bottom style="medium">
        <color auto="1"/>
      </bottom>
      <diagonal/>
    </border>
    <border>
      <left/>
      <right/>
      <top style="medium">
        <color auto="1"/>
      </top>
      <bottom/>
      <diagonal/>
    </border>
    <border>
      <left style="hair">
        <color indexed="64"/>
      </left>
      <right/>
      <top/>
      <bottom style="thin">
        <color auto="1"/>
      </bottom>
      <diagonal/>
    </border>
  </borders>
  <cellStyleXfs count="8">
    <xf numFmtId="0" fontId="0" fillId="0" borderId="0"/>
    <xf numFmtId="6" fontId="7" fillId="0" borderId="0" applyFont="0" applyFill="0" applyBorder="0" applyAlignment="0" applyProtection="0">
      <alignment vertical="center"/>
    </xf>
    <xf numFmtId="9" fontId="7"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38" fontId="7" fillId="0" borderId="0" applyFont="0" applyFill="0" applyBorder="0" applyAlignment="0" applyProtection="0">
      <alignment vertical="center"/>
    </xf>
  </cellStyleXfs>
  <cellXfs count="529">
    <xf numFmtId="0" fontId="0" fillId="0" borderId="0" xfId="0"/>
    <xf numFmtId="0" fontId="3"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horizontal="left" vertical="center"/>
    </xf>
    <xf numFmtId="0" fontId="12"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0" fillId="0" borderId="0" xfId="0" applyAlignment="1">
      <alignment vertical="center"/>
    </xf>
    <xf numFmtId="0" fontId="14" fillId="0" borderId="0" xfId="3" applyFont="1"/>
    <xf numFmtId="0" fontId="7" fillId="0" borderId="0" xfId="3"/>
    <xf numFmtId="0" fontId="15" fillId="0" borderId="0" xfId="3" applyFont="1"/>
    <xf numFmtId="0" fontId="4" fillId="0" borderId="0" xfId="3" applyFont="1" applyAlignment="1">
      <alignment vertical="center" wrapText="1"/>
    </xf>
    <xf numFmtId="38" fontId="16" fillId="0" borderId="0" xfId="4" applyFont="1" applyBorder="1" applyAlignment="1">
      <alignment vertical="center"/>
    </xf>
    <xf numFmtId="38" fontId="18" fillId="0" borderId="0" xfId="4" applyFont="1" applyBorder="1" applyAlignment="1">
      <alignment vertical="center"/>
    </xf>
    <xf numFmtId="38" fontId="19" fillId="0" borderId="0" xfId="4" applyFont="1" applyBorder="1" applyAlignment="1">
      <alignment vertical="center"/>
    </xf>
    <xf numFmtId="38" fontId="20" fillId="0" borderId="0" xfId="4" applyFont="1" applyBorder="1" applyAlignment="1">
      <alignment vertical="center"/>
    </xf>
    <xf numFmtId="38" fontId="19" fillId="0" borderId="0" xfId="4" applyFont="1" applyBorder="1" applyAlignment="1">
      <alignment horizontal="left" vertical="center"/>
    </xf>
    <xf numFmtId="38" fontId="25" fillId="0" borderId="1" xfId="4" applyFont="1" applyBorder="1" applyAlignment="1">
      <alignment horizontal="left" vertical="center" wrapText="1"/>
    </xf>
    <xf numFmtId="38" fontId="25" fillId="0" borderId="44" xfId="4" applyFont="1" applyBorder="1" applyAlignment="1">
      <alignment vertical="center"/>
    </xf>
    <xf numFmtId="49" fontId="21" fillId="0" borderId="11" xfId="4" applyNumberFormat="1" applyFont="1" applyBorder="1" applyAlignment="1">
      <alignment vertical="center" wrapText="1"/>
    </xf>
    <xf numFmtId="38" fontId="25" fillId="2" borderId="0" xfId="4" applyFont="1" applyFill="1" applyBorder="1" applyAlignment="1">
      <alignment vertical="center"/>
    </xf>
    <xf numFmtId="49" fontId="27" fillId="2" borderId="0" xfId="4" applyNumberFormat="1" applyFont="1" applyFill="1" applyBorder="1" applyAlignment="1">
      <alignment vertical="center" wrapText="1"/>
    </xf>
    <xf numFmtId="177" fontId="27" fillId="2" borderId="0" xfId="4" applyNumberFormat="1" applyFont="1" applyFill="1" applyBorder="1" applyAlignment="1">
      <alignment vertical="center" wrapText="1"/>
    </xf>
    <xf numFmtId="49" fontId="27" fillId="2" borderId="0" xfId="4" applyNumberFormat="1" applyFont="1" applyFill="1" applyBorder="1" applyAlignment="1">
      <alignment horizontal="center" vertical="center" wrapText="1"/>
    </xf>
    <xf numFmtId="49" fontId="19" fillId="2" borderId="0" xfId="4" applyNumberFormat="1" applyFont="1" applyFill="1" applyBorder="1" applyAlignment="1">
      <alignment vertical="center" wrapText="1"/>
    </xf>
    <xf numFmtId="38" fontId="20" fillId="2" borderId="0" xfId="4" applyFont="1" applyFill="1" applyBorder="1" applyAlignment="1">
      <alignment vertical="center"/>
    </xf>
    <xf numFmtId="0" fontId="7" fillId="2" borderId="0" xfId="3" applyFill="1"/>
    <xf numFmtId="38" fontId="19" fillId="0" borderId="0" xfId="4" applyFont="1" applyBorder="1" applyAlignment="1">
      <alignment horizontal="left" vertical="center" wrapText="1"/>
    </xf>
    <xf numFmtId="38" fontId="25" fillId="0" borderId="0" xfId="4" applyFont="1" applyBorder="1" applyAlignment="1"/>
    <xf numFmtId="38" fontId="9" fillId="0" borderId="0" xfId="4" applyFont="1" applyBorder="1" applyAlignment="1">
      <alignment vertical="center" wrapText="1"/>
    </xf>
    <xf numFmtId="38" fontId="28" fillId="0" borderId="0" xfId="4" applyFont="1" applyAlignment="1">
      <alignment vertical="center"/>
    </xf>
    <xf numFmtId="38" fontId="24" fillId="4" borderId="1" xfId="4" applyFont="1" applyFill="1" applyBorder="1" applyAlignment="1">
      <alignment horizontal="center" vertical="center"/>
    </xf>
    <xf numFmtId="0" fontId="26" fillId="4" borderId="1" xfId="5" applyFont="1" applyFill="1" applyBorder="1" applyAlignment="1">
      <alignment horizontal="center" vertical="center" wrapText="1"/>
    </xf>
    <xf numFmtId="176" fontId="23" fillId="5" borderId="1" xfId="5" applyNumberFormat="1" applyFont="1" applyFill="1" applyBorder="1" applyAlignment="1">
      <alignment horizontal="center" vertical="center"/>
    </xf>
    <xf numFmtId="40" fontId="25" fillId="3" borderId="1" xfId="4" applyNumberFormat="1" applyFont="1" applyFill="1" applyBorder="1" applyAlignment="1" applyProtection="1">
      <alignment horizontal="right" vertical="center"/>
      <protection locked="0"/>
    </xf>
    <xf numFmtId="10" fontId="19" fillId="0" borderId="1" xfId="6" applyNumberFormat="1" applyFont="1" applyBorder="1" applyAlignment="1">
      <alignment horizontal="center" vertical="center"/>
    </xf>
    <xf numFmtId="0" fontId="9" fillId="2" borderId="45" xfId="0" applyFont="1" applyFill="1" applyBorder="1" applyAlignment="1">
      <alignment horizontal="center" vertical="center"/>
    </xf>
    <xf numFmtId="0" fontId="9" fillId="3" borderId="45" xfId="0" applyFont="1" applyFill="1" applyBorder="1" applyAlignment="1" applyProtection="1">
      <alignment horizontal="center" vertical="center"/>
      <protection locked="0"/>
    </xf>
    <xf numFmtId="0" fontId="9" fillId="2" borderId="46" xfId="0" applyFont="1" applyFill="1" applyBorder="1" applyAlignment="1">
      <alignment horizontal="center" vertical="center"/>
    </xf>
    <xf numFmtId="0" fontId="9" fillId="2" borderId="68" xfId="0" applyFont="1" applyFill="1" applyBorder="1" applyAlignment="1">
      <alignment horizontal="center" vertical="center" wrapText="1"/>
    </xf>
    <xf numFmtId="0" fontId="8" fillId="3" borderId="25" xfId="0" applyFont="1" applyFill="1" applyBorder="1" applyAlignment="1" applyProtection="1">
      <alignment horizontal="center" vertical="center" wrapText="1"/>
      <protection locked="0"/>
    </xf>
    <xf numFmtId="0" fontId="8" fillId="3" borderId="23" xfId="0" applyFont="1" applyFill="1" applyBorder="1" applyAlignment="1" applyProtection="1">
      <alignment horizontal="center" vertical="center" wrapText="1"/>
      <protection locked="0"/>
    </xf>
    <xf numFmtId="0" fontId="13" fillId="6" borderId="23" xfId="0" applyFont="1" applyFill="1" applyBorder="1" applyAlignment="1">
      <alignment horizontal="center" vertical="center" wrapText="1"/>
    </xf>
    <xf numFmtId="0" fontId="8" fillId="3" borderId="19" xfId="0" applyFont="1" applyFill="1" applyBorder="1" applyAlignment="1" applyProtection="1">
      <alignment horizontal="center" vertical="center" wrapText="1"/>
      <protection locked="0"/>
    </xf>
    <xf numFmtId="0" fontId="13" fillId="6" borderId="1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8" fillId="3" borderId="33"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8" fillId="3" borderId="54" xfId="0" applyFont="1" applyFill="1" applyBorder="1" applyAlignment="1" applyProtection="1">
      <alignment horizontal="center" vertical="center" wrapText="1"/>
      <protection locked="0"/>
    </xf>
    <xf numFmtId="0" fontId="8" fillId="3" borderId="26" xfId="0" applyFont="1" applyFill="1" applyBorder="1" applyAlignment="1" applyProtection="1">
      <alignment horizontal="center" vertical="center" wrapText="1"/>
      <protection locked="0"/>
    </xf>
    <xf numFmtId="0" fontId="30" fillId="3" borderId="47" xfId="0" applyFont="1" applyFill="1" applyBorder="1" applyAlignment="1" applyProtection="1">
      <alignment horizontal="center" vertical="center" wrapText="1"/>
      <protection locked="0"/>
    </xf>
    <xf numFmtId="0" fontId="30" fillId="0" borderId="47" xfId="0" applyFont="1" applyBorder="1" applyAlignment="1">
      <alignment horizontal="center" vertical="center" wrapText="1"/>
    </xf>
    <xf numFmtId="0" fontId="30" fillId="3" borderId="57" xfId="0" applyFont="1" applyFill="1" applyBorder="1" applyAlignment="1" applyProtection="1">
      <alignment horizontal="center" vertical="center" wrapText="1"/>
      <protection locked="0"/>
    </xf>
    <xf numFmtId="0" fontId="30" fillId="3" borderId="55" xfId="0" applyFont="1" applyFill="1" applyBorder="1" applyAlignment="1" applyProtection="1">
      <alignment horizontal="center" vertical="center" wrapText="1"/>
      <protection locked="0"/>
    </xf>
    <xf numFmtId="0" fontId="30" fillId="3" borderId="53" xfId="0" applyFont="1" applyFill="1" applyBorder="1" applyAlignment="1" applyProtection="1">
      <alignment horizontal="center" vertical="center" wrapText="1"/>
      <protection locked="0"/>
    </xf>
    <xf numFmtId="0" fontId="30" fillId="3" borderId="17" xfId="0" applyFont="1" applyFill="1" applyBorder="1" applyAlignment="1" applyProtection="1">
      <alignment vertical="center" wrapText="1"/>
      <protection locked="0"/>
    </xf>
    <xf numFmtId="0" fontId="30" fillId="0" borderId="17" xfId="0" applyFont="1" applyBorder="1" applyAlignment="1">
      <alignment horizontal="center" vertical="center" wrapText="1"/>
    </xf>
    <xf numFmtId="0" fontId="30" fillId="0" borderId="47" xfId="0" applyFont="1" applyBorder="1" applyAlignment="1">
      <alignment vertical="center" wrapText="1"/>
    </xf>
    <xf numFmtId="0" fontId="30" fillId="0" borderId="16" xfId="0" applyFont="1" applyBorder="1" applyAlignment="1" applyProtection="1">
      <alignment horizontal="center" vertical="center" wrapText="1"/>
      <protection locked="0"/>
    </xf>
    <xf numFmtId="0" fontId="30" fillId="0" borderId="17" xfId="0" applyFont="1" applyBorder="1" applyAlignment="1">
      <alignment vertical="center" wrapText="1"/>
    </xf>
    <xf numFmtId="0" fontId="30" fillId="3" borderId="0" xfId="0" applyFont="1" applyFill="1" applyAlignment="1" applyProtection="1">
      <alignment vertical="center" wrapText="1"/>
      <protection locked="0"/>
    </xf>
    <xf numFmtId="0" fontId="30" fillId="0" borderId="0" xfId="0" applyFont="1" applyAlignment="1">
      <alignment horizontal="center" vertical="center" wrapText="1"/>
    </xf>
    <xf numFmtId="0" fontId="30" fillId="3" borderId="31" xfId="0" applyFont="1" applyFill="1" applyBorder="1" applyAlignment="1" applyProtection="1">
      <alignment vertical="center" wrapText="1"/>
      <protection locked="0"/>
    </xf>
    <xf numFmtId="0" fontId="30" fillId="0" borderId="31" xfId="0" applyFont="1" applyBorder="1" applyAlignment="1">
      <alignment horizontal="center" vertical="center" wrapText="1"/>
    </xf>
    <xf numFmtId="0" fontId="30" fillId="3" borderId="63" xfId="0" applyFont="1" applyFill="1" applyBorder="1" applyAlignment="1" applyProtection="1">
      <alignment horizontal="center" vertical="center" wrapText="1"/>
      <protection locked="0"/>
    </xf>
    <xf numFmtId="0" fontId="30" fillId="3" borderId="51" xfId="0" applyFont="1" applyFill="1" applyBorder="1" applyAlignment="1" applyProtection="1">
      <alignment horizontal="center" vertical="center" wrapText="1"/>
      <protection locked="0"/>
    </xf>
    <xf numFmtId="0" fontId="30" fillId="0" borderId="55" xfId="0" applyFont="1" applyBorder="1" applyAlignment="1">
      <alignment horizontal="center" vertical="center" wrapText="1"/>
    </xf>
    <xf numFmtId="0" fontId="30" fillId="0" borderId="57" xfId="0" applyFont="1" applyBorder="1" applyAlignment="1">
      <alignment horizontal="center" vertical="center" wrapText="1"/>
    </xf>
    <xf numFmtId="0" fontId="30" fillId="0" borderId="47" xfId="0" applyFont="1" applyBorder="1" applyAlignment="1">
      <alignment horizontal="right" vertical="center" wrapText="1"/>
    </xf>
    <xf numFmtId="0" fontId="30" fillId="3" borderId="48" xfId="0" applyFont="1" applyFill="1" applyBorder="1" applyAlignment="1" applyProtection="1">
      <alignment horizontal="center" vertical="center" wrapText="1"/>
      <protection locked="0"/>
    </xf>
    <xf numFmtId="0" fontId="30" fillId="3" borderId="50" xfId="0" applyFont="1" applyFill="1" applyBorder="1" applyAlignment="1" applyProtection="1">
      <alignment horizontal="center" vertical="center" wrapText="1"/>
      <protection locked="0"/>
    </xf>
    <xf numFmtId="0" fontId="8" fillId="6" borderId="19"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8" fillId="6" borderId="54"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3" borderId="24" xfId="0" applyFont="1" applyFill="1" applyBorder="1" applyAlignment="1" applyProtection="1">
      <alignment horizontal="center" vertical="center" wrapText="1"/>
      <protection locked="0"/>
    </xf>
    <xf numFmtId="0" fontId="8" fillId="6" borderId="24"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8" fillId="3" borderId="23" xfId="0" applyFont="1" applyFill="1" applyBorder="1" applyAlignment="1" applyProtection="1">
      <alignment vertical="center" wrapText="1"/>
      <protection locked="0"/>
    </xf>
    <xf numFmtId="0" fontId="8" fillId="2" borderId="23"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33" xfId="0" applyFont="1" applyFill="1" applyBorder="1" applyAlignment="1">
      <alignment horizontal="center" vertical="center" wrapText="1"/>
    </xf>
    <xf numFmtId="0" fontId="13" fillId="6" borderId="54" xfId="0" applyFont="1" applyFill="1" applyBorder="1" applyAlignment="1">
      <alignment horizontal="center" vertical="center" wrapText="1"/>
    </xf>
    <xf numFmtId="0" fontId="30" fillId="0" borderId="49" xfId="0" applyFont="1" applyBorder="1" applyAlignment="1">
      <alignment vertical="center" wrapText="1"/>
    </xf>
    <xf numFmtId="0" fontId="30" fillId="0" borderId="52" xfId="0" applyFont="1" applyBorder="1" applyAlignment="1">
      <alignment horizontal="center" vertical="center" wrapText="1"/>
    </xf>
    <xf numFmtId="0" fontId="13" fillId="6" borderId="2" xfId="0" applyFont="1" applyFill="1" applyBorder="1" applyAlignment="1">
      <alignment horizontal="center" vertical="center" wrapText="1"/>
    </xf>
    <xf numFmtId="0" fontId="27" fillId="3" borderId="47" xfId="0" applyFont="1" applyFill="1" applyBorder="1" applyAlignment="1" applyProtection="1">
      <alignment horizontal="center" vertical="center" wrapText="1"/>
      <protection locked="0"/>
    </xf>
    <xf numFmtId="0" fontId="27" fillId="3" borderId="57" xfId="0" applyFont="1" applyFill="1" applyBorder="1" applyAlignment="1" applyProtection="1">
      <alignment horizontal="center" vertical="center" wrapText="1"/>
      <protection locked="0"/>
    </xf>
    <xf numFmtId="0" fontId="27" fillId="0" borderId="31" xfId="0" applyFont="1" applyBorder="1" applyAlignment="1">
      <alignment horizontal="right" vertical="center" wrapText="1"/>
    </xf>
    <xf numFmtId="0" fontId="27" fillId="0" borderId="27" xfId="0" applyFont="1" applyBorder="1" applyAlignment="1">
      <alignment vertical="center" wrapText="1"/>
    </xf>
    <xf numFmtId="0" fontId="9" fillId="3" borderId="33" xfId="0" applyFont="1" applyFill="1" applyBorder="1" applyAlignment="1" applyProtection="1">
      <alignment horizontal="center" vertical="center" wrapText="1"/>
      <protection locked="0"/>
    </xf>
    <xf numFmtId="0" fontId="9" fillId="6" borderId="23" xfId="0" applyFont="1" applyFill="1" applyBorder="1" applyAlignment="1">
      <alignment horizontal="center" vertical="center" wrapText="1"/>
    </xf>
    <xf numFmtId="0" fontId="31" fillId="0" borderId="63" xfId="0" applyFont="1" applyBorder="1" applyAlignment="1">
      <alignment horizontal="center"/>
    </xf>
    <xf numFmtId="0" fontId="27" fillId="3" borderId="51" xfId="0" applyFont="1" applyFill="1" applyBorder="1" applyAlignment="1" applyProtection="1">
      <alignment horizontal="center" vertical="center" wrapText="1"/>
      <protection locked="0"/>
    </xf>
    <xf numFmtId="0" fontId="27" fillId="0" borderId="55" xfId="0" applyFont="1" applyBorder="1" applyAlignment="1">
      <alignment horizontal="center" vertical="center" wrapText="1"/>
    </xf>
    <xf numFmtId="0" fontId="27" fillId="3" borderId="53" xfId="0" applyFont="1" applyFill="1" applyBorder="1" applyAlignment="1" applyProtection="1">
      <alignment horizontal="center" vertical="center" wrapText="1"/>
      <protection locked="0"/>
    </xf>
    <xf numFmtId="0" fontId="27" fillId="0" borderId="47" xfId="0" applyFont="1" applyBorder="1" applyAlignment="1">
      <alignment horizontal="center" vertical="center" wrapText="1"/>
    </xf>
    <xf numFmtId="0" fontId="27" fillId="3" borderId="48" xfId="0" applyFont="1" applyFill="1" applyBorder="1" applyAlignment="1" applyProtection="1">
      <alignment horizontal="center" vertical="center" wrapText="1"/>
      <protection locked="0"/>
    </xf>
    <xf numFmtId="0" fontId="8" fillId="2" borderId="19"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27" fillId="3" borderId="64" xfId="0" applyFont="1" applyFill="1" applyBorder="1" applyAlignment="1" applyProtection="1">
      <alignment horizontal="center" vertical="center" wrapText="1"/>
      <protection locked="0"/>
    </xf>
    <xf numFmtId="0" fontId="13" fillId="2" borderId="19" xfId="0" applyFont="1" applyFill="1" applyBorder="1" applyAlignment="1">
      <alignment horizontal="center" vertical="center" wrapText="1"/>
    </xf>
    <xf numFmtId="0" fontId="11" fillId="0" borderId="56" xfId="0" applyFont="1" applyBorder="1" applyAlignment="1">
      <alignment vertical="top" wrapText="1"/>
    </xf>
    <xf numFmtId="0" fontId="30" fillId="3" borderId="17" xfId="0" applyFont="1" applyFill="1" applyBorder="1" applyAlignment="1" applyProtection="1">
      <alignment horizontal="center" vertical="center" wrapText="1"/>
      <protection locked="0"/>
    </xf>
    <xf numFmtId="0" fontId="31" fillId="0" borderId="48" xfId="0" applyFont="1" applyBorder="1" applyAlignment="1">
      <alignment horizontal="center"/>
    </xf>
    <xf numFmtId="0" fontId="30" fillId="3" borderId="16" xfId="0" applyFont="1" applyFill="1" applyBorder="1" applyAlignment="1" applyProtection="1">
      <alignment horizontal="center" vertical="center" wrapText="1"/>
      <protection locked="0"/>
    </xf>
    <xf numFmtId="0" fontId="19" fillId="0" borderId="18" xfId="0" applyFont="1" applyBorder="1" applyAlignment="1">
      <alignment horizontal="center" vertical="center" wrapText="1"/>
    </xf>
    <xf numFmtId="0" fontId="19" fillId="0" borderId="47" xfId="0" applyFont="1" applyBorder="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center" vertical="center"/>
    </xf>
    <xf numFmtId="0" fontId="27" fillId="0" borderId="17" xfId="0" applyFont="1" applyBorder="1" applyAlignment="1">
      <alignment horizontal="left" vertical="center" wrapText="1"/>
    </xf>
    <xf numFmtId="0" fontId="30" fillId="3" borderId="1" xfId="0" applyFont="1" applyFill="1" applyBorder="1" applyAlignment="1" applyProtection="1">
      <alignment horizontal="center" vertical="center" wrapText="1"/>
      <protection locked="0"/>
    </xf>
    <xf numFmtId="0" fontId="8" fillId="3" borderId="1" xfId="0" applyFont="1" applyFill="1" applyBorder="1" applyAlignment="1">
      <alignment vertical="center"/>
    </xf>
    <xf numFmtId="0" fontId="30" fillId="0" borderId="11" xfId="0" applyFont="1" applyBorder="1" applyAlignment="1">
      <alignment horizontal="center" vertical="center" wrapText="1"/>
    </xf>
    <xf numFmtId="0" fontId="4" fillId="8" borderId="1" xfId="0" applyFont="1" applyFill="1" applyBorder="1" applyAlignment="1">
      <alignment horizontal="center" vertical="center"/>
    </xf>
    <xf numFmtId="0" fontId="29" fillId="8" borderId="1"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5" fillId="0" borderId="1" xfId="0" applyFont="1" applyBorder="1" applyAlignment="1">
      <alignment horizontal="center" vertical="top"/>
    </xf>
    <xf numFmtId="0" fontId="30" fillId="0" borderId="0" xfId="0" applyFont="1" applyAlignment="1">
      <alignment vertical="center"/>
    </xf>
    <xf numFmtId="0" fontId="4" fillId="0" borderId="4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55" xfId="0" applyFont="1" applyBorder="1" applyAlignment="1">
      <alignment horizontal="center" vertical="center" wrapText="1"/>
    </xf>
    <xf numFmtId="0" fontId="19" fillId="0" borderId="64" xfId="0" applyFont="1" applyBorder="1" applyAlignment="1">
      <alignment horizontal="center" vertical="center" wrapText="1"/>
    </xf>
    <xf numFmtId="0" fontId="30" fillId="0" borderId="64" xfId="0" applyFont="1" applyBorder="1" applyAlignment="1">
      <alignment horizontal="center" vertical="center" wrapText="1"/>
    </xf>
    <xf numFmtId="0" fontId="5" fillId="0" borderId="2" xfId="0" applyFont="1" applyBorder="1" applyAlignment="1">
      <alignment horizontal="center" vertical="top"/>
    </xf>
    <xf numFmtId="0" fontId="5" fillId="0" borderId="26" xfId="0" applyFont="1" applyBorder="1" applyAlignment="1">
      <alignment horizontal="center" vertical="top"/>
    </xf>
    <xf numFmtId="0" fontId="5" fillId="0" borderId="24" xfId="0" applyFont="1" applyBorder="1" applyAlignment="1">
      <alignment horizontal="center" vertical="top"/>
    </xf>
    <xf numFmtId="0" fontId="27" fillId="0" borderId="23" xfId="0" applyFont="1" applyBorder="1" applyAlignment="1">
      <alignment horizontal="left" vertical="center" wrapText="1"/>
    </xf>
    <xf numFmtId="0" fontId="11" fillId="0" borderId="32" xfId="0" applyFont="1" applyBorder="1" applyAlignment="1">
      <alignment horizontal="left" vertical="top" wrapText="1"/>
    </xf>
    <xf numFmtId="0" fontId="11" fillId="0" borderId="30" xfId="0" applyFont="1" applyBorder="1" applyAlignment="1">
      <alignment horizontal="left" vertical="top" wrapText="1"/>
    </xf>
    <xf numFmtId="0" fontId="11" fillId="0" borderId="0" xfId="0" applyFont="1" applyAlignment="1">
      <alignment horizontal="left" vertical="top" wrapText="1"/>
    </xf>
    <xf numFmtId="0" fontId="11" fillId="0" borderId="12" xfId="0" applyFont="1" applyBorder="1" applyAlignment="1">
      <alignment horizontal="left" vertical="top" wrapText="1"/>
    </xf>
    <xf numFmtId="0" fontId="11" fillId="0" borderId="7" xfId="0" applyFont="1" applyBorder="1" applyAlignment="1">
      <alignment horizontal="left" vertical="top" wrapText="1"/>
    </xf>
    <xf numFmtId="0" fontId="11" fillId="0" borderId="13" xfId="0" applyFont="1" applyBorder="1" applyAlignment="1">
      <alignment horizontal="left" vertical="top" wrapText="1"/>
    </xf>
    <xf numFmtId="0" fontId="11" fillId="0" borderId="52" xfId="0" applyFont="1" applyBorder="1" applyAlignment="1">
      <alignment horizontal="center" vertical="top" wrapText="1"/>
    </xf>
    <xf numFmtId="0" fontId="11" fillId="0" borderId="56" xfId="0" applyFont="1" applyBorder="1" applyAlignment="1">
      <alignment horizontal="center" vertical="top" wrapText="1"/>
    </xf>
    <xf numFmtId="0" fontId="0" fillId="0" borderId="9" xfId="0" applyBorder="1" applyAlignment="1">
      <alignment horizontal="center"/>
    </xf>
    <xf numFmtId="0" fontId="4" fillId="0" borderId="7" xfId="0" applyFont="1" applyBorder="1" applyAlignment="1">
      <alignment horizontal="left" vertical="center"/>
    </xf>
    <xf numFmtId="0" fontId="13" fillId="6" borderId="26" xfId="0" applyFont="1" applyFill="1" applyBorder="1" applyAlignment="1">
      <alignment horizontal="center" vertical="center" wrapText="1"/>
    </xf>
    <xf numFmtId="0" fontId="13" fillId="6" borderId="54" xfId="0" applyFont="1" applyFill="1" applyBorder="1" applyAlignment="1">
      <alignment horizontal="center" vertical="center" wrapText="1"/>
    </xf>
    <xf numFmtId="0" fontId="27" fillId="0" borderId="52" xfId="0" applyFont="1" applyBorder="1" applyAlignment="1">
      <alignment horizontal="center" vertical="center" wrapText="1"/>
    </xf>
    <xf numFmtId="0" fontId="27" fillId="0" borderId="60" xfId="0" applyFont="1" applyBorder="1" applyAlignment="1">
      <alignment horizontal="center" vertical="center" wrapText="1"/>
    </xf>
    <xf numFmtId="0" fontId="27" fillId="0" borderId="47" xfId="0" applyFont="1" applyBorder="1" applyAlignment="1">
      <alignment vertical="center"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0" xfId="0" applyFont="1" applyAlignment="1">
      <alignment horizontal="left" vertical="top" wrapText="1"/>
    </xf>
    <xf numFmtId="0" fontId="6" fillId="0" borderId="12"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13" xfId="0" applyFont="1" applyBorder="1" applyAlignment="1">
      <alignment horizontal="left" vertical="top" wrapText="1"/>
    </xf>
    <xf numFmtId="0" fontId="6" fillId="0" borderId="32" xfId="0" applyFont="1" applyBorder="1" applyAlignment="1">
      <alignment horizontal="left" vertical="top"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28" xfId="0" applyFont="1" applyBorder="1" applyAlignment="1">
      <alignment horizontal="left" vertical="top" wrapText="1"/>
    </xf>
    <xf numFmtId="0" fontId="11" fillId="0" borderId="31" xfId="0" applyFont="1" applyBorder="1" applyAlignment="1">
      <alignment horizontal="left" vertical="top" wrapText="1"/>
    </xf>
    <xf numFmtId="0" fontId="11" fillId="0" borderId="28" xfId="0" applyFont="1" applyBorder="1" applyAlignment="1">
      <alignment horizontal="left" vertical="top" wrapText="1"/>
    </xf>
    <xf numFmtId="0" fontId="30" fillId="0" borderId="49" xfId="0" applyFont="1" applyBorder="1" applyAlignment="1">
      <alignment horizontal="left" vertical="center" shrinkToFit="1"/>
    </xf>
    <xf numFmtId="0" fontId="30" fillId="0" borderId="17" xfId="0" applyFont="1" applyBorder="1" applyAlignment="1">
      <alignment horizontal="left" vertical="center" shrinkToFit="1"/>
    </xf>
    <xf numFmtId="0" fontId="2" fillId="0" borderId="49" xfId="0" applyFont="1" applyBorder="1" applyAlignment="1">
      <alignment horizontal="left" vertical="center" shrinkToFit="1"/>
    </xf>
    <xf numFmtId="0" fontId="2" fillId="0" borderId="17" xfId="0" applyFont="1" applyBorder="1" applyAlignment="1">
      <alignment horizontal="left" vertical="center" shrinkToFit="1"/>
    </xf>
    <xf numFmtId="0" fontId="8" fillId="0" borderId="49" xfId="0" applyFont="1" applyBorder="1" applyAlignment="1">
      <alignment horizontal="left" vertical="center" shrinkToFit="1"/>
    </xf>
    <xf numFmtId="0" fontId="8" fillId="0" borderId="17" xfId="0" applyFont="1" applyBorder="1" applyAlignment="1">
      <alignment horizontal="left" vertical="center" shrinkToFit="1"/>
    </xf>
    <xf numFmtId="0" fontId="27" fillId="0" borderId="16" xfId="0" applyFont="1" applyBorder="1" applyAlignment="1">
      <alignment horizontal="left" vertical="center" wrapText="1"/>
    </xf>
    <xf numFmtId="0" fontId="27" fillId="0" borderId="17" xfId="0" applyFont="1" applyBorder="1" applyAlignment="1">
      <alignment horizontal="left" vertical="center" wrapText="1"/>
    </xf>
    <xf numFmtId="0" fontId="6" fillId="0" borderId="71" xfId="0" applyFont="1" applyBorder="1" applyAlignment="1">
      <alignment horizontal="left" vertical="top" wrapText="1"/>
    </xf>
    <xf numFmtId="0" fontId="6" fillId="0" borderId="62" xfId="0" applyFont="1" applyBorder="1" applyAlignment="1">
      <alignment horizontal="left" vertical="top" wrapText="1"/>
    </xf>
    <xf numFmtId="0" fontId="6" fillId="0" borderId="74" xfId="0" applyFont="1" applyBorder="1" applyAlignment="1">
      <alignment horizontal="left" vertical="top" wrapText="1"/>
    </xf>
    <xf numFmtId="0" fontId="6" fillId="0" borderId="52" xfId="0" applyFont="1" applyBorder="1" applyAlignment="1">
      <alignment horizontal="center" vertical="top" wrapText="1"/>
    </xf>
    <xf numFmtId="0" fontId="6" fillId="0" borderId="56" xfId="0" applyFont="1" applyBorder="1" applyAlignment="1">
      <alignment horizontal="center" vertical="top" wrapText="1"/>
    </xf>
    <xf numFmtId="0" fontId="27" fillId="0" borderId="16" xfId="0" applyFont="1" applyBorder="1" applyAlignment="1">
      <alignment vertical="center" wrapText="1"/>
    </xf>
    <xf numFmtId="0" fontId="27" fillId="0" borderId="17" xfId="0" applyFont="1" applyBorder="1" applyAlignment="1">
      <alignment vertical="center" wrapText="1"/>
    </xf>
    <xf numFmtId="0" fontId="30" fillId="3" borderId="31" xfId="0" applyFont="1" applyFill="1" applyBorder="1" applyAlignment="1" applyProtection="1">
      <alignment horizontal="center" vertical="center" wrapText="1"/>
      <protection locked="0"/>
    </xf>
    <xf numFmtId="0" fontId="3" fillId="0" borderId="7" xfId="0" applyFont="1" applyBorder="1" applyAlignment="1">
      <alignment horizontal="left" vertical="center"/>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52" xfId="0" applyFont="1" applyBorder="1" applyAlignment="1">
      <alignment horizontal="center" vertical="center" textRotation="255" wrapText="1"/>
    </xf>
    <xf numFmtId="0" fontId="6" fillId="0" borderId="56" xfId="0" applyFont="1" applyBorder="1" applyAlignment="1">
      <alignment horizontal="center" vertical="center" textRotation="255" wrapText="1"/>
    </xf>
    <xf numFmtId="0" fontId="30" fillId="0" borderId="19" xfId="0" applyFont="1" applyBorder="1" applyAlignment="1">
      <alignment vertical="center" wrapText="1"/>
    </xf>
    <xf numFmtId="0" fontId="4" fillId="8" borderId="1" xfId="0" applyFont="1" applyFill="1" applyBorder="1" applyAlignment="1">
      <alignment horizontal="center"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52" xfId="0" applyFont="1" applyBorder="1" applyAlignment="1">
      <alignment horizontal="center" vertical="top"/>
    </xf>
    <xf numFmtId="0" fontId="6" fillId="0" borderId="56" xfId="0" applyFont="1" applyBorder="1" applyAlignment="1">
      <alignment horizontal="center" vertical="top"/>
    </xf>
    <xf numFmtId="0" fontId="11" fillId="0" borderId="0" xfId="0" applyFont="1" applyAlignment="1">
      <alignment horizontal="left" vertical="center"/>
    </xf>
    <xf numFmtId="0" fontId="0" fillId="0" borderId="0" xfId="0" applyAlignment="1">
      <alignment horizontal="center"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0" fillId="0" borderId="0" xfId="0" applyAlignment="1">
      <alignment horizontal="center"/>
    </xf>
    <xf numFmtId="0" fontId="3" fillId="0" borderId="0" xfId="0" applyFont="1" applyAlignment="1">
      <alignment horizontal="left" vertical="center"/>
    </xf>
    <xf numFmtId="0" fontId="2" fillId="0" borderId="37"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8" fillId="0" borderId="37"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2" fillId="0" borderId="3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0" fillId="0" borderId="73" xfId="0" applyBorder="1" applyAlignment="1">
      <alignment horizontal="center"/>
    </xf>
    <xf numFmtId="0" fontId="9" fillId="0" borderId="0" xfId="0" applyFont="1" applyAlignment="1">
      <alignment horizontal="left" vertical="center"/>
    </xf>
    <xf numFmtId="0" fontId="9" fillId="0" borderId="0" xfId="0" applyFont="1" applyAlignment="1">
      <alignment horizontal="left" vertical="center" wrapText="1"/>
    </xf>
    <xf numFmtId="0" fontId="2" fillId="3" borderId="3"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70" xfId="0" applyFont="1" applyFill="1" applyBorder="1" applyAlignment="1" applyProtection="1">
      <alignment horizontal="left" vertical="center" wrapText="1"/>
      <protection locked="0"/>
    </xf>
    <xf numFmtId="0" fontId="9" fillId="3" borderId="69" xfId="0" applyFont="1" applyFill="1" applyBorder="1" applyAlignment="1" applyProtection="1">
      <alignment horizontal="left" vertical="center" wrapText="1"/>
      <protection locked="0"/>
    </xf>
    <xf numFmtId="0" fontId="9" fillId="3" borderId="39" xfId="0" applyFont="1" applyFill="1" applyBorder="1" applyAlignment="1" applyProtection="1">
      <alignment horizontal="left" vertical="center" wrapText="1"/>
      <protection locked="0"/>
    </xf>
    <xf numFmtId="0" fontId="9" fillId="3" borderId="72" xfId="0" applyFont="1" applyFill="1" applyBorder="1" applyAlignment="1" applyProtection="1">
      <alignment horizontal="left" vertical="center" wrapText="1"/>
      <protection locked="0"/>
    </xf>
    <xf numFmtId="0" fontId="9" fillId="3" borderId="69" xfId="0" applyFont="1" applyFill="1" applyBorder="1" applyAlignment="1" applyProtection="1">
      <alignment horizontal="center" vertical="center" wrapText="1"/>
      <protection locked="0"/>
    </xf>
    <xf numFmtId="0" fontId="9" fillId="3" borderId="39" xfId="0" applyFont="1" applyFill="1" applyBorder="1" applyAlignment="1" applyProtection="1">
      <alignment horizontal="center" vertical="center" wrapText="1"/>
      <protection locked="0"/>
    </xf>
    <xf numFmtId="0" fontId="9" fillId="3" borderId="40" xfId="0" applyFont="1" applyFill="1" applyBorder="1" applyAlignment="1" applyProtection="1">
      <alignment horizontal="center" vertical="center" wrapText="1"/>
      <protection locked="0"/>
    </xf>
    <xf numFmtId="0" fontId="9" fillId="0" borderId="68" xfId="0" applyFont="1" applyBorder="1" applyAlignment="1">
      <alignment horizontal="center" vertical="center" wrapText="1"/>
    </xf>
    <xf numFmtId="0" fontId="6" fillId="0" borderId="1" xfId="0" applyFont="1" applyBorder="1" applyAlignment="1">
      <alignment horizontal="left" vertical="top"/>
    </xf>
    <xf numFmtId="0" fontId="6" fillId="0" borderId="1" xfId="0" applyFont="1" applyBorder="1" applyAlignment="1">
      <alignment horizontal="left" vertical="top" wrapText="1"/>
    </xf>
    <xf numFmtId="0" fontId="8" fillId="3" borderId="26" xfId="0" applyFont="1" applyFill="1" applyBorder="1" applyAlignment="1" applyProtection="1">
      <alignment horizontal="center" vertical="center" wrapText="1"/>
      <protection locked="0"/>
    </xf>
    <xf numFmtId="0" fontId="8" fillId="3" borderId="54" xfId="0" applyFont="1" applyFill="1" applyBorder="1" applyAlignment="1" applyProtection="1">
      <alignment horizontal="center" vertical="center" wrapText="1"/>
      <protection locked="0"/>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27" fillId="0" borderId="11" xfId="0" applyFont="1" applyBorder="1" applyAlignment="1">
      <alignment horizontal="left" vertical="center" wrapText="1"/>
    </xf>
    <xf numFmtId="0" fontId="27" fillId="0" borderId="0" xfId="0" applyFont="1" applyAlignment="1">
      <alignment horizontal="left" vertical="center" wrapText="1"/>
    </xf>
    <xf numFmtId="0" fontId="11" fillId="0" borderId="71" xfId="0" applyFont="1" applyBorder="1" applyAlignment="1">
      <alignment horizontal="left" vertical="top" wrapText="1"/>
    </xf>
    <xf numFmtId="0" fontId="11" fillId="0" borderId="62" xfId="0" applyFont="1" applyBorder="1" applyAlignment="1">
      <alignment horizontal="left" vertical="top" wrapText="1"/>
    </xf>
    <xf numFmtId="0" fontId="11" fillId="0" borderId="74" xfId="0" applyFont="1" applyBorder="1" applyAlignment="1">
      <alignment horizontal="left" vertical="top" wrapText="1"/>
    </xf>
    <xf numFmtId="0" fontId="30" fillId="0" borderId="14" xfId="0" applyFont="1" applyBorder="1" applyAlignment="1">
      <alignment horizontal="left" vertical="center" wrapText="1"/>
    </xf>
    <xf numFmtId="0" fontId="30" fillId="0" borderId="15" xfId="0" applyFont="1" applyBorder="1" applyAlignment="1">
      <alignment horizontal="left" vertical="center" wrapText="1"/>
    </xf>
    <xf numFmtId="0" fontId="30" fillId="0" borderId="16" xfId="0" applyFont="1" applyBorder="1" applyAlignment="1">
      <alignment horizontal="left" vertical="center" wrapText="1"/>
    </xf>
    <xf numFmtId="0" fontId="30" fillId="0" borderId="17" xfId="0" applyFont="1" applyBorder="1" applyAlignment="1">
      <alignment horizontal="left" vertical="center" wrapText="1"/>
    </xf>
    <xf numFmtId="0" fontId="30" fillId="0" borderId="11" xfId="0" applyFont="1" applyBorder="1" applyAlignment="1">
      <alignment horizontal="left" vertical="center" wrapText="1"/>
    </xf>
    <xf numFmtId="0" fontId="30" fillId="0" borderId="0" xfId="0" applyFont="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11" xfId="0" applyFont="1" applyBorder="1" applyAlignment="1">
      <alignment horizontal="center" vertical="center" wrapText="1"/>
    </xf>
    <xf numFmtId="0" fontId="30" fillId="0" borderId="31" xfId="0" applyFont="1" applyBorder="1" applyAlignment="1">
      <alignment horizontal="left" vertical="center" wrapText="1"/>
    </xf>
    <xf numFmtId="0" fontId="30" fillId="0" borderId="49" xfId="0" applyFont="1" applyBorder="1" applyAlignment="1">
      <alignment horizontal="left" vertical="center" wrapText="1"/>
    </xf>
    <xf numFmtId="0" fontId="27" fillId="0" borderId="6" xfId="0" applyFont="1" applyBorder="1" applyAlignment="1">
      <alignment vertical="center" wrapText="1"/>
    </xf>
    <xf numFmtId="0" fontId="27" fillId="0" borderId="7" xfId="0" applyFont="1" applyBorder="1" applyAlignment="1">
      <alignment vertical="center" wrapText="1"/>
    </xf>
    <xf numFmtId="0" fontId="8" fillId="3" borderId="33" xfId="0" applyFont="1" applyFill="1" applyBorder="1" applyAlignment="1" applyProtection="1">
      <alignment horizontal="center" vertical="center" wrapText="1"/>
      <protection locked="0"/>
    </xf>
    <xf numFmtId="0" fontId="8" fillId="6" borderId="33"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8" fillId="6" borderId="54" xfId="0" applyFont="1" applyFill="1" applyBorder="1" applyAlignment="1">
      <alignment horizontal="center" vertical="center" wrapText="1"/>
    </xf>
    <xf numFmtId="0" fontId="27" fillId="0" borderId="29" xfId="0" applyFont="1" applyBorder="1" applyAlignment="1">
      <alignment horizontal="left" vertical="center" wrapText="1"/>
    </xf>
    <xf numFmtId="0" fontId="30" fillId="0" borderId="27" xfId="0" applyFont="1" applyBorder="1" applyAlignment="1">
      <alignment horizontal="center" vertical="center" wrapText="1"/>
    </xf>
    <xf numFmtId="0" fontId="30" fillId="0" borderId="47" xfId="0" applyFont="1" applyBorder="1" applyAlignment="1">
      <alignment vertical="center" wrapText="1"/>
    </xf>
    <xf numFmtId="0" fontId="30" fillId="0" borderId="47" xfId="0" applyFont="1" applyBorder="1" applyAlignment="1">
      <alignment horizontal="left" vertical="center" wrapText="1"/>
    </xf>
    <xf numFmtId="0" fontId="27" fillId="0" borderId="17" xfId="0" applyFont="1" applyBorder="1" applyAlignment="1">
      <alignment horizontal="center" vertical="center" wrapText="1"/>
    </xf>
    <xf numFmtId="0" fontId="30" fillId="3" borderId="17" xfId="0" applyFont="1" applyFill="1" applyBorder="1" applyAlignment="1" applyProtection="1">
      <alignment horizontal="center" vertical="center" wrapText="1"/>
      <protection locked="0"/>
    </xf>
    <xf numFmtId="0" fontId="11" fillId="0" borderId="67" xfId="0" applyFont="1" applyBorder="1" applyAlignment="1">
      <alignment horizontal="left" vertical="top" wrapText="1"/>
    </xf>
    <xf numFmtId="0" fontId="11" fillId="0" borderId="22" xfId="0" applyFont="1" applyBorder="1" applyAlignment="1">
      <alignment horizontal="left" vertical="top" wrapText="1"/>
    </xf>
    <xf numFmtId="0" fontId="11" fillId="0" borderId="6" xfId="0" applyFont="1" applyBorder="1" applyAlignment="1">
      <alignment horizontal="left" vertical="top" wrapText="1"/>
    </xf>
    <xf numFmtId="0" fontId="30" fillId="0" borderId="55" xfId="0" applyFont="1" applyBorder="1" applyAlignment="1">
      <alignment horizontal="left" vertical="center" wrapText="1"/>
    </xf>
    <xf numFmtId="0" fontId="13" fillId="6" borderId="33" xfId="0" applyFont="1" applyFill="1" applyBorder="1" applyAlignment="1">
      <alignment horizontal="center" vertical="center" wrapText="1"/>
    </xf>
    <xf numFmtId="0" fontId="27" fillId="0" borderId="29"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49" xfId="0" applyFont="1" applyBorder="1" applyAlignment="1">
      <alignment horizontal="left" vertical="center" wrapText="1"/>
    </xf>
    <xf numFmtId="0" fontId="11" fillId="0" borderId="25" xfId="0" applyFont="1" applyBorder="1" applyAlignment="1">
      <alignment horizontal="left" vertical="top" wrapText="1"/>
    </xf>
    <xf numFmtId="0" fontId="11" fillId="0" borderId="33" xfId="0" applyFont="1" applyBorder="1" applyAlignment="1">
      <alignment horizontal="left" vertical="top" wrapText="1"/>
    </xf>
    <xf numFmtId="0" fontId="11" fillId="0" borderId="23" xfId="0" applyFont="1" applyBorder="1" applyAlignment="1">
      <alignment horizontal="left" vertical="top" wrapText="1"/>
    </xf>
    <xf numFmtId="0" fontId="27" fillId="0" borderId="25" xfId="0" applyFont="1" applyBorder="1" applyAlignment="1">
      <alignment horizontal="left" vertical="center" wrapText="1"/>
    </xf>
    <xf numFmtId="0" fontId="27" fillId="0" borderId="27" xfId="0" applyFont="1" applyBorder="1" applyAlignment="1">
      <alignment horizontal="left" vertical="center" wrapText="1"/>
    </xf>
    <xf numFmtId="0" fontId="27" fillId="0" borderId="31"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27" fillId="0" borderId="19" xfId="0" applyFont="1" applyBorder="1" applyAlignment="1">
      <alignment vertical="center" wrapText="1"/>
    </xf>
    <xf numFmtId="0" fontId="27" fillId="0" borderId="8" xfId="0" applyFont="1" applyBorder="1" applyAlignment="1">
      <alignment horizontal="left" vertical="center" wrapText="1"/>
    </xf>
    <xf numFmtId="0" fontId="27" fillId="0" borderId="15" xfId="0" applyFont="1" applyBorder="1" applyAlignment="1">
      <alignment horizontal="left" vertical="center" wrapText="1"/>
    </xf>
    <xf numFmtId="0" fontId="27" fillId="0" borderId="33" xfId="0" applyFont="1" applyBorder="1" applyAlignment="1">
      <alignment horizontal="left" vertical="center" wrapText="1"/>
    </xf>
    <xf numFmtId="0" fontId="30" fillId="3" borderId="57" xfId="0" applyFont="1" applyFill="1" applyBorder="1" applyAlignment="1" applyProtection="1">
      <alignment horizontal="center" vertical="center" wrapText="1"/>
      <protection locked="0"/>
    </xf>
    <xf numFmtId="0" fontId="30" fillId="3" borderId="55" xfId="0" applyFont="1" applyFill="1" applyBorder="1" applyAlignment="1" applyProtection="1">
      <alignment horizontal="center" vertical="center" wrapText="1"/>
      <protection locked="0"/>
    </xf>
    <xf numFmtId="0" fontId="30" fillId="0" borderId="58" xfId="0" applyFont="1" applyBorder="1" applyAlignment="1">
      <alignment horizontal="right" vertical="center" wrapText="1"/>
    </xf>
    <xf numFmtId="0" fontId="30" fillId="0" borderId="31" xfId="0" applyFont="1" applyBorder="1" applyAlignment="1">
      <alignment horizontal="right" vertical="center" wrapText="1"/>
    </xf>
    <xf numFmtId="0" fontId="30" fillId="0" borderId="64" xfId="0" applyFont="1" applyBorder="1" applyAlignment="1">
      <alignment vertical="center" wrapText="1"/>
    </xf>
    <xf numFmtId="0" fontId="27" fillId="0" borderId="11" xfId="0" applyFont="1" applyBorder="1" applyAlignment="1">
      <alignment vertical="center" wrapText="1"/>
    </xf>
    <xf numFmtId="0" fontId="27" fillId="0" borderId="0" xfId="0" applyFont="1" applyAlignment="1">
      <alignmen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23" xfId="0" applyFont="1" applyBorder="1" applyAlignment="1">
      <alignment vertical="center" wrapText="1"/>
    </xf>
    <xf numFmtId="0" fontId="27" fillId="0" borderId="18"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3" xfId="0" applyFont="1" applyBorder="1" applyAlignment="1">
      <alignment horizontal="center" vertical="center" wrapText="1"/>
    </xf>
    <xf numFmtId="0" fontId="27" fillId="3" borderId="31" xfId="0" applyFont="1" applyFill="1" applyBorder="1" applyAlignment="1" applyProtection="1">
      <alignment horizontal="center" vertical="center" wrapText="1"/>
      <protection locked="0"/>
    </xf>
    <xf numFmtId="0" fontId="31" fillId="0" borderId="57" xfId="0" applyFont="1" applyBorder="1" applyAlignment="1">
      <alignment horizontal="center"/>
    </xf>
    <xf numFmtId="0" fontId="31" fillId="0" borderId="61" xfId="0" applyFont="1" applyBorder="1" applyAlignment="1">
      <alignment horizontal="center"/>
    </xf>
    <xf numFmtId="0" fontId="31" fillId="0" borderId="55" xfId="0" applyFont="1" applyBorder="1" applyAlignment="1">
      <alignment horizontal="center"/>
    </xf>
    <xf numFmtId="0" fontId="30" fillId="0" borderId="8" xfId="0" applyFont="1" applyBorder="1" applyAlignment="1">
      <alignment vertical="center" wrapText="1"/>
    </xf>
    <xf numFmtId="0" fontId="30" fillId="0" borderId="9" xfId="0" applyFont="1" applyBorder="1" applyAlignment="1">
      <alignment vertical="center" wrapText="1"/>
    </xf>
    <xf numFmtId="0" fontId="30" fillId="3" borderId="49" xfId="0" applyFont="1" applyFill="1" applyBorder="1" applyAlignment="1" applyProtection="1">
      <alignment horizontal="center" vertical="center" wrapText="1"/>
      <protection locked="0"/>
    </xf>
    <xf numFmtId="0" fontId="30" fillId="3" borderId="58" xfId="0" applyFont="1" applyFill="1" applyBorder="1" applyAlignment="1" applyProtection="1">
      <alignment horizontal="center" vertical="center" wrapText="1"/>
      <protection locked="0"/>
    </xf>
    <xf numFmtId="0" fontId="30" fillId="0" borderId="60" xfId="0" applyFont="1" applyBorder="1" applyAlignment="1">
      <alignment horizontal="center" vertical="center" wrapText="1"/>
    </xf>
    <xf numFmtId="0" fontId="30" fillId="0" borderId="65" xfId="0" applyFont="1" applyBorder="1" applyAlignment="1">
      <alignment horizontal="center" vertical="center" wrapText="1"/>
    </xf>
    <xf numFmtId="0" fontId="30" fillId="0" borderId="66" xfId="0" applyFont="1" applyBorder="1" applyAlignment="1">
      <alignment horizontal="center" vertical="center" wrapText="1"/>
    </xf>
    <xf numFmtId="0" fontId="30" fillId="0" borderId="23" xfId="0" applyFont="1" applyBorder="1" applyAlignment="1">
      <alignment horizontal="left" vertical="center" wrapText="1"/>
    </xf>
    <xf numFmtId="0" fontId="27" fillId="0" borderId="58" xfId="0" applyFont="1" applyBorder="1" applyAlignment="1">
      <alignment horizontal="left" vertical="center" wrapText="1"/>
    </xf>
    <xf numFmtId="0" fontId="8" fillId="2" borderId="33"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27" fillId="0" borderId="31" xfId="0" applyFont="1" applyBorder="1" applyAlignment="1">
      <alignment horizontal="center" vertical="center" wrapText="1"/>
    </xf>
    <xf numFmtId="0" fontId="30" fillId="0" borderId="3" xfId="0" applyFont="1" applyBorder="1" applyAlignment="1">
      <alignment vertical="center" wrapText="1"/>
    </xf>
    <xf numFmtId="0" fontId="30" fillId="0" borderId="4" xfId="0" applyFont="1" applyBorder="1" applyAlignment="1">
      <alignment vertical="center" wrapText="1"/>
    </xf>
    <xf numFmtId="0" fontId="32" fillId="0" borderId="23" xfId="0" applyFont="1" applyBorder="1" applyAlignment="1">
      <alignment horizontal="left" vertical="center" wrapText="1"/>
    </xf>
    <xf numFmtId="0" fontId="30" fillId="0" borderId="71" xfId="0" applyFont="1" applyBorder="1" applyAlignment="1">
      <alignment horizontal="left" vertical="center" wrapText="1"/>
    </xf>
    <xf numFmtId="0" fontId="30" fillId="0" borderId="32" xfId="0" applyFont="1" applyBorder="1" applyAlignment="1">
      <alignment horizontal="left" vertical="center" wrapText="1"/>
    </xf>
    <xf numFmtId="0" fontId="27" fillId="0" borderId="54" xfId="0" applyFont="1" applyBorder="1" applyAlignment="1">
      <alignment horizontal="left" vertical="center" wrapText="1"/>
    </xf>
    <xf numFmtId="0" fontId="30" fillId="0" borderId="25" xfId="0" applyFont="1" applyBorder="1" applyAlignment="1">
      <alignment vertical="center" wrapText="1"/>
    </xf>
    <xf numFmtId="0" fontId="27" fillId="0" borderId="8" xfId="0" applyFont="1" applyBorder="1" applyAlignment="1">
      <alignment vertical="center" wrapText="1"/>
    </xf>
    <xf numFmtId="0" fontId="27" fillId="0" borderId="9" xfId="0" applyFont="1" applyBorder="1" applyAlignment="1">
      <alignment vertical="center" wrapText="1"/>
    </xf>
    <xf numFmtId="0" fontId="27" fillId="0" borderId="26" xfId="0" applyFont="1" applyBorder="1" applyAlignment="1">
      <alignment horizontal="left" vertical="center" wrapText="1"/>
    </xf>
    <xf numFmtId="0" fontId="27" fillId="2" borderId="23" xfId="0" applyFont="1" applyFill="1" applyBorder="1" applyAlignment="1">
      <alignment horizontal="left" vertical="center" wrapText="1"/>
    </xf>
    <xf numFmtId="0" fontId="8" fillId="6" borderId="2" xfId="0" applyFont="1" applyFill="1" applyBorder="1" applyAlignment="1">
      <alignment horizontal="center" vertical="center" wrapText="1"/>
    </xf>
    <xf numFmtId="0" fontId="27" fillId="0" borderId="33" xfId="0" applyFont="1" applyBorder="1" applyAlignment="1">
      <alignment vertical="center" wrapText="1"/>
    </xf>
    <xf numFmtId="0" fontId="11" fillId="0" borderId="17" xfId="0" applyFont="1" applyBorder="1" applyAlignment="1">
      <alignment horizontal="left" vertical="top" wrapText="1"/>
    </xf>
    <xf numFmtId="0" fontId="11" fillId="0" borderId="18" xfId="0" applyFont="1" applyBorder="1" applyAlignment="1">
      <alignment horizontal="left" vertical="top" wrapText="1"/>
    </xf>
    <xf numFmtId="0" fontId="27" fillId="0" borderId="11" xfId="0" applyFont="1" applyBorder="1" applyAlignment="1">
      <alignment horizontal="center" vertical="center" wrapText="1"/>
    </xf>
    <xf numFmtId="0" fontId="30" fillId="0" borderId="16" xfId="0" applyFont="1" applyBorder="1" applyAlignment="1">
      <alignment vertical="center" wrapText="1"/>
    </xf>
    <xf numFmtId="0" fontId="30" fillId="0" borderId="17" xfId="0" applyFont="1" applyBorder="1" applyAlignment="1">
      <alignment vertical="center" wrapText="1"/>
    </xf>
    <xf numFmtId="0" fontId="27" fillId="0" borderId="56" xfId="0" applyFont="1" applyBorder="1" applyAlignment="1">
      <alignment horizontal="center" vertical="center" wrapText="1"/>
    </xf>
    <xf numFmtId="0" fontId="30" fillId="0" borderId="19" xfId="0" applyFont="1" applyBorder="1" applyAlignment="1">
      <alignment horizontal="left" vertical="center" wrapText="1"/>
    </xf>
    <xf numFmtId="9" fontId="6" fillId="0" borderId="32" xfId="2" applyFont="1" applyFill="1" applyBorder="1" applyAlignment="1">
      <alignment horizontal="left" vertical="top" wrapText="1"/>
    </xf>
    <xf numFmtId="9" fontId="6" fillId="0" borderId="30" xfId="2" applyFont="1" applyFill="1" applyBorder="1" applyAlignment="1">
      <alignment horizontal="left" vertical="top" wrapText="1"/>
    </xf>
    <xf numFmtId="9" fontId="6" fillId="0" borderId="7" xfId="2" applyFont="1" applyFill="1" applyBorder="1" applyAlignment="1">
      <alignment horizontal="left" vertical="top" wrapText="1"/>
    </xf>
    <xf numFmtId="9" fontId="6" fillId="0" borderId="13" xfId="2" applyFont="1" applyFill="1" applyBorder="1" applyAlignment="1">
      <alignment horizontal="left" vertical="top" wrapText="1"/>
    </xf>
    <xf numFmtId="0" fontId="30" fillId="0" borderId="33" xfId="0" applyFont="1" applyBorder="1" applyAlignment="1">
      <alignment horizontal="left" vertical="center" wrapText="1"/>
    </xf>
    <xf numFmtId="0" fontId="30" fillId="0" borderId="29" xfId="0" applyFont="1" applyBorder="1" applyAlignment="1">
      <alignment horizontal="left" vertical="center" wrapText="1"/>
    </xf>
    <xf numFmtId="38" fontId="6" fillId="0" borderId="8" xfId="7" applyFont="1" applyBorder="1" applyAlignment="1">
      <alignment horizontal="left" vertical="top" wrapText="1"/>
    </xf>
    <xf numFmtId="38" fontId="6" fillId="0" borderId="9" xfId="7" applyFont="1" applyBorder="1" applyAlignment="1">
      <alignment horizontal="left" vertical="top" wrapText="1"/>
    </xf>
    <xf numFmtId="38" fontId="6" fillId="0" borderId="10" xfId="7" applyFont="1" applyBorder="1" applyAlignment="1">
      <alignment horizontal="left" vertical="top" wrapText="1"/>
    </xf>
    <xf numFmtId="38" fontId="6" fillId="0" borderId="11" xfId="7" applyFont="1" applyBorder="1" applyAlignment="1">
      <alignment horizontal="left" vertical="top" wrapText="1"/>
    </xf>
    <xf numFmtId="38" fontId="6" fillId="0" borderId="0" xfId="7" applyFont="1" applyBorder="1" applyAlignment="1">
      <alignment horizontal="left" vertical="top" wrapText="1"/>
    </xf>
    <xf numFmtId="38" fontId="6" fillId="0" borderId="12" xfId="7" applyFont="1" applyBorder="1" applyAlignment="1">
      <alignment horizontal="left" vertical="top" wrapText="1"/>
    </xf>
    <xf numFmtId="38" fontId="6" fillId="0" borderId="6" xfId="7" applyFont="1" applyBorder="1" applyAlignment="1">
      <alignment horizontal="left" vertical="top" wrapText="1"/>
    </xf>
    <xf numFmtId="38" fontId="6" fillId="0" borderId="7" xfId="7" applyFont="1" applyBorder="1" applyAlignment="1">
      <alignment horizontal="left" vertical="top" wrapText="1"/>
    </xf>
    <xf numFmtId="38" fontId="6" fillId="0" borderId="13" xfId="7" applyFont="1" applyBorder="1" applyAlignment="1">
      <alignment horizontal="left" vertical="top" wrapText="1"/>
    </xf>
    <xf numFmtId="0" fontId="30" fillId="0" borderId="27" xfId="0" applyFont="1" applyBorder="1" applyAlignment="1">
      <alignment horizontal="right" vertical="center" wrapText="1"/>
    </xf>
    <xf numFmtId="0" fontId="30" fillId="0" borderId="52" xfId="0" applyFont="1" applyBorder="1" applyAlignment="1">
      <alignment horizontal="center" vertical="center" wrapText="1"/>
    </xf>
    <xf numFmtId="0" fontId="30" fillId="0" borderId="11" xfId="0" applyFont="1" applyBorder="1" applyAlignment="1">
      <alignment vertical="center" wrapText="1"/>
    </xf>
    <xf numFmtId="0" fontId="30" fillId="0" borderId="0" xfId="0" applyFont="1" applyAlignment="1">
      <alignment vertical="center" wrapText="1"/>
    </xf>
    <xf numFmtId="0" fontId="27" fillId="0" borderId="20" xfId="0" applyFont="1" applyBorder="1" applyAlignment="1">
      <alignment horizontal="left" vertical="center" wrapText="1"/>
    </xf>
    <xf numFmtId="0" fontId="27" fillId="0" borderId="21" xfId="0" applyFont="1" applyBorder="1" applyAlignment="1">
      <alignment horizontal="left" vertical="center" wrapText="1"/>
    </xf>
    <xf numFmtId="0" fontId="30" fillId="0" borderId="20" xfId="0" applyFont="1" applyBorder="1" applyAlignment="1">
      <alignment horizontal="left" vertical="center" wrapText="1"/>
    </xf>
    <xf numFmtId="0" fontId="30" fillId="0" borderId="21" xfId="0" applyFont="1" applyBorder="1" applyAlignment="1">
      <alignment horizontal="left" vertical="center" wrapText="1"/>
    </xf>
    <xf numFmtId="0" fontId="6" fillId="0" borderId="25" xfId="0" applyFont="1" applyBorder="1" applyAlignment="1">
      <alignment horizontal="left" vertical="top" wrapText="1"/>
    </xf>
    <xf numFmtId="0" fontId="30" fillId="0" borderId="29" xfId="0" applyFont="1" applyBorder="1" applyAlignment="1">
      <alignment vertical="center" wrapText="1"/>
    </xf>
    <xf numFmtId="0" fontId="30" fillId="0" borderId="32" xfId="0" applyFont="1" applyBorder="1" applyAlignment="1">
      <alignment vertical="center" wrapText="1"/>
    </xf>
    <xf numFmtId="0" fontId="31" fillId="0" borderId="48" xfId="0" applyFont="1" applyBorder="1" applyAlignment="1">
      <alignment horizontal="center"/>
    </xf>
    <xf numFmtId="0" fontId="31" fillId="0" borderId="50" xfId="0" applyFont="1" applyBorder="1" applyAlignment="1">
      <alignment horizontal="center"/>
    </xf>
    <xf numFmtId="0" fontId="27" fillId="0" borderId="59" xfId="0" applyFont="1" applyBorder="1" applyAlignment="1" applyProtection="1">
      <alignment horizontal="center" vertical="center" wrapText="1"/>
      <protection locked="0"/>
    </xf>
    <xf numFmtId="0" fontId="27" fillId="0" borderId="52" xfId="0" applyFont="1" applyBorder="1" applyAlignment="1" applyProtection="1">
      <alignment horizontal="center" vertical="center" wrapText="1"/>
      <protection locked="0"/>
    </xf>
    <xf numFmtId="0" fontId="27" fillId="0" borderId="60" xfId="0" applyFont="1" applyBorder="1" applyAlignment="1" applyProtection="1">
      <alignment horizontal="center" vertical="center" wrapText="1"/>
      <protection locked="0"/>
    </xf>
    <xf numFmtId="0" fontId="30" fillId="0" borderId="54" xfId="0" applyFont="1" applyBorder="1" applyAlignment="1">
      <alignment vertical="center" wrapText="1"/>
    </xf>
    <xf numFmtId="0" fontId="27" fillId="0" borderId="47" xfId="0" applyFont="1" applyBorder="1" applyAlignment="1">
      <alignment horizontal="left" vertical="center" wrapText="1"/>
    </xf>
    <xf numFmtId="0" fontId="30" fillId="0" borderId="6" xfId="0" applyFont="1" applyBorder="1" applyAlignment="1">
      <alignment vertical="center" wrapText="1"/>
    </xf>
    <xf numFmtId="0" fontId="30" fillId="0" borderId="7" xfId="0" applyFont="1" applyBorder="1" applyAlignment="1">
      <alignment vertical="center" wrapText="1"/>
    </xf>
    <xf numFmtId="0" fontId="30" fillId="0" borderId="14" xfId="0" applyFont="1" applyBorder="1" applyAlignment="1">
      <alignment vertical="center" wrapText="1"/>
    </xf>
    <xf numFmtId="0" fontId="30" fillId="0" borderId="15" xfId="0" applyFont="1" applyBorder="1" applyAlignment="1">
      <alignment vertical="center" wrapText="1"/>
    </xf>
    <xf numFmtId="0" fontId="27" fillId="0" borderId="9" xfId="0" applyFont="1" applyBorder="1" applyAlignment="1">
      <alignment horizontal="left" vertical="center" wrapText="1"/>
    </xf>
    <xf numFmtId="0" fontId="27" fillId="0" borderId="24" xfId="0" applyFont="1" applyBorder="1" applyAlignment="1">
      <alignment horizontal="left" vertical="center" wrapText="1"/>
    </xf>
    <xf numFmtId="0" fontId="31" fillId="0" borderId="51" xfId="0" applyFont="1" applyBorder="1" applyAlignment="1">
      <alignment horizontal="center"/>
    </xf>
    <xf numFmtId="0" fontId="30" fillId="0" borderId="2" xfId="0" applyFont="1" applyBorder="1" applyAlignment="1">
      <alignment horizontal="left" vertical="center" wrapText="1"/>
    </xf>
    <xf numFmtId="0" fontId="30" fillId="0" borderId="25" xfId="0" applyFont="1" applyBorder="1" applyAlignment="1">
      <alignment horizontal="left" vertical="center" wrapText="1"/>
    </xf>
    <xf numFmtId="0" fontId="6" fillId="0" borderId="54" xfId="0" applyFont="1" applyBorder="1" applyAlignment="1">
      <alignment horizontal="left" vertical="top" wrapText="1"/>
    </xf>
    <xf numFmtId="0" fontId="6" fillId="0" borderId="23" xfId="0" applyFont="1" applyBorder="1" applyAlignment="1">
      <alignment horizontal="left" vertical="top" wrapText="1"/>
    </xf>
    <xf numFmtId="0" fontId="6" fillId="0" borderId="19" xfId="0" applyFont="1" applyBorder="1" applyAlignment="1">
      <alignment horizontal="left" vertical="top" wrapText="1"/>
    </xf>
    <xf numFmtId="0" fontId="6" fillId="0" borderId="8" xfId="0" applyFont="1" applyBorder="1" applyAlignment="1">
      <alignment horizontal="left" vertical="top"/>
    </xf>
    <xf numFmtId="0" fontId="6" fillId="0" borderId="9" xfId="0" applyFont="1" applyBorder="1" applyAlignment="1">
      <alignment horizontal="left" vertical="top"/>
    </xf>
    <xf numFmtId="0" fontId="6" fillId="0" borderId="10" xfId="0" applyFont="1" applyBorder="1" applyAlignment="1">
      <alignment horizontal="left" vertical="top"/>
    </xf>
    <xf numFmtId="0" fontId="6" fillId="0" borderId="11" xfId="0" applyFont="1" applyBorder="1" applyAlignment="1">
      <alignment horizontal="left" vertical="top"/>
    </xf>
    <xf numFmtId="0" fontId="6" fillId="0" borderId="0" xfId="0" applyFont="1" applyAlignment="1">
      <alignment horizontal="left" vertical="top"/>
    </xf>
    <xf numFmtId="0" fontId="6" fillId="0" borderId="12" xfId="0" applyFont="1" applyBorder="1" applyAlignment="1">
      <alignment horizontal="left" vertical="top"/>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27" fillId="0" borderId="1" xfId="0" applyFont="1" applyBorder="1" applyAlignment="1">
      <alignment horizontal="left" vertical="center" wrapText="1"/>
    </xf>
    <xf numFmtId="0" fontId="27" fillId="2" borderId="1" xfId="0" applyFont="1" applyFill="1" applyBorder="1" applyAlignment="1">
      <alignment horizontal="left" vertical="center" wrapText="1"/>
    </xf>
    <xf numFmtId="0" fontId="2" fillId="3" borderId="3"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3" fillId="0" borderId="41" xfId="0" applyFont="1" applyBorder="1" applyAlignment="1">
      <alignment horizontal="right" vertical="center"/>
    </xf>
    <xf numFmtId="0" fontId="23" fillId="0" borderId="42" xfId="0" applyFont="1" applyBorder="1" applyAlignment="1">
      <alignment horizontal="right" vertical="center"/>
    </xf>
    <xf numFmtId="0" fontId="2" fillId="3" borderId="6"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43" xfId="0" applyFont="1" applyFill="1" applyBorder="1" applyAlignment="1" applyProtection="1">
      <alignment horizontal="left" vertical="center"/>
      <protection locked="0"/>
    </xf>
    <xf numFmtId="0" fontId="23" fillId="7" borderId="3" xfId="0" applyFont="1" applyFill="1" applyBorder="1" applyAlignment="1">
      <alignment horizontal="center" vertical="center"/>
    </xf>
    <xf numFmtId="0" fontId="23" fillId="7" borderId="4" xfId="0" applyFont="1" applyFill="1" applyBorder="1" applyAlignment="1">
      <alignment horizontal="center" vertical="center"/>
    </xf>
    <xf numFmtId="0" fontId="23" fillId="7" borderId="70" xfId="0" applyFont="1" applyFill="1" applyBorder="1" applyAlignment="1">
      <alignment horizontal="center" vertical="center"/>
    </xf>
    <xf numFmtId="0" fontId="4" fillId="0" borderId="0" xfId="0" applyFont="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30" fillId="0" borderId="49"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67" xfId="0" applyFont="1" applyBorder="1" applyAlignment="1">
      <alignment horizontal="left" vertical="center" wrapText="1"/>
    </xf>
    <xf numFmtId="0" fontId="30" fillId="0" borderId="23" xfId="0" applyFont="1" applyBorder="1" applyAlignment="1">
      <alignment vertical="center"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27" fillId="0" borderId="14" xfId="0" applyFont="1" applyBorder="1" applyAlignment="1">
      <alignment horizontal="left" vertical="center" wrapText="1"/>
    </xf>
    <xf numFmtId="0" fontId="30" fillId="0" borderId="59" xfId="0" applyFont="1" applyBorder="1" applyAlignment="1">
      <alignment horizontal="center" vertical="center" wrapText="1"/>
    </xf>
    <xf numFmtId="0" fontId="30" fillId="0" borderId="17" xfId="0" applyFont="1" applyBorder="1" applyAlignment="1">
      <alignment horizontal="left" vertical="center"/>
    </xf>
    <xf numFmtId="0" fontId="11" fillId="0" borderId="21" xfId="0" applyFont="1" applyBorder="1" applyAlignment="1">
      <alignment horizontal="left" vertical="top" wrapText="1"/>
    </xf>
    <xf numFmtId="0" fontId="0" fillId="0" borderId="52" xfId="0" applyBorder="1" applyAlignment="1">
      <alignment horizontal="center"/>
    </xf>
    <xf numFmtId="0" fontId="0" fillId="0" borderId="56" xfId="0" applyBorder="1" applyAlignment="1">
      <alignment horizontal="center"/>
    </xf>
    <xf numFmtId="0" fontId="30" fillId="0" borderId="29" xfId="0" applyFont="1" applyBorder="1" applyAlignment="1">
      <alignment horizontal="center" vertical="center" wrapText="1"/>
    </xf>
    <xf numFmtId="0" fontId="30" fillId="0" borderId="32" xfId="0" applyFont="1" applyBorder="1" applyAlignment="1">
      <alignment horizontal="center" vertical="center" wrapText="1"/>
    </xf>
    <xf numFmtId="0" fontId="6" fillId="0" borderId="33" xfId="0" applyFont="1" applyBorder="1" applyAlignment="1">
      <alignment horizontal="left" vertical="top" wrapText="1"/>
    </xf>
    <xf numFmtId="0" fontId="27" fillId="0" borderId="2" xfId="0" applyFont="1" applyBorder="1" applyAlignment="1">
      <alignment horizontal="left" vertical="center" wrapText="1"/>
    </xf>
    <xf numFmtId="0" fontId="30" fillId="0" borderId="20" xfId="0" applyFont="1" applyBorder="1" applyAlignment="1">
      <alignment vertical="center" wrapText="1"/>
    </xf>
    <xf numFmtId="0" fontId="30" fillId="0" borderId="21" xfId="0" applyFont="1" applyBorder="1" applyAlignment="1">
      <alignment vertical="center" wrapText="1"/>
    </xf>
    <xf numFmtId="0" fontId="30" fillId="3" borderId="47" xfId="0" applyFont="1" applyFill="1" applyBorder="1" applyAlignment="1" applyProtection="1">
      <alignment horizontal="center" vertical="center" wrapText="1"/>
      <protection locked="0"/>
    </xf>
    <xf numFmtId="0" fontId="27" fillId="2" borderId="25" xfId="0" applyFont="1" applyFill="1" applyBorder="1" applyAlignment="1">
      <alignment horizontal="left" vertical="center" wrapText="1"/>
    </xf>
    <xf numFmtId="6" fontId="30" fillId="0" borderId="29" xfId="1" applyFont="1" applyBorder="1" applyAlignment="1">
      <alignment vertical="center" wrapText="1"/>
    </xf>
    <xf numFmtId="6" fontId="30" fillId="0" borderId="32" xfId="1" applyFont="1" applyBorder="1" applyAlignment="1">
      <alignment vertical="center" wrapText="1"/>
    </xf>
    <xf numFmtId="6" fontId="30" fillId="0" borderId="16" xfId="1" applyFont="1" applyBorder="1" applyAlignment="1">
      <alignment vertical="center" wrapText="1"/>
    </xf>
    <xf numFmtId="6" fontId="30" fillId="0" borderId="17" xfId="1" applyFont="1" applyBorder="1" applyAlignment="1">
      <alignment vertical="center" wrapText="1"/>
    </xf>
    <xf numFmtId="6" fontId="27" fillId="0" borderId="16" xfId="1" applyFont="1" applyBorder="1" applyAlignment="1">
      <alignment vertical="center" wrapText="1"/>
    </xf>
    <xf numFmtId="6" fontId="27" fillId="0" borderId="17" xfId="1" applyFont="1" applyBorder="1" applyAlignment="1">
      <alignment vertical="center" wrapText="1"/>
    </xf>
    <xf numFmtId="0" fontId="34" fillId="3" borderId="33" xfId="0" applyFont="1" applyFill="1" applyBorder="1" applyAlignment="1" applyProtection="1">
      <alignment horizontal="center" vertical="center" wrapText="1"/>
      <protection locked="0"/>
    </xf>
    <xf numFmtId="0" fontId="35" fillId="0" borderId="26" xfId="0" applyFont="1" applyBorder="1" applyAlignment="1">
      <alignment horizontal="center" vertical="center" wrapText="1"/>
    </xf>
    <xf numFmtId="0" fontId="35" fillId="0" borderId="54" xfId="0" applyFont="1" applyBorder="1" applyAlignment="1">
      <alignment horizontal="center" vertical="center" wrapText="1"/>
    </xf>
    <xf numFmtId="0" fontId="9" fillId="6" borderId="33"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9" fillId="6" borderId="54" xfId="0" applyFont="1" applyFill="1" applyBorder="1" applyAlignment="1">
      <alignment horizontal="center" vertical="center" wrapText="1"/>
    </xf>
    <xf numFmtId="0" fontId="30" fillId="0" borderId="31" xfId="0" applyFont="1" applyBorder="1" applyAlignment="1">
      <alignment horizontal="center" vertical="center" wrapText="1"/>
    </xf>
    <xf numFmtId="0" fontId="30" fillId="0" borderId="47" xfId="0" applyFont="1" applyBorder="1" applyAlignment="1">
      <alignment horizontal="center" vertical="center" wrapText="1"/>
    </xf>
    <xf numFmtId="6" fontId="27" fillId="2" borderId="33" xfId="1" applyFont="1" applyFill="1" applyBorder="1" applyAlignment="1">
      <alignment horizontal="left" vertical="center" wrapText="1"/>
    </xf>
    <xf numFmtId="0" fontId="30" fillId="2" borderId="23" xfId="0" applyFont="1" applyFill="1" applyBorder="1" applyAlignment="1">
      <alignment horizontal="left" vertical="center" wrapText="1"/>
    </xf>
    <xf numFmtId="0" fontId="9" fillId="0" borderId="16" xfId="0" applyFont="1" applyBorder="1" applyAlignment="1">
      <alignment horizontal="center" vertical="center" wrapText="1"/>
    </xf>
    <xf numFmtId="0" fontId="9" fillId="0" borderId="18" xfId="0" applyFont="1" applyBorder="1" applyAlignment="1">
      <alignment horizontal="center" vertical="center" wrapText="1"/>
    </xf>
    <xf numFmtId="0" fontId="19" fillId="0" borderId="29" xfId="0" applyFont="1" applyBorder="1" applyAlignment="1">
      <alignment horizontal="left" vertical="center" wrapText="1"/>
    </xf>
    <xf numFmtId="0" fontId="27" fillId="0" borderId="32" xfId="0" applyFont="1" applyBorder="1" applyAlignment="1">
      <alignment horizontal="left" vertical="center" wrapText="1"/>
    </xf>
    <xf numFmtId="0" fontId="8" fillId="3" borderId="2" xfId="0" applyFont="1" applyFill="1" applyBorder="1" applyAlignment="1" applyProtection="1">
      <alignment horizontal="center" vertical="center" wrapText="1"/>
      <protection locked="0"/>
    </xf>
    <xf numFmtId="0" fontId="8" fillId="6" borderId="24"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30" fillId="0" borderId="57" xfId="0" applyFont="1" applyBorder="1" applyAlignment="1">
      <alignment horizontal="left" vertical="center" wrapText="1"/>
    </xf>
    <xf numFmtId="0" fontId="33" fillId="6" borderId="33" xfId="0" applyFont="1" applyFill="1" applyBorder="1" applyAlignment="1">
      <alignment horizontal="center" vertical="center" wrapText="1"/>
    </xf>
    <xf numFmtId="0" fontId="33" fillId="6" borderId="26" xfId="0" applyFont="1" applyFill="1" applyBorder="1" applyAlignment="1">
      <alignment horizontal="center" vertical="center" wrapText="1"/>
    </xf>
    <xf numFmtId="0" fontId="33" fillId="6" borderId="54" xfId="0" applyFont="1" applyFill="1" applyBorder="1" applyAlignment="1">
      <alignment horizontal="center" vertical="center" wrapText="1"/>
    </xf>
    <xf numFmtId="0" fontId="8" fillId="3" borderId="24" xfId="0" applyFont="1" applyFill="1" applyBorder="1" applyAlignment="1" applyProtection="1">
      <alignment horizontal="center" vertical="center" wrapText="1"/>
      <protection locked="0"/>
    </xf>
    <xf numFmtId="0" fontId="30" fillId="0" borderId="0" xfId="0" applyFont="1" applyAlignment="1">
      <alignment horizontal="center" vertical="center" wrapText="1"/>
    </xf>
    <xf numFmtId="0" fontId="4" fillId="3" borderId="17" xfId="0" applyFont="1" applyFill="1" applyBorder="1" applyAlignment="1" applyProtection="1">
      <alignment horizontal="center" vertical="center" wrapText="1"/>
      <protection locked="0"/>
    </xf>
    <xf numFmtId="0" fontId="30" fillId="0" borderId="49" xfId="0" applyFont="1" applyBorder="1" applyAlignment="1">
      <alignment horizontal="right" vertical="center" wrapText="1"/>
    </xf>
    <xf numFmtId="0" fontId="30" fillId="0" borderId="17" xfId="0" applyFont="1" applyBorder="1" applyAlignment="1">
      <alignment horizontal="right" vertical="center" wrapText="1"/>
    </xf>
    <xf numFmtId="0" fontId="30" fillId="0" borderId="26" xfId="0" applyFont="1" applyBorder="1" applyAlignment="1">
      <alignment horizontal="left" vertical="center" wrapText="1"/>
    </xf>
    <xf numFmtId="0" fontId="31" fillId="0" borderId="23" xfId="0" applyFont="1" applyBorder="1" applyAlignment="1">
      <alignment horizontal="left" vertical="center" wrapText="1"/>
    </xf>
    <xf numFmtId="0" fontId="13" fillId="6" borderId="24" xfId="0" applyFont="1" applyFill="1" applyBorder="1" applyAlignment="1">
      <alignment horizontal="center" vertical="center" wrapText="1"/>
    </xf>
    <xf numFmtId="0" fontId="30" fillId="0" borderId="6" xfId="0" applyFont="1" applyBorder="1" applyAlignment="1">
      <alignment horizontal="center" vertical="center" wrapText="1"/>
    </xf>
    <xf numFmtId="0" fontId="30" fillId="0" borderId="53" xfId="0" applyFont="1" applyBorder="1" applyAlignment="1">
      <alignment horizontal="center" vertical="center" wrapText="1"/>
    </xf>
    <xf numFmtId="0" fontId="30" fillId="3" borderId="53" xfId="0" applyFont="1" applyFill="1" applyBorder="1" applyAlignment="1" applyProtection="1">
      <alignment horizontal="center" vertical="center" wrapText="1"/>
      <protection locked="0"/>
    </xf>
    <xf numFmtId="0" fontId="30" fillId="0" borderId="61" xfId="0" applyFont="1" applyBorder="1" applyAlignment="1">
      <alignment horizontal="left" vertical="center" wrapText="1"/>
    </xf>
    <xf numFmtId="0" fontId="30" fillId="0" borderId="62" xfId="0" applyFont="1" applyBorder="1" applyAlignment="1">
      <alignment horizontal="right" vertical="center" wrapText="1"/>
    </xf>
    <xf numFmtId="0" fontId="30" fillId="0" borderId="0" xfId="0" applyFont="1" applyAlignment="1">
      <alignment horizontal="right" vertical="center" wrapText="1"/>
    </xf>
    <xf numFmtId="0" fontId="0" fillId="0" borderId="26" xfId="0" applyBorder="1" applyAlignment="1">
      <alignment horizontal="center" vertical="center" wrapText="1"/>
    </xf>
    <xf numFmtId="0" fontId="0" fillId="0" borderId="54" xfId="0" applyBorder="1" applyAlignment="1">
      <alignment horizontal="center" vertical="center" wrapText="1"/>
    </xf>
    <xf numFmtId="0" fontId="36" fillId="0" borderId="17" xfId="0" applyFont="1" applyBorder="1" applyAlignment="1">
      <alignment horizontal="left" vertical="center" wrapText="1"/>
    </xf>
    <xf numFmtId="0" fontId="0" fillId="0" borderId="52" xfId="0" applyBorder="1" applyAlignment="1">
      <alignment horizontal="center" vertical="center" wrapText="1"/>
    </xf>
    <xf numFmtId="0" fontId="0" fillId="0" borderId="60" xfId="0" applyBorder="1" applyAlignment="1">
      <alignment horizontal="center" vertical="center" wrapText="1"/>
    </xf>
    <xf numFmtId="0" fontId="30" fillId="0" borderId="56" xfId="0" applyFont="1" applyBorder="1" applyAlignment="1">
      <alignment horizontal="center" vertical="center" wrapText="1"/>
    </xf>
    <xf numFmtId="0" fontId="30" fillId="0" borderId="57" xfId="0" applyFont="1" applyBorder="1" applyAlignment="1">
      <alignment vertical="center" wrapText="1"/>
    </xf>
    <xf numFmtId="0" fontId="11" fillId="0" borderId="27" xfId="0" applyFont="1" applyBorder="1" applyAlignment="1">
      <alignment horizontal="left" vertical="top" wrapText="1"/>
    </xf>
    <xf numFmtId="0" fontId="27" fillId="0" borderId="19" xfId="0" applyFont="1" applyBorder="1" applyAlignment="1">
      <alignment horizontal="left" vertical="center" wrapText="1"/>
    </xf>
    <xf numFmtId="0" fontId="30" fillId="0" borderId="11" xfId="0" applyFont="1" applyBorder="1" applyAlignment="1">
      <alignment horizontal="right" vertical="center" wrapText="1"/>
    </xf>
    <xf numFmtId="0" fontId="30" fillId="3" borderId="0" xfId="0" applyFont="1" applyFill="1" applyAlignment="1" applyProtection="1">
      <alignment horizontal="center" vertical="center" wrapText="1"/>
      <protection locked="0"/>
    </xf>
    <xf numFmtId="0" fontId="30" fillId="0" borderId="6" xfId="0" applyFont="1" applyBorder="1" applyAlignment="1">
      <alignment horizontal="right" vertical="center" wrapText="1"/>
    </xf>
    <xf numFmtId="0" fontId="30" fillId="0" borderId="7" xfId="0" applyFont="1" applyBorder="1" applyAlignment="1">
      <alignment horizontal="right" vertical="center" wrapText="1"/>
    </xf>
    <xf numFmtId="0" fontId="30" fillId="3" borderId="7" xfId="0" applyFont="1" applyFill="1" applyBorder="1" applyAlignment="1" applyProtection="1">
      <alignment horizontal="center" vertical="center" wrapText="1"/>
      <protection locked="0"/>
    </xf>
    <xf numFmtId="0" fontId="32" fillId="0" borderId="31" xfId="0" applyFont="1" applyBorder="1" applyAlignment="1">
      <alignment horizontal="left" vertical="center" wrapText="1"/>
    </xf>
    <xf numFmtId="0" fontId="27" fillId="2" borderId="2" xfId="0" applyFont="1" applyFill="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8" fillId="3" borderId="23" xfId="0" applyFont="1" applyFill="1" applyBorder="1" applyAlignment="1" applyProtection="1">
      <alignment horizontal="center" vertical="center" wrapText="1"/>
      <protection locked="0"/>
    </xf>
    <xf numFmtId="0" fontId="8" fillId="3" borderId="19" xfId="0" applyFont="1" applyFill="1" applyBorder="1" applyAlignment="1" applyProtection="1">
      <alignment horizontal="center" vertical="center" wrapText="1"/>
      <protection locked="0"/>
    </xf>
    <xf numFmtId="0" fontId="13" fillId="6" borderId="23"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27" fillId="0" borderId="65" xfId="0" applyFont="1" applyBorder="1" applyAlignment="1">
      <alignment horizontal="center" vertical="center" wrapText="1"/>
    </xf>
    <xf numFmtId="0" fontId="30" fillId="0" borderId="18" xfId="0" applyFont="1" applyBorder="1" applyAlignment="1">
      <alignment horizontal="left" vertical="center" wrapText="1"/>
    </xf>
    <xf numFmtId="0" fontId="30" fillId="0" borderId="22" xfId="0" applyFont="1" applyBorder="1" applyAlignment="1">
      <alignment horizontal="left" vertical="center" wrapText="1"/>
    </xf>
    <xf numFmtId="0" fontId="30" fillId="3" borderId="61" xfId="0" applyFont="1" applyFill="1" applyBorder="1" applyAlignment="1" applyProtection="1">
      <alignment horizontal="center" vertical="center" wrapText="1"/>
      <protection locked="0"/>
    </xf>
    <xf numFmtId="0" fontId="30" fillId="0" borderId="54" xfId="0" applyFont="1" applyBorder="1" applyAlignment="1">
      <alignment horizontal="left" vertical="center" wrapText="1"/>
    </xf>
    <xf numFmtId="0" fontId="30" fillId="0" borderId="58" xfId="0" applyFont="1" applyBorder="1" applyAlignment="1">
      <alignment horizontal="left" vertical="center" wrapText="1"/>
    </xf>
    <xf numFmtId="0" fontId="0" fillId="0" borderId="60" xfId="0" applyBorder="1" applyAlignment="1">
      <alignment horizontal="center"/>
    </xf>
    <xf numFmtId="0" fontId="30" fillId="0" borderId="52" xfId="0" applyFont="1" applyBorder="1" applyAlignment="1" applyProtection="1">
      <alignment horizontal="center" vertical="center" wrapText="1"/>
      <protection locked="0"/>
    </xf>
    <xf numFmtId="0" fontId="30" fillId="0" borderId="64" xfId="0" applyFont="1" applyBorder="1" applyAlignment="1">
      <alignment horizontal="left" vertical="center" wrapText="1"/>
    </xf>
    <xf numFmtId="0" fontId="27" fillId="0" borderId="55" xfId="0" applyFont="1" applyBorder="1" applyAlignment="1">
      <alignment horizontal="left" vertical="center" wrapText="1"/>
    </xf>
    <xf numFmtId="0" fontId="30" fillId="0" borderId="27" xfId="0" applyFont="1" applyBorder="1" applyAlignment="1">
      <alignment horizontal="left" vertical="center" wrapText="1"/>
    </xf>
    <xf numFmtId="0" fontId="31" fillId="0" borderId="31" xfId="0" applyFont="1" applyBorder="1" applyAlignment="1">
      <alignment horizontal="left" vertical="center" wrapText="1"/>
    </xf>
    <xf numFmtId="0" fontId="11" fillId="0" borderId="54" xfId="0" applyFont="1" applyBorder="1" applyAlignment="1">
      <alignment horizontal="left" vertical="top" wrapText="1"/>
    </xf>
    <xf numFmtId="0" fontId="0" fillId="0" borderId="48" xfId="0" applyBorder="1" applyAlignment="1">
      <alignment horizontal="center"/>
    </xf>
    <xf numFmtId="0" fontId="0" fillId="0" borderId="51" xfId="0" applyBorder="1" applyAlignment="1">
      <alignment horizontal="center"/>
    </xf>
    <xf numFmtId="0" fontId="27" fillId="0" borderId="18" xfId="0" applyFont="1" applyBorder="1" applyAlignment="1">
      <alignment horizontal="left" vertical="center" wrapText="1"/>
    </xf>
    <xf numFmtId="0" fontId="27" fillId="0" borderId="66" xfId="0" applyFont="1" applyBorder="1" applyAlignment="1">
      <alignment horizontal="center" vertical="center" wrapText="1"/>
    </xf>
    <xf numFmtId="9" fontId="6" fillId="0" borderId="11" xfId="2" applyFont="1" applyFill="1" applyBorder="1" applyAlignment="1">
      <alignment horizontal="left" vertical="top" wrapText="1"/>
    </xf>
    <xf numFmtId="9" fontId="6" fillId="0" borderId="0" xfId="2" applyFont="1" applyFill="1" applyBorder="1" applyAlignment="1">
      <alignment horizontal="left" vertical="top" wrapText="1"/>
    </xf>
    <xf numFmtId="9" fontId="6" fillId="0" borderId="12" xfId="2" applyFont="1" applyFill="1" applyBorder="1" applyAlignment="1">
      <alignment horizontal="left" vertical="top" wrapText="1"/>
    </xf>
    <xf numFmtId="9" fontId="6" fillId="0" borderId="52" xfId="2" applyFont="1" applyFill="1" applyBorder="1" applyAlignment="1">
      <alignment horizontal="center" vertical="top" wrapText="1"/>
    </xf>
    <xf numFmtId="9" fontId="6" fillId="0" borderId="56" xfId="2" applyFont="1" applyFill="1" applyBorder="1" applyAlignment="1">
      <alignment horizontal="center" vertical="top" wrapText="1"/>
    </xf>
    <xf numFmtId="38" fontId="25" fillId="0" borderId="0" xfId="4" applyFont="1" applyBorder="1" applyAlignment="1">
      <alignment horizontal="left" vertical="center"/>
    </xf>
    <xf numFmtId="38" fontId="9" fillId="0" borderId="0" xfId="4" applyFont="1" applyBorder="1" applyAlignment="1">
      <alignment horizontal="left" vertical="center" wrapText="1"/>
    </xf>
    <xf numFmtId="38" fontId="11" fillId="4" borderId="8" xfId="4" applyFont="1" applyFill="1" applyBorder="1" applyAlignment="1">
      <alignment horizontal="center" vertical="center" wrapText="1"/>
    </xf>
    <xf numFmtId="38" fontId="11" fillId="4" borderId="10" xfId="4" applyFont="1" applyFill="1" applyBorder="1" applyAlignment="1">
      <alignment horizontal="center" vertical="center" wrapText="1"/>
    </xf>
    <xf numFmtId="38" fontId="11" fillId="4" borderId="6" xfId="4" applyFont="1" applyFill="1" applyBorder="1" applyAlignment="1">
      <alignment horizontal="center" vertical="center" wrapText="1"/>
    </xf>
    <xf numFmtId="38" fontId="11" fillId="4" borderId="13" xfId="4" applyFont="1" applyFill="1" applyBorder="1" applyAlignment="1">
      <alignment horizontal="center" vertical="center" wrapText="1"/>
    </xf>
    <xf numFmtId="40" fontId="25" fillId="5" borderId="1" xfId="4" applyNumberFormat="1" applyFont="1" applyFill="1" applyBorder="1" applyAlignment="1">
      <alignment horizontal="center" vertical="center"/>
    </xf>
    <xf numFmtId="38" fontId="25" fillId="0" borderId="0" xfId="4" applyFont="1" applyBorder="1" applyAlignment="1">
      <alignment horizontal="center" vertical="center"/>
    </xf>
    <xf numFmtId="38" fontId="19" fillId="0" borderId="0" xfId="4" applyFont="1" applyBorder="1" applyAlignment="1">
      <alignment horizontal="left" vertical="center" wrapText="1"/>
    </xf>
    <xf numFmtId="49" fontId="25" fillId="0" borderId="0" xfId="4" applyNumberFormat="1" applyFont="1" applyBorder="1" applyAlignment="1">
      <alignment horizontal="center" vertical="center"/>
    </xf>
    <xf numFmtId="38" fontId="24" fillId="4" borderId="1" xfId="4" applyFont="1" applyFill="1" applyBorder="1" applyAlignment="1" applyProtection="1">
      <alignment horizontal="center" vertical="center"/>
      <protection locked="0"/>
    </xf>
    <xf numFmtId="38" fontId="24" fillId="4" borderId="1" xfId="4" applyFont="1" applyFill="1" applyBorder="1" applyAlignment="1">
      <alignment horizontal="center" vertical="center" wrapText="1"/>
    </xf>
    <xf numFmtId="0" fontId="11" fillId="4" borderId="1" xfId="5" applyFont="1" applyFill="1" applyBorder="1" applyAlignment="1">
      <alignment horizontal="center" vertical="center" wrapText="1"/>
    </xf>
    <xf numFmtId="38" fontId="16" fillId="0" borderId="0" xfId="4" applyFont="1" applyBorder="1" applyAlignment="1">
      <alignment vertical="center"/>
    </xf>
    <xf numFmtId="38" fontId="19" fillId="0" borderId="0" xfId="4" applyFont="1" applyBorder="1" applyAlignment="1">
      <alignment horizontal="left" vertical="center"/>
    </xf>
    <xf numFmtId="38" fontId="25" fillId="2" borderId="0" xfId="4" applyFont="1" applyFill="1" applyBorder="1" applyAlignment="1">
      <alignment horizontal="center" vertical="center" wrapText="1"/>
    </xf>
    <xf numFmtId="38" fontId="16" fillId="0" borderId="0" xfId="4" applyFont="1" applyBorder="1" applyAlignment="1">
      <alignment horizontal="left" vertical="center"/>
    </xf>
    <xf numFmtId="0" fontId="3" fillId="0" borderId="0" xfId="3" applyFont="1" applyAlignment="1">
      <alignment horizontal="left" vertical="center"/>
    </xf>
    <xf numFmtId="0" fontId="15" fillId="0" borderId="0" xfId="3" applyFont="1" applyAlignment="1">
      <alignment horizontal="left" vertical="center"/>
    </xf>
    <xf numFmtId="0" fontId="14" fillId="0" borderId="0" xfId="3" applyFont="1" applyAlignment="1">
      <alignment horizontal="center"/>
    </xf>
    <xf numFmtId="0" fontId="4" fillId="0" borderId="0" xfId="3" applyFont="1" applyAlignment="1">
      <alignment horizontal="left" vertical="center" wrapText="1"/>
    </xf>
    <xf numFmtId="0" fontId="4" fillId="0" borderId="0" xfId="3" applyFont="1" applyAlignment="1">
      <alignment horizontal="left"/>
    </xf>
  </cellXfs>
  <cellStyles count="8">
    <cellStyle name="パーセント" xfId="2" builtinId="5"/>
    <cellStyle name="パーセント 2" xfId="6" xr:uid="{00000000-0005-0000-0000-000001000000}"/>
    <cellStyle name="桁区切り" xfId="7" builtinId="6"/>
    <cellStyle name="桁区切り 2" xfId="4" xr:uid="{00000000-0005-0000-0000-000003000000}"/>
    <cellStyle name="通貨" xfId="1" builtinId="7"/>
    <cellStyle name="標準" xfId="0" builtinId="0"/>
    <cellStyle name="標準 2" xfId="5" xr:uid="{00000000-0005-0000-0000-000006000000}"/>
    <cellStyle name="標準 3" xfId="3" xr:uid="{00000000-0005-0000-0000-000007000000}"/>
  </cellStyles>
  <dxfs count="6">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621"/>
  <sheetViews>
    <sheetView tabSelected="1" view="pageBreakPreview" zoomScaleNormal="100" zoomScaleSheetLayoutView="100" workbookViewId="0">
      <selection sqref="A1:S1"/>
    </sheetView>
  </sheetViews>
  <sheetFormatPr defaultRowHeight="18" x14ac:dyDescent="0.45"/>
  <cols>
    <col min="1" max="18" width="5.69921875" customWidth="1"/>
    <col min="19" max="19" width="10.69921875" customWidth="1"/>
    <col min="22" max="22" width="3.8984375" customWidth="1"/>
  </cols>
  <sheetData>
    <row r="1" spans="1:19" ht="29.4" customHeight="1" x14ac:dyDescent="0.45">
      <c r="A1" s="397" t="s">
        <v>317</v>
      </c>
      <c r="B1" s="397"/>
      <c r="C1" s="397"/>
      <c r="D1" s="397"/>
      <c r="E1" s="397"/>
      <c r="F1" s="397"/>
      <c r="G1" s="397"/>
      <c r="H1" s="397"/>
      <c r="I1" s="397"/>
      <c r="J1" s="397"/>
      <c r="K1" s="397"/>
      <c r="L1" s="397"/>
      <c r="M1" s="397"/>
      <c r="N1" s="397"/>
      <c r="O1" s="397"/>
      <c r="P1" s="397"/>
      <c r="Q1" s="397"/>
      <c r="R1" s="397"/>
      <c r="S1" s="397"/>
    </row>
    <row r="2" spans="1:19" ht="19.95" customHeight="1" thickBot="1" x14ac:dyDescent="0.5">
      <c r="A2" s="198"/>
      <c r="B2" s="198"/>
      <c r="C2" s="198"/>
      <c r="D2" s="198"/>
      <c r="E2" s="198"/>
      <c r="F2" s="198"/>
      <c r="G2" s="198"/>
      <c r="H2" s="198"/>
      <c r="I2" s="198"/>
      <c r="J2" s="198"/>
      <c r="K2" s="198"/>
      <c r="L2" s="198"/>
      <c r="M2" s="198"/>
      <c r="N2" s="198"/>
      <c r="O2" s="198"/>
      <c r="P2" s="198"/>
      <c r="Q2" s="198"/>
      <c r="R2" s="198"/>
      <c r="S2" s="198"/>
    </row>
    <row r="3" spans="1:19" ht="25.2" customHeight="1" thickBot="1" x14ac:dyDescent="0.5">
      <c r="A3" s="398" t="s">
        <v>7</v>
      </c>
      <c r="B3" s="399"/>
      <c r="C3" s="399"/>
      <c r="D3" s="400"/>
      <c r="E3" s="36" t="s">
        <v>266</v>
      </c>
      <c r="F3" s="37"/>
      <c r="G3" s="36" t="s">
        <v>267</v>
      </c>
      <c r="H3" s="37"/>
      <c r="I3" s="36" t="s">
        <v>268</v>
      </c>
      <c r="J3" s="37"/>
      <c r="K3" s="38" t="s">
        <v>269</v>
      </c>
      <c r="L3" s="389" t="s">
        <v>791</v>
      </c>
      <c r="M3" s="390"/>
      <c r="N3" s="390"/>
      <c r="O3" s="390"/>
      <c r="P3" s="390"/>
      <c r="Q3" s="390"/>
      <c r="R3" s="390"/>
      <c r="S3" s="390"/>
    </row>
    <row r="4" spans="1:19" ht="31.2" customHeight="1" x14ac:dyDescent="0.45">
      <c r="A4" s="200" t="s">
        <v>8</v>
      </c>
      <c r="B4" s="201"/>
      <c r="C4" s="201"/>
      <c r="D4" s="202"/>
      <c r="E4" s="391"/>
      <c r="F4" s="392"/>
      <c r="G4" s="392"/>
      <c r="H4" s="392"/>
      <c r="I4" s="392"/>
      <c r="J4" s="392"/>
      <c r="K4" s="392"/>
      <c r="L4" s="392"/>
      <c r="M4" s="392"/>
      <c r="N4" s="392"/>
      <c r="O4" s="392"/>
      <c r="P4" s="392"/>
      <c r="Q4" s="392"/>
      <c r="R4" s="392"/>
      <c r="S4" s="393"/>
    </row>
    <row r="5" spans="1:19" ht="32.4" customHeight="1" x14ac:dyDescent="0.45">
      <c r="A5" s="203" t="s">
        <v>9</v>
      </c>
      <c r="B5" s="204"/>
      <c r="C5" s="204"/>
      <c r="D5" s="205"/>
      <c r="E5" s="387"/>
      <c r="F5" s="388"/>
      <c r="G5" s="388"/>
      <c r="H5" s="388"/>
      <c r="I5" s="388"/>
      <c r="J5" s="388"/>
      <c r="K5" s="388"/>
      <c r="L5" s="117" t="s">
        <v>66</v>
      </c>
      <c r="M5" s="394" t="s">
        <v>595</v>
      </c>
      <c r="N5" s="395"/>
      <c r="O5" s="395"/>
      <c r="P5" s="395"/>
      <c r="Q5" s="395"/>
      <c r="R5" s="395"/>
      <c r="S5" s="396"/>
    </row>
    <row r="6" spans="1:19" ht="30" customHeight="1" x14ac:dyDescent="0.45">
      <c r="A6" s="206" t="s">
        <v>10</v>
      </c>
      <c r="B6" s="207"/>
      <c r="C6" s="207"/>
      <c r="D6" s="208"/>
      <c r="E6" s="215"/>
      <c r="F6" s="216"/>
      <c r="G6" s="216"/>
      <c r="H6" s="216"/>
      <c r="I6" s="216"/>
      <c r="J6" s="216"/>
      <c r="K6" s="216"/>
      <c r="L6" s="216"/>
      <c r="M6" s="216"/>
      <c r="N6" s="216"/>
      <c r="O6" s="216"/>
      <c r="P6" s="216"/>
      <c r="Q6" s="216"/>
      <c r="R6" s="216"/>
      <c r="S6" s="217"/>
    </row>
    <row r="7" spans="1:19" ht="30" customHeight="1" thickBot="1" x14ac:dyDescent="0.5">
      <c r="A7" s="209" t="s">
        <v>11</v>
      </c>
      <c r="B7" s="210"/>
      <c r="C7" s="210"/>
      <c r="D7" s="211"/>
      <c r="E7" s="39" t="s">
        <v>270</v>
      </c>
      <c r="F7" s="221"/>
      <c r="G7" s="222"/>
      <c r="H7" s="223"/>
      <c r="I7" s="39" t="s">
        <v>271</v>
      </c>
      <c r="J7" s="221"/>
      <c r="K7" s="222"/>
      <c r="L7" s="222"/>
      <c r="M7" s="223"/>
      <c r="N7" s="224" t="s">
        <v>272</v>
      </c>
      <c r="O7" s="224"/>
      <c r="P7" s="218"/>
      <c r="Q7" s="219"/>
      <c r="R7" s="219"/>
      <c r="S7" s="220"/>
    </row>
    <row r="8" spans="1:19" ht="19.95" customHeight="1" x14ac:dyDescent="0.45">
      <c r="A8" s="212"/>
      <c r="B8" s="212"/>
      <c r="C8" s="212"/>
      <c r="D8" s="212"/>
      <c r="E8" s="212"/>
      <c r="F8" s="212"/>
      <c r="G8" s="212"/>
      <c r="H8" s="212"/>
      <c r="I8" s="212"/>
      <c r="J8" s="212"/>
      <c r="K8" s="212"/>
      <c r="L8" s="212"/>
      <c r="M8" s="212"/>
      <c r="N8" s="212"/>
      <c r="O8" s="212"/>
      <c r="P8" s="212"/>
      <c r="Q8" s="212"/>
      <c r="R8" s="212"/>
      <c r="S8" s="212"/>
    </row>
    <row r="9" spans="1:19" ht="14.55" customHeight="1" x14ac:dyDescent="0.45">
      <c r="A9" s="193" t="s">
        <v>598</v>
      </c>
      <c r="B9" s="193"/>
      <c r="C9" s="193"/>
      <c r="D9" s="193"/>
      <c r="E9" s="193"/>
      <c r="F9" s="193"/>
      <c r="G9" s="193"/>
      <c r="H9" s="193"/>
      <c r="I9" s="193"/>
      <c r="J9" s="193"/>
      <c r="K9" s="193"/>
      <c r="L9" s="193"/>
      <c r="M9" s="193"/>
      <c r="N9" s="193"/>
      <c r="O9" s="193"/>
      <c r="P9" s="193"/>
      <c r="Q9" s="193"/>
      <c r="R9" s="193"/>
      <c r="S9" s="193"/>
    </row>
    <row r="10" spans="1:19" ht="14.55" customHeight="1" x14ac:dyDescent="0.45">
      <c r="A10" s="198"/>
      <c r="B10" s="213" t="s">
        <v>588</v>
      </c>
      <c r="C10" s="213"/>
      <c r="D10" s="213"/>
      <c r="E10" s="213"/>
      <c r="F10" s="213"/>
      <c r="G10" s="213"/>
      <c r="H10" s="213"/>
      <c r="I10" s="213"/>
      <c r="J10" s="213"/>
      <c r="K10" s="213"/>
      <c r="L10" s="213"/>
      <c r="M10" s="213"/>
      <c r="N10" s="213"/>
      <c r="O10" s="213"/>
      <c r="P10" s="213"/>
      <c r="Q10" s="213"/>
      <c r="R10" s="213"/>
      <c r="S10" s="213"/>
    </row>
    <row r="11" spans="1:19" ht="16.2" customHeight="1" x14ac:dyDescent="0.45">
      <c r="A11" s="198"/>
      <c r="B11" s="114" t="s">
        <v>587</v>
      </c>
      <c r="C11" s="213" t="s">
        <v>589</v>
      </c>
      <c r="D11" s="213"/>
      <c r="E11" s="213"/>
      <c r="F11" s="213"/>
      <c r="G11" s="213"/>
      <c r="H11" s="213"/>
      <c r="I11" s="213"/>
      <c r="J11" s="213"/>
      <c r="K11" s="213"/>
      <c r="L11" s="213"/>
      <c r="M11" s="213"/>
      <c r="N11" s="213"/>
      <c r="O11" s="213"/>
      <c r="P11" s="213"/>
      <c r="Q11" s="213"/>
      <c r="R11" s="213"/>
      <c r="S11" s="213"/>
    </row>
    <row r="12" spans="1:19" ht="26.4" customHeight="1" x14ac:dyDescent="0.45">
      <c r="A12" s="198"/>
      <c r="B12" s="114" t="s">
        <v>587</v>
      </c>
      <c r="C12" s="214" t="s">
        <v>590</v>
      </c>
      <c r="D12" s="214"/>
      <c r="E12" s="214"/>
      <c r="F12" s="214"/>
      <c r="G12" s="214"/>
      <c r="H12" s="214"/>
      <c r="I12" s="214"/>
      <c r="J12" s="214"/>
      <c r="K12" s="214"/>
      <c r="L12" s="214"/>
      <c r="M12" s="214"/>
      <c r="N12" s="214"/>
      <c r="O12" s="214"/>
      <c r="P12" s="214"/>
      <c r="Q12" s="214"/>
      <c r="R12" s="214"/>
      <c r="S12" s="214"/>
    </row>
    <row r="13" spans="1:19" ht="16.2" customHeight="1" x14ac:dyDescent="0.45">
      <c r="A13" s="198"/>
      <c r="B13" s="114" t="s">
        <v>587</v>
      </c>
      <c r="C13" s="214" t="s">
        <v>591</v>
      </c>
      <c r="D13" s="214"/>
      <c r="E13" s="214"/>
      <c r="F13" s="214"/>
      <c r="G13" s="214"/>
      <c r="H13" s="214"/>
      <c r="I13" s="214"/>
      <c r="J13" s="214"/>
      <c r="K13" s="214"/>
      <c r="L13" s="214"/>
      <c r="M13" s="214"/>
      <c r="N13" s="214"/>
      <c r="O13" s="214"/>
      <c r="P13" s="214"/>
      <c r="Q13" s="214"/>
      <c r="R13" s="214"/>
      <c r="S13" s="214"/>
    </row>
    <row r="14" spans="1:19" ht="26.4" customHeight="1" x14ac:dyDescent="0.45">
      <c r="A14" s="198"/>
      <c r="B14" s="114" t="s">
        <v>587</v>
      </c>
      <c r="C14" s="214" t="s">
        <v>593</v>
      </c>
      <c r="D14" s="214"/>
      <c r="E14" s="214"/>
      <c r="F14" s="214"/>
      <c r="G14" s="214"/>
      <c r="H14" s="214"/>
      <c r="I14" s="214"/>
      <c r="J14" s="214"/>
      <c r="K14" s="214"/>
      <c r="L14" s="214"/>
      <c r="M14" s="214"/>
      <c r="N14" s="214"/>
      <c r="O14" s="214"/>
      <c r="P14" s="214"/>
      <c r="Q14" s="214"/>
      <c r="R14" s="214"/>
      <c r="S14" s="214"/>
    </row>
    <row r="15" spans="1:19" ht="16.2" customHeight="1" x14ac:dyDescent="0.45">
      <c r="A15" s="198"/>
      <c r="B15" s="114" t="s">
        <v>587</v>
      </c>
      <c r="C15" s="214" t="s">
        <v>592</v>
      </c>
      <c r="D15" s="214"/>
      <c r="E15" s="214"/>
      <c r="F15" s="214"/>
      <c r="G15" s="214"/>
      <c r="H15" s="214"/>
      <c r="I15" s="214"/>
      <c r="J15" s="214"/>
      <c r="K15" s="214"/>
      <c r="L15" s="214"/>
      <c r="M15" s="214"/>
      <c r="N15" s="214"/>
      <c r="O15" s="214"/>
      <c r="P15" s="214"/>
      <c r="Q15" s="214"/>
      <c r="R15" s="214"/>
      <c r="S15" s="214"/>
    </row>
    <row r="16" spans="1:19" ht="26.4" customHeight="1" x14ac:dyDescent="0.45">
      <c r="A16" s="198"/>
      <c r="B16" s="114" t="s">
        <v>587</v>
      </c>
      <c r="C16" s="214" t="s">
        <v>594</v>
      </c>
      <c r="D16" s="214"/>
      <c r="E16" s="214"/>
      <c r="F16" s="214"/>
      <c r="G16" s="214"/>
      <c r="H16" s="214"/>
      <c r="I16" s="214"/>
      <c r="J16" s="214"/>
      <c r="K16" s="214"/>
      <c r="L16" s="214"/>
      <c r="M16" s="214"/>
      <c r="N16" s="214"/>
      <c r="O16" s="214"/>
      <c r="P16" s="214"/>
      <c r="Q16" s="214"/>
      <c r="R16" s="214"/>
      <c r="S16" s="214"/>
    </row>
    <row r="17" spans="1:37" ht="19.95" customHeight="1" x14ac:dyDescent="0.45">
      <c r="A17" s="198"/>
      <c r="B17" s="198"/>
      <c r="C17" s="198"/>
      <c r="D17" s="198"/>
      <c r="E17" s="198"/>
      <c r="F17" s="198"/>
      <c r="G17" s="198"/>
      <c r="H17" s="198"/>
      <c r="I17" s="198"/>
      <c r="J17" s="198"/>
      <c r="K17" s="198"/>
      <c r="L17" s="198"/>
      <c r="M17" s="198"/>
      <c r="N17" s="198"/>
      <c r="O17" s="198"/>
      <c r="P17" s="198"/>
      <c r="Q17" s="198"/>
      <c r="R17" s="198"/>
      <c r="S17" s="198"/>
    </row>
    <row r="18" spans="1:37" s="7" customFormat="1" ht="18" customHeight="1" x14ac:dyDescent="0.45">
      <c r="A18" s="193" t="s">
        <v>27</v>
      </c>
      <c r="B18" s="193"/>
      <c r="C18" s="193"/>
      <c r="D18" s="193"/>
      <c r="E18" s="193"/>
      <c r="F18" s="193"/>
      <c r="G18" s="193"/>
      <c r="H18" s="193"/>
      <c r="I18" s="193"/>
      <c r="J18" s="193"/>
      <c r="K18" s="193"/>
      <c r="L18" s="193"/>
      <c r="M18" s="193"/>
      <c r="N18" s="193"/>
      <c r="O18" s="193"/>
      <c r="P18" s="193"/>
      <c r="Q18" s="193"/>
      <c r="R18" s="193"/>
      <c r="S18" s="193"/>
      <c r="T18" s="3"/>
      <c r="U18" s="4"/>
      <c r="V18" s="5"/>
      <c r="W18" s="5"/>
      <c r="X18" s="5"/>
      <c r="Y18" s="5"/>
      <c r="Z18" s="6"/>
    </row>
    <row r="19" spans="1:37" s="7" customFormat="1" ht="18" customHeight="1" x14ac:dyDescent="0.45">
      <c r="A19" s="194"/>
      <c r="B19" s="115" t="s">
        <v>587</v>
      </c>
      <c r="C19" s="118"/>
      <c r="D19" s="195" t="s">
        <v>596</v>
      </c>
      <c r="E19" s="196"/>
      <c r="F19" s="196"/>
      <c r="G19" s="196"/>
      <c r="H19" s="196"/>
      <c r="I19" s="196"/>
      <c r="J19" s="196"/>
      <c r="K19" s="196"/>
      <c r="L19" s="196"/>
      <c r="M19" s="196"/>
      <c r="N19" s="196"/>
      <c r="O19" s="196"/>
      <c r="P19" s="196"/>
      <c r="Q19" s="196"/>
      <c r="R19" s="196"/>
      <c r="S19" s="196"/>
      <c r="T19" s="2"/>
      <c r="U19" s="2"/>
      <c r="V19" s="2"/>
      <c r="W19" s="2"/>
      <c r="X19" s="2"/>
      <c r="Y19" s="2"/>
      <c r="Z19" s="2"/>
      <c r="AA19" s="2"/>
      <c r="AB19" s="2"/>
      <c r="AC19" s="2"/>
      <c r="AD19" s="2"/>
      <c r="AE19" s="2"/>
      <c r="AF19" s="2"/>
      <c r="AG19" s="2"/>
      <c r="AH19" s="2"/>
      <c r="AI19" s="2"/>
      <c r="AJ19" s="2"/>
      <c r="AK19" s="2"/>
    </row>
    <row r="20" spans="1:37" ht="30" customHeight="1" x14ac:dyDescent="0.45">
      <c r="A20" s="194"/>
      <c r="B20" s="115" t="s">
        <v>587</v>
      </c>
      <c r="C20" s="197" t="s">
        <v>597</v>
      </c>
      <c r="D20" s="197"/>
      <c r="E20" s="197"/>
      <c r="F20" s="197"/>
      <c r="G20" s="197"/>
      <c r="H20" s="197"/>
      <c r="I20" s="197"/>
      <c r="J20" s="197"/>
      <c r="K20" s="197"/>
      <c r="L20" s="197"/>
      <c r="M20" s="197"/>
      <c r="N20" s="197"/>
      <c r="O20" s="197"/>
      <c r="P20" s="197"/>
      <c r="Q20" s="197"/>
      <c r="R20" s="197"/>
      <c r="S20" s="197"/>
    </row>
    <row r="21" spans="1:37" ht="18.600000000000001" customHeight="1" x14ac:dyDescent="0.45">
      <c r="A21" s="194"/>
      <c r="B21" s="115" t="s">
        <v>587</v>
      </c>
      <c r="C21" s="197" t="s">
        <v>599</v>
      </c>
      <c r="D21" s="197"/>
      <c r="E21" s="197"/>
      <c r="F21" s="197"/>
      <c r="G21" s="197"/>
      <c r="H21" s="197"/>
      <c r="I21" s="197"/>
      <c r="J21" s="197"/>
      <c r="K21" s="197"/>
      <c r="L21" s="197"/>
      <c r="M21" s="197"/>
      <c r="N21" s="197"/>
      <c r="O21" s="197"/>
      <c r="P21" s="197"/>
      <c r="Q21" s="197"/>
      <c r="R21" s="197"/>
      <c r="S21" s="197"/>
    </row>
    <row r="22" spans="1:37" ht="19.95" customHeight="1" x14ac:dyDescent="0.45">
      <c r="A22" s="198"/>
      <c r="B22" s="198"/>
      <c r="C22" s="198"/>
      <c r="D22" s="198"/>
      <c r="E22" s="198"/>
      <c r="F22" s="198"/>
      <c r="G22" s="198"/>
      <c r="H22" s="198"/>
      <c r="I22" s="198"/>
      <c r="J22" s="198"/>
      <c r="K22" s="198"/>
      <c r="L22" s="198"/>
      <c r="M22" s="198"/>
      <c r="N22" s="198"/>
      <c r="O22" s="198"/>
      <c r="P22" s="198"/>
      <c r="Q22" s="198"/>
      <c r="R22" s="198"/>
      <c r="S22" s="198"/>
    </row>
    <row r="23" spans="1:37" ht="30" customHeight="1" x14ac:dyDescent="0.45">
      <c r="A23" s="199" t="s">
        <v>14</v>
      </c>
      <c r="B23" s="199"/>
      <c r="C23" s="199"/>
      <c r="D23" s="199"/>
      <c r="E23" s="199"/>
      <c r="F23" s="199"/>
      <c r="G23" s="199"/>
      <c r="H23" s="199"/>
      <c r="I23" s="199"/>
      <c r="J23" s="199"/>
      <c r="K23" s="199"/>
      <c r="L23" s="199"/>
      <c r="M23" s="199"/>
      <c r="N23" s="199"/>
      <c r="O23" s="199"/>
      <c r="P23" s="199"/>
      <c r="Q23" s="199"/>
      <c r="R23" s="199"/>
      <c r="S23" s="199"/>
    </row>
    <row r="24" spans="1:37" s="7" customFormat="1" ht="41.4" customHeight="1" x14ac:dyDescent="0.45">
      <c r="A24" s="120" t="s">
        <v>600</v>
      </c>
      <c r="B24" s="187" t="s">
        <v>0</v>
      </c>
      <c r="C24" s="187"/>
      <c r="D24" s="187"/>
      <c r="E24" s="187" t="s">
        <v>1</v>
      </c>
      <c r="F24" s="187"/>
      <c r="G24" s="187"/>
      <c r="H24" s="187"/>
      <c r="I24" s="187"/>
      <c r="J24" s="187"/>
      <c r="K24" s="187"/>
      <c r="L24" s="187"/>
      <c r="M24" s="187"/>
      <c r="N24" s="187"/>
      <c r="O24" s="187"/>
      <c r="P24" s="187"/>
      <c r="Q24" s="187"/>
      <c r="R24" s="121" t="s">
        <v>273</v>
      </c>
      <c r="S24" s="122" t="s">
        <v>274</v>
      </c>
    </row>
    <row r="25" spans="1:37" ht="79.95" customHeight="1" x14ac:dyDescent="0.45">
      <c r="A25" s="123">
        <v>1</v>
      </c>
      <c r="B25" s="226" t="s">
        <v>15</v>
      </c>
      <c r="C25" s="226"/>
      <c r="D25" s="225"/>
      <c r="E25" s="385" t="s">
        <v>276</v>
      </c>
      <c r="F25" s="385"/>
      <c r="G25" s="385"/>
      <c r="H25" s="385"/>
      <c r="I25" s="385"/>
      <c r="J25" s="385"/>
      <c r="K25" s="385"/>
      <c r="L25" s="385"/>
      <c r="M25" s="385"/>
      <c r="N25" s="385"/>
      <c r="O25" s="385"/>
      <c r="P25" s="385"/>
      <c r="Q25" s="385"/>
      <c r="R25" s="47"/>
      <c r="S25" s="75" t="s">
        <v>275</v>
      </c>
    </row>
    <row r="26" spans="1:37" ht="79.95" customHeight="1" x14ac:dyDescent="0.45">
      <c r="A26" s="123">
        <v>2</v>
      </c>
      <c r="B26" s="225" t="s">
        <v>16</v>
      </c>
      <c r="C26" s="225"/>
      <c r="D26" s="225"/>
      <c r="E26" s="386" t="s">
        <v>277</v>
      </c>
      <c r="F26" s="386"/>
      <c r="G26" s="386"/>
      <c r="H26" s="386"/>
      <c r="I26" s="386"/>
      <c r="J26" s="386"/>
      <c r="K26" s="386"/>
      <c r="L26" s="386"/>
      <c r="M26" s="386"/>
      <c r="N26" s="386"/>
      <c r="O26" s="386"/>
      <c r="P26" s="386"/>
      <c r="Q26" s="386"/>
      <c r="R26" s="47"/>
      <c r="S26" s="75" t="s">
        <v>275</v>
      </c>
    </row>
    <row r="27" spans="1:37" ht="19.95" customHeight="1" x14ac:dyDescent="0.45">
      <c r="A27" s="198"/>
      <c r="B27" s="198"/>
      <c r="C27" s="198"/>
      <c r="D27" s="198"/>
      <c r="E27" s="198"/>
      <c r="F27" s="198"/>
      <c r="G27" s="198"/>
      <c r="H27" s="198"/>
      <c r="I27" s="198"/>
      <c r="J27" s="198"/>
      <c r="K27" s="198"/>
      <c r="L27" s="198"/>
      <c r="M27" s="198"/>
      <c r="N27" s="198"/>
      <c r="O27" s="198"/>
      <c r="P27" s="198"/>
      <c r="Q27" s="198"/>
      <c r="R27" s="198"/>
      <c r="S27" s="198"/>
    </row>
    <row r="28" spans="1:37" ht="30" customHeight="1" x14ac:dyDescent="0.45">
      <c r="A28" s="181" t="s">
        <v>17</v>
      </c>
      <c r="B28" s="181"/>
      <c r="C28" s="181"/>
      <c r="D28" s="181"/>
      <c r="E28" s="181"/>
      <c r="F28" s="181"/>
      <c r="G28" s="181"/>
      <c r="H28" s="181"/>
      <c r="I28" s="181"/>
      <c r="J28" s="181"/>
      <c r="K28" s="181"/>
      <c r="L28" s="181"/>
      <c r="M28" s="181"/>
      <c r="N28" s="181"/>
      <c r="O28" s="181"/>
      <c r="P28" s="181"/>
      <c r="Q28" s="181"/>
      <c r="R28" s="181"/>
      <c r="S28" s="181"/>
    </row>
    <row r="29" spans="1:37" s="7" customFormat="1" ht="41.4" customHeight="1" x14ac:dyDescent="0.45">
      <c r="A29" s="120" t="s">
        <v>600</v>
      </c>
      <c r="B29" s="187" t="s">
        <v>0</v>
      </c>
      <c r="C29" s="187"/>
      <c r="D29" s="187"/>
      <c r="E29" s="187" t="s">
        <v>1</v>
      </c>
      <c r="F29" s="187"/>
      <c r="G29" s="187"/>
      <c r="H29" s="187"/>
      <c r="I29" s="187"/>
      <c r="J29" s="187"/>
      <c r="K29" s="187"/>
      <c r="L29" s="187"/>
      <c r="M29" s="187"/>
      <c r="N29" s="187"/>
      <c r="O29" s="187"/>
      <c r="P29" s="187"/>
      <c r="Q29" s="187"/>
      <c r="R29" s="121" t="s">
        <v>273</v>
      </c>
      <c r="S29" s="122" t="s">
        <v>274</v>
      </c>
    </row>
    <row r="30" spans="1:37" ht="40.049999999999997" customHeight="1" x14ac:dyDescent="0.45">
      <c r="A30" s="131">
        <v>1</v>
      </c>
      <c r="B30" s="153" t="s">
        <v>601</v>
      </c>
      <c r="C30" s="154"/>
      <c r="D30" s="155"/>
      <c r="E30" s="240" t="s">
        <v>344</v>
      </c>
      <c r="F30" s="241"/>
      <c r="G30" s="241"/>
      <c r="H30" s="241"/>
      <c r="I30" s="241"/>
      <c r="J30" s="241"/>
      <c r="K30" s="241"/>
      <c r="L30" s="241"/>
      <c r="M30" s="241"/>
      <c r="N30" s="241"/>
      <c r="O30" s="241"/>
      <c r="P30" s="241"/>
      <c r="Q30" s="241"/>
      <c r="R30" s="40"/>
      <c r="S30" s="90" t="s">
        <v>275</v>
      </c>
    </row>
    <row r="31" spans="1:37" ht="30" customHeight="1" x14ac:dyDescent="0.45">
      <c r="A31" s="133"/>
      <c r="B31" s="153"/>
      <c r="C31" s="154"/>
      <c r="D31" s="155"/>
      <c r="E31" s="277" t="s">
        <v>320</v>
      </c>
      <c r="F31" s="278"/>
      <c r="G31" s="278"/>
      <c r="H31" s="278"/>
      <c r="I31" s="278"/>
      <c r="J31" s="278"/>
      <c r="K31" s="278"/>
      <c r="L31" s="278"/>
      <c r="M31" s="278"/>
      <c r="N31" s="278"/>
      <c r="O31" s="278"/>
      <c r="P31" s="278"/>
      <c r="Q31" s="278"/>
      <c r="R31" s="43"/>
      <c r="S31" s="44" t="s">
        <v>275</v>
      </c>
    </row>
    <row r="32" spans="1:37" ht="109.95" customHeight="1" x14ac:dyDescent="0.45">
      <c r="A32" s="131">
        <v>2</v>
      </c>
      <c r="B32" s="377" t="s">
        <v>602</v>
      </c>
      <c r="C32" s="378"/>
      <c r="D32" s="379"/>
      <c r="E32" s="274" t="s">
        <v>541</v>
      </c>
      <c r="F32" s="274"/>
      <c r="G32" s="274"/>
      <c r="H32" s="274"/>
      <c r="I32" s="274"/>
      <c r="J32" s="274"/>
      <c r="K32" s="274"/>
      <c r="L32" s="274"/>
      <c r="M32" s="274"/>
      <c r="N32" s="274"/>
      <c r="O32" s="274"/>
      <c r="P32" s="274"/>
      <c r="Q32" s="274"/>
      <c r="R32" s="48"/>
      <c r="S32" s="90" t="s">
        <v>275</v>
      </c>
    </row>
    <row r="33" spans="1:22" ht="49.95" customHeight="1" x14ac:dyDescent="0.45">
      <c r="A33" s="132"/>
      <c r="B33" s="380"/>
      <c r="C33" s="381"/>
      <c r="D33" s="382"/>
      <c r="E33" s="134" t="s">
        <v>321</v>
      </c>
      <c r="F33" s="134"/>
      <c r="G33" s="134"/>
      <c r="H33" s="134"/>
      <c r="I33" s="134"/>
      <c r="J33" s="134"/>
      <c r="K33" s="134"/>
      <c r="L33" s="134"/>
      <c r="M33" s="134"/>
      <c r="N33" s="134"/>
      <c r="O33" s="134"/>
      <c r="P33" s="134"/>
      <c r="Q33" s="134"/>
      <c r="R33" s="41"/>
      <c r="S33" s="42" t="s">
        <v>275</v>
      </c>
    </row>
    <row r="34" spans="1:22" ht="49.95" customHeight="1" x14ac:dyDescent="0.45">
      <c r="A34" s="133"/>
      <c r="B34" s="380"/>
      <c r="C34" s="381"/>
      <c r="D34" s="382"/>
      <c r="E34" s="242" t="s">
        <v>345</v>
      </c>
      <c r="F34" s="243"/>
      <c r="G34" s="243"/>
      <c r="H34" s="243"/>
      <c r="I34" s="243"/>
      <c r="J34" s="243"/>
      <c r="K34" s="243"/>
      <c r="L34" s="243"/>
      <c r="M34" s="243"/>
      <c r="N34" s="243"/>
      <c r="O34" s="243"/>
      <c r="P34" s="243"/>
      <c r="Q34" s="243"/>
      <c r="R34" s="46"/>
      <c r="S34" s="74" t="s">
        <v>275</v>
      </c>
    </row>
    <row r="35" spans="1:22" ht="49.95" customHeight="1" x14ac:dyDescent="0.45">
      <c r="A35" s="131">
        <v>3</v>
      </c>
      <c r="B35" s="153" t="s">
        <v>603</v>
      </c>
      <c r="C35" s="154"/>
      <c r="D35" s="155"/>
      <c r="E35" s="275" t="s">
        <v>322</v>
      </c>
      <c r="F35" s="276"/>
      <c r="G35" s="276"/>
      <c r="H35" s="276"/>
      <c r="I35" s="276"/>
      <c r="J35" s="276"/>
      <c r="K35" s="276"/>
      <c r="L35" s="276"/>
      <c r="M35" s="276"/>
      <c r="N35" s="276"/>
      <c r="O35" s="276"/>
      <c r="P35" s="276"/>
      <c r="Q35" s="276"/>
      <c r="R35" s="49"/>
      <c r="S35" s="77" t="s">
        <v>275</v>
      </c>
    </row>
    <row r="36" spans="1:22" ht="70.8" customHeight="1" x14ac:dyDescent="0.45">
      <c r="A36" s="133"/>
      <c r="B36" s="156"/>
      <c r="C36" s="157"/>
      <c r="D36" s="158"/>
      <c r="E36" s="290" t="s">
        <v>323</v>
      </c>
      <c r="F36" s="291"/>
      <c r="G36" s="291"/>
      <c r="H36" s="291"/>
      <c r="I36" s="291"/>
      <c r="J36" s="291"/>
      <c r="K36" s="291"/>
      <c r="L36" s="291"/>
      <c r="M36" s="291"/>
      <c r="N36" s="291"/>
      <c r="O36" s="291"/>
      <c r="P36" s="291"/>
      <c r="Q36" s="291"/>
      <c r="R36" s="79"/>
      <c r="S36" s="80" t="s">
        <v>275</v>
      </c>
    </row>
    <row r="37" spans="1:22" ht="19.95" customHeight="1" x14ac:dyDescent="0.45">
      <c r="A37" s="143"/>
      <c r="B37" s="143"/>
      <c r="C37" s="143"/>
      <c r="D37" s="143"/>
      <c r="E37" s="143"/>
      <c r="F37" s="143"/>
      <c r="G37" s="143"/>
      <c r="H37" s="143"/>
      <c r="I37" s="143"/>
      <c r="J37" s="143"/>
      <c r="K37" s="143"/>
      <c r="L37" s="143"/>
      <c r="M37" s="143"/>
      <c r="N37" s="143"/>
      <c r="O37" s="143"/>
      <c r="P37" s="143"/>
      <c r="Q37" s="143"/>
      <c r="R37" s="143"/>
      <c r="S37" s="143"/>
    </row>
    <row r="38" spans="1:22" ht="30" customHeight="1" x14ac:dyDescent="0.45">
      <c r="A38" s="181" t="s">
        <v>18</v>
      </c>
      <c r="B38" s="181"/>
      <c r="C38" s="181"/>
      <c r="D38" s="181"/>
      <c r="E38" s="181"/>
      <c r="F38" s="181"/>
      <c r="G38" s="181"/>
      <c r="H38" s="181"/>
      <c r="I38" s="181"/>
      <c r="J38" s="181"/>
      <c r="K38" s="181"/>
      <c r="L38" s="181"/>
      <c r="M38" s="181"/>
      <c r="N38" s="181"/>
      <c r="O38" s="181"/>
      <c r="P38" s="181"/>
      <c r="Q38" s="181"/>
      <c r="R38" s="181"/>
      <c r="S38" s="181"/>
    </row>
    <row r="39" spans="1:22" s="7" customFormat="1" ht="41.4" customHeight="1" x14ac:dyDescent="0.45">
      <c r="A39" s="120" t="s">
        <v>600</v>
      </c>
      <c r="B39" s="187" t="s">
        <v>0</v>
      </c>
      <c r="C39" s="187"/>
      <c r="D39" s="187"/>
      <c r="E39" s="187" t="s">
        <v>1</v>
      </c>
      <c r="F39" s="187"/>
      <c r="G39" s="187"/>
      <c r="H39" s="187"/>
      <c r="I39" s="187"/>
      <c r="J39" s="187"/>
      <c r="K39" s="187"/>
      <c r="L39" s="187"/>
      <c r="M39" s="187"/>
      <c r="N39" s="187"/>
      <c r="O39" s="187"/>
      <c r="P39" s="187"/>
      <c r="Q39" s="187"/>
      <c r="R39" s="121" t="s">
        <v>273</v>
      </c>
      <c r="S39" s="122" t="s">
        <v>274</v>
      </c>
    </row>
    <row r="40" spans="1:22" ht="40.049999999999997" customHeight="1" x14ac:dyDescent="0.45">
      <c r="A40" s="131">
        <v>1</v>
      </c>
      <c r="B40" s="150" t="s">
        <v>604</v>
      </c>
      <c r="C40" s="151"/>
      <c r="D40" s="152"/>
      <c r="E40" s="246" t="s">
        <v>278</v>
      </c>
      <c r="F40" s="247"/>
      <c r="G40" s="247"/>
      <c r="H40" s="247"/>
      <c r="I40" s="247"/>
      <c r="J40" s="247"/>
      <c r="K40" s="247"/>
      <c r="L40" s="247"/>
      <c r="M40" s="247"/>
      <c r="N40" s="247"/>
      <c r="O40" s="247"/>
      <c r="P40" s="247"/>
      <c r="Q40" s="247"/>
      <c r="R40" s="41"/>
      <c r="S40" s="42" t="s">
        <v>275</v>
      </c>
      <c r="T40" s="1"/>
      <c r="U40" s="1"/>
      <c r="V40" s="1"/>
    </row>
    <row r="41" spans="1:22" ht="79.95" customHeight="1" x14ac:dyDescent="0.45">
      <c r="A41" s="132"/>
      <c r="B41" s="153"/>
      <c r="C41" s="154"/>
      <c r="D41" s="155"/>
      <c r="E41" s="242" t="s">
        <v>605</v>
      </c>
      <c r="F41" s="243"/>
      <c r="G41" s="243"/>
      <c r="H41" s="243"/>
      <c r="I41" s="243"/>
      <c r="J41" s="243"/>
      <c r="K41" s="243"/>
      <c r="L41" s="243"/>
      <c r="M41" s="243"/>
      <c r="N41" s="243"/>
      <c r="O41" s="243"/>
      <c r="P41" s="243"/>
      <c r="Q41" s="243"/>
      <c r="R41" s="41"/>
      <c r="S41" s="73" t="s">
        <v>275</v>
      </c>
    </row>
    <row r="42" spans="1:22" ht="49.95" customHeight="1" x14ac:dyDescent="0.45">
      <c r="A42" s="132"/>
      <c r="B42" s="153"/>
      <c r="C42" s="154"/>
      <c r="D42" s="155"/>
      <c r="E42" s="337" t="s">
        <v>346</v>
      </c>
      <c r="F42" s="316"/>
      <c r="G42" s="316"/>
      <c r="H42" s="316"/>
      <c r="I42" s="316"/>
      <c r="J42" s="316"/>
      <c r="K42" s="316"/>
      <c r="L42" s="316"/>
      <c r="M42" s="316"/>
      <c r="N42" s="316"/>
      <c r="O42" s="316"/>
      <c r="P42" s="316"/>
      <c r="Q42" s="316"/>
      <c r="R42" s="41"/>
      <c r="S42" s="73" t="s">
        <v>275</v>
      </c>
    </row>
    <row r="43" spans="1:22" ht="40.049999999999997" customHeight="1" x14ac:dyDescent="0.45">
      <c r="A43" s="132"/>
      <c r="B43" s="191"/>
      <c r="C43" s="159" t="s">
        <v>6</v>
      </c>
      <c r="D43" s="160"/>
      <c r="E43" s="242" t="s">
        <v>279</v>
      </c>
      <c r="F43" s="243"/>
      <c r="G43" s="243"/>
      <c r="H43" s="243"/>
      <c r="I43" s="243"/>
      <c r="J43" s="243"/>
      <c r="K43" s="243"/>
      <c r="L43" s="243"/>
      <c r="M43" s="243"/>
      <c r="N43" s="243"/>
      <c r="O43" s="243"/>
      <c r="P43" s="243"/>
      <c r="Q43" s="243"/>
      <c r="R43" s="41"/>
      <c r="S43" s="73" t="s">
        <v>275</v>
      </c>
    </row>
    <row r="44" spans="1:22" ht="49.95" customHeight="1" x14ac:dyDescent="0.45">
      <c r="A44" s="132"/>
      <c r="B44" s="191"/>
      <c r="C44" s="154"/>
      <c r="D44" s="155"/>
      <c r="E44" s="242" t="s">
        <v>280</v>
      </c>
      <c r="F44" s="243"/>
      <c r="G44" s="243"/>
      <c r="H44" s="243"/>
      <c r="I44" s="243"/>
      <c r="J44" s="243"/>
      <c r="K44" s="243"/>
      <c r="L44" s="243"/>
      <c r="M44" s="243"/>
      <c r="N44" s="243"/>
      <c r="O44" s="243"/>
      <c r="P44" s="243"/>
      <c r="Q44" s="243"/>
      <c r="R44" s="41"/>
      <c r="S44" s="73" t="s">
        <v>275</v>
      </c>
    </row>
    <row r="45" spans="1:22" ht="49.95" customHeight="1" x14ac:dyDescent="0.45">
      <c r="A45" s="133"/>
      <c r="B45" s="192"/>
      <c r="C45" s="157"/>
      <c r="D45" s="158"/>
      <c r="E45" s="277" t="s">
        <v>281</v>
      </c>
      <c r="F45" s="278"/>
      <c r="G45" s="278"/>
      <c r="H45" s="278"/>
      <c r="I45" s="278"/>
      <c r="J45" s="278"/>
      <c r="K45" s="278"/>
      <c r="L45" s="278"/>
      <c r="M45" s="278"/>
      <c r="N45" s="278"/>
      <c r="O45" s="278"/>
      <c r="P45" s="278"/>
      <c r="Q45" s="278"/>
      <c r="R45" s="46"/>
      <c r="S45" s="76" t="s">
        <v>275</v>
      </c>
    </row>
    <row r="46" spans="1:22" ht="70.05" customHeight="1" x14ac:dyDescent="0.45">
      <c r="A46" s="123">
        <v>2</v>
      </c>
      <c r="B46" s="156" t="s">
        <v>606</v>
      </c>
      <c r="C46" s="157"/>
      <c r="D46" s="158"/>
      <c r="E46" s="383" t="s">
        <v>324</v>
      </c>
      <c r="F46" s="384"/>
      <c r="G46" s="384"/>
      <c r="H46" s="384"/>
      <c r="I46" s="384"/>
      <c r="J46" s="384"/>
      <c r="K46" s="384"/>
      <c r="L46" s="384"/>
      <c r="M46" s="384"/>
      <c r="N46" s="384"/>
      <c r="O46" s="384"/>
      <c r="P46" s="384"/>
      <c r="Q46" s="384"/>
      <c r="R46" s="47"/>
      <c r="S46" s="75" t="s">
        <v>275</v>
      </c>
    </row>
    <row r="47" spans="1:22" ht="19.95" customHeight="1" x14ac:dyDescent="0.45">
      <c r="A47" s="143"/>
      <c r="B47" s="143"/>
      <c r="C47" s="143"/>
      <c r="D47" s="143"/>
      <c r="E47" s="143"/>
      <c r="F47" s="143"/>
      <c r="G47" s="143"/>
      <c r="H47" s="143"/>
      <c r="I47" s="143"/>
      <c r="J47" s="143"/>
      <c r="K47" s="143"/>
      <c r="L47" s="143"/>
      <c r="M47" s="143"/>
      <c r="N47" s="143"/>
      <c r="O47" s="143"/>
      <c r="P47" s="143"/>
      <c r="Q47" s="143"/>
      <c r="R47" s="143"/>
      <c r="S47" s="143"/>
    </row>
    <row r="48" spans="1:22" ht="30" customHeight="1" x14ac:dyDescent="0.45">
      <c r="A48" s="181" t="s">
        <v>19</v>
      </c>
      <c r="B48" s="181"/>
      <c r="C48" s="181"/>
      <c r="D48" s="181"/>
      <c r="E48" s="181"/>
      <c r="F48" s="181"/>
      <c r="G48" s="181"/>
      <c r="H48" s="181"/>
      <c r="I48" s="181"/>
      <c r="J48" s="181"/>
      <c r="K48" s="181"/>
      <c r="L48" s="181"/>
      <c r="M48" s="181"/>
      <c r="N48" s="181"/>
      <c r="O48" s="181"/>
      <c r="P48" s="181"/>
      <c r="Q48" s="181"/>
      <c r="R48" s="181"/>
      <c r="S48" s="181"/>
    </row>
    <row r="49" spans="1:19" s="7" customFormat="1" ht="41.4" customHeight="1" x14ac:dyDescent="0.45">
      <c r="A49" s="120" t="s">
        <v>600</v>
      </c>
      <c r="B49" s="187" t="s">
        <v>0</v>
      </c>
      <c r="C49" s="187"/>
      <c r="D49" s="187"/>
      <c r="E49" s="187" t="s">
        <v>1</v>
      </c>
      <c r="F49" s="187"/>
      <c r="G49" s="187"/>
      <c r="H49" s="187"/>
      <c r="I49" s="187"/>
      <c r="J49" s="187"/>
      <c r="K49" s="187"/>
      <c r="L49" s="187"/>
      <c r="M49" s="187"/>
      <c r="N49" s="187"/>
      <c r="O49" s="187"/>
      <c r="P49" s="187"/>
      <c r="Q49" s="187"/>
      <c r="R49" s="121" t="s">
        <v>273</v>
      </c>
      <c r="S49" s="122" t="s">
        <v>274</v>
      </c>
    </row>
    <row r="50" spans="1:19" ht="79.95" customHeight="1" x14ac:dyDescent="0.45">
      <c r="A50" s="131">
        <v>1</v>
      </c>
      <c r="B50" s="153" t="s">
        <v>607</v>
      </c>
      <c r="C50" s="154"/>
      <c r="D50" s="155"/>
      <c r="E50" s="349" t="s">
        <v>347</v>
      </c>
      <c r="F50" s="350"/>
      <c r="G50" s="350"/>
      <c r="H50" s="350"/>
      <c r="I50" s="350"/>
      <c r="J50" s="350"/>
      <c r="K50" s="350"/>
      <c r="L50" s="350"/>
      <c r="M50" s="350"/>
      <c r="N50" s="350"/>
      <c r="O50" s="350"/>
      <c r="P50" s="350"/>
      <c r="Q50" s="350"/>
      <c r="R50" s="41"/>
      <c r="S50" s="42" t="s">
        <v>275</v>
      </c>
    </row>
    <row r="51" spans="1:19" ht="30" customHeight="1" x14ac:dyDescent="0.45">
      <c r="A51" s="132"/>
      <c r="B51" s="153"/>
      <c r="C51" s="154"/>
      <c r="D51" s="155"/>
      <c r="E51" s="356" t="s">
        <v>325</v>
      </c>
      <c r="F51" s="357"/>
      <c r="G51" s="357"/>
      <c r="H51" s="357"/>
      <c r="I51" s="357"/>
      <c r="J51" s="357"/>
      <c r="K51" s="357"/>
      <c r="L51" s="357"/>
      <c r="M51" s="357"/>
      <c r="N51" s="357"/>
      <c r="O51" s="357"/>
      <c r="P51" s="357"/>
      <c r="Q51" s="357"/>
      <c r="R51" s="253"/>
      <c r="S51" s="267" t="s">
        <v>275</v>
      </c>
    </row>
    <row r="52" spans="1:19" ht="25.05" customHeight="1" x14ac:dyDescent="0.45">
      <c r="A52" s="132"/>
      <c r="B52" s="153"/>
      <c r="C52" s="154"/>
      <c r="D52" s="155"/>
      <c r="E52" s="248"/>
      <c r="F52" s="51" t="s">
        <v>66</v>
      </c>
      <c r="G52" s="260" t="s">
        <v>72</v>
      </c>
      <c r="H52" s="260"/>
      <c r="I52" s="260"/>
      <c r="J52" s="260"/>
      <c r="K52" s="260"/>
      <c r="L52" s="260"/>
      <c r="M52" s="260"/>
      <c r="N52" s="260"/>
      <c r="O52" s="260"/>
      <c r="P52" s="260"/>
      <c r="Q52" s="260"/>
      <c r="R52" s="227"/>
      <c r="S52" s="145"/>
    </row>
    <row r="53" spans="1:19" ht="25.05" customHeight="1" x14ac:dyDescent="0.45">
      <c r="A53" s="132"/>
      <c r="B53" s="153"/>
      <c r="C53" s="154"/>
      <c r="D53" s="155"/>
      <c r="E53" s="248"/>
      <c r="F53" s="51" t="s">
        <v>66</v>
      </c>
      <c r="G53" s="260" t="s">
        <v>164</v>
      </c>
      <c r="H53" s="260"/>
      <c r="I53" s="260"/>
      <c r="J53" s="260"/>
      <c r="K53" s="260"/>
      <c r="L53" s="260"/>
      <c r="M53" s="260"/>
      <c r="N53" s="260"/>
      <c r="O53" s="260"/>
      <c r="P53" s="260"/>
      <c r="Q53" s="260"/>
      <c r="R53" s="227"/>
      <c r="S53" s="145"/>
    </row>
    <row r="54" spans="1:19" ht="25.05" customHeight="1" x14ac:dyDescent="0.45">
      <c r="A54" s="132"/>
      <c r="B54" s="153"/>
      <c r="C54" s="154"/>
      <c r="D54" s="155"/>
      <c r="E54" s="248"/>
      <c r="F54" s="51" t="s">
        <v>66</v>
      </c>
      <c r="G54" s="260" t="s">
        <v>67</v>
      </c>
      <c r="H54" s="260"/>
      <c r="I54" s="260"/>
      <c r="J54" s="260"/>
      <c r="K54" s="260"/>
      <c r="L54" s="260"/>
      <c r="M54" s="260"/>
      <c r="N54" s="260"/>
      <c r="O54" s="260"/>
      <c r="P54" s="260"/>
      <c r="Q54" s="260"/>
      <c r="R54" s="227"/>
      <c r="S54" s="145"/>
    </row>
    <row r="55" spans="1:19" ht="25.05" customHeight="1" x14ac:dyDescent="0.45">
      <c r="A55" s="132"/>
      <c r="B55" s="153"/>
      <c r="C55" s="154"/>
      <c r="D55" s="155"/>
      <c r="E55" s="248"/>
      <c r="F55" s="51" t="s">
        <v>66</v>
      </c>
      <c r="G55" s="260" t="s">
        <v>68</v>
      </c>
      <c r="H55" s="260"/>
      <c r="I55" s="260"/>
      <c r="J55" s="260"/>
      <c r="K55" s="260"/>
      <c r="L55" s="260"/>
      <c r="M55" s="260"/>
      <c r="N55" s="260"/>
      <c r="O55" s="260"/>
      <c r="P55" s="260"/>
      <c r="Q55" s="260"/>
      <c r="R55" s="227"/>
      <c r="S55" s="145"/>
    </row>
    <row r="56" spans="1:19" ht="25.05" customHeight="1" x14ac:dyDescent="0.45">
      <c r="A56" s="132"/>
      <c r="B56" s="153"/>
      <c r="C56" s="154"/>
      <c r="D56" s="155"/>
      <c r="E56" s="248"/>
      <c r="F56" s="51" t="s">
        <v>66</v>
      </c>
      <c r="G56" s="260" t="s">
        <v>69</v>
      </c>
      <c r="H56" s="260"/>
      <c r="I56" s="260"/>
      <c r="J56" s="260"/>
      <c r="K56" s="260"/>
      <c r="L56" s="260"/>
      <c r="M56" s="260"/>
      <c r="N56" s="260"/>
      <c r="O56" s="260"/>
      <c r="P56" s="260"/>
      <c r="Q56" s="260"/>
      <c r="R56" s="227"/>
      <c r="S56" s="145"/>
    </row>
    <row r="57" spans="1:19" ht="25.05" customHeight="1" x14ac:dyDescent="0.45">
      <c r="A57" s="132"/>
      <c r="B57" s="153"/>
      <c r="C57" s="154"/>
      <c r="D57" s="155"/>
      <c r="E57" s="248"/>
      <c r="F57" s="358"/>
      <c r="G57" s="51" t="s">
        <v>66</v>
      </c>
      <c r="H57" s="250" t="s">
        <v>70</v>
      </c>
      <c r="I57" s="243"/>
      <c r="J57" s="243"/>
      <c r="K57" s="243"/>
      <c r="L57" s="243"/>
      <c r="M57" s="243"/>
      <c r="N57" s="243"/>
      <c r="O57" s="243"/>
      <c r="P57" s="243"/>
      <c r="Q57" s="243"/>
      <c r="R57" s="227"/>
      <c r="S57" s="145"/>
    </row>
    <row r="58" spans="1:19" ht="25.05" customHeight="1" x14ac:dyDescent="0.45">
      <c r="A58" s="133"/>
      <c r="B58" s="153"/>
      <c r="C58" s="154"/>
      <c r="D58" s="155"/>
      <c r="E58" s="248"/>
      <c r="F58" s="359"/>
      <c r="G58" s="51" t="s">
        <v>66</v>
      </c>
      <c r="H58" s="250" t="s">
        <v>71</v>
      </c>
      <c r="I58" s="243"/>
      <c r="J58" s="243"/>
      <c r="K58" s="243"/>
      <c r="L58" s="243"/>
      <c r="M58" s="243"/>
      <c r="N58" s="243"/>
      <c r="O58" s="243"/>
      <c r="P58" s="243"/>
      <c r="Q58" s="243"/>
      <c r="R58" s="227"/>
      <c r="S58" s="145"/>
    </row>
    <row r="59" spans="1:19" ht="40.049999999999997" customHeight="1" x14ac:dyDescent="0.45">
      <c r="A59" s="123">
        <v>2</v>
      </c>
      <c r="B59" s="188" t="s">
        <v>608</v>
      </c>
      <c r="C59" s="189"/>
      <c r="D59" s="190"/>
      <c r="E59" s="312" t="s">
        <v>326</v>
      </c>
      <c r="F59" s="313"/>
      <c r="G59" s="313"/>
      <c r="H59" s="313"/>
      <c r="I59" s="313"/>
      <c r="J59" s="313"/>
      <c r="K59" s="313"/>
      <c r="L59" s="313"/>
      <c r="M59" s="313"/>
      <c r="N59" s="313"/>
      <c r="O59" s="313"/>
      <c r="P59" s="313"/>
      <c r="Q59" s="313"/>
      <c r="R59" s="47"/>
      <c r="S59" s="75" t="s">
        <v>275</v>
      </c>
    </row>
    <row r="60" spans="1:19" ht="100.05" customHeight="1" x14ac:dyDescent="0.45">
      <c r="A60" s="123">
        <v>3</v>
      </c>
      <c r="B60" s="188" t="s">
        <v>609</v>
      </c>
      <c r="C60" s="189"/>
      <c r="D60" s="190"/>
      <c r="E60" s="312" t="s">
        <v>327</v>
      </c>
      <c r="F60" s="313"/>
      <c r="G60" s="313"/>
      <c r="H60" s="313"/>
      <c r="I60" s="313"/>
      <c r="J60" s="313"/>
      <c r="K60" s="313"/>
      <c r="L60" s="313"/>
      <c r="M60" s="313"/>
      <c r="N60" s="313"/>
      <c r="O60" s="313"/>
      <c r="P60" s="313"/>
      <c r="Q60" s="313"/>
      <c r="R60" s="47"/>
      <c r="S60" s="75" t="s">
        <v>275</v>
      </c>
    </row>
    <row r="61" spans="1:19" ht="49.95" customHeight="1" x14ac:dyDescent="0.45">
      <c r="A61" s="131">
        <v>4</v>
      </c>
      <c r="B61" s="153" t="s">
        <v>610</v>
      </c>
      <c r="C61" s="154"/>
      <c r="D61" s="155"/>
      <c r="E61" s="367" t="s">
        <v>328</v>
      </c>
      <c r="F61" s="368"/>
      <c r="G61" s="368"/>
      <c r="H61" s="368"/>
      <c r="I61" s="368"/>
      <c r="J61" s="368"/>
      <c r="K61" s="368"/>
      <c r="L61" s="368"/>
      <c r="M61" s="368"/>
      <c r="N61" s="368"/>
      <c r="O61" s="368"/>
      <c r="P61" s="368"/>
      <c r="Q61" s="368"/>
      <c r="R61" s="49"/>
      <c r="S61" s="87" t="s">
        <v>275</v>
      </c>
    </row>
    <row r="62" spans="1:19" ht="49.95" customHeight="1" x14ac:dyDescent="0.45">
      <c r="A62" s="133"/>
      <c r="B62" s="156"/>
      <c r="C62" s="157"/>
      <c r="D62" s="158"/>
      <c r="E62" s="365" t="s">
        <v>329</v>
      </c>
      <c r="F62" s="366"/>
      <c r="G62" s="366"/>
      <c r="H62" s="366"/>
      <c r="I62" s="366"/>
      <c r="J62" s="366"/>
      <c r="K62" s="366"/>
      <c r="L62" s="366"/>
      <c r="M62" s="366"/>
      <c r="N62" s="366"/>
      <c r="O62" s="366"/>
      <c r="P62" s="366"/>
      <c r="Q62" s="366"/>
      <c r="R62" s="46"/>
      <c r="S62" s="76" t="s">
        <v>275</v>
      </c>
    </row>
    <row r="63" spans="1:19" ht="79.95" customHeight="1" x14ac:dyDescent="0.45">
      <c r="A63" s="131">
        <v>5</v>
      </c>
      <c r="B63" s="150" t="s">
        <v>611</v>
      </c>
      <c r="C63" s="151"/>
      <c r="D63" s="152"/>
      <c r="E63" s="300" t="s">
        <v>330</v>
      </c>
      <c r="F63" s="301"/>
      <c r="G63" s="301"/>
      <c r="H63" s="301"/>
      <c r="I63" s="301"/>
      <c r="J63" s="301"/>
      <c r="K63" s="301"/>
      <c r="L63" s="301"/>
      <c r="M63" s="301"/>
      <c r="N63" s="301"/>
      <c r="O63" s="301"/>
      <c r="P63" s="301"/>
      <c r="Q63" s="301"/>
      <c r="R63" s="40"/>
      <c r="S63" s="78" t="s">
        <v>275</v>
      </c>
    </row>
    <row r="64" spans="1:19" ht="79.95" customHeight="1" x14ac:dyDescent="0.45">
      <c r="A64" s="133"/>
      <c r="B64" s="156"/>
      <c r="C64" s="157"/>
      <c r="D64" s="158"/>
      <c r="E64" s="356" t="s">
        <v>331</v>
      </c>
      <c r="F64" s="357"/>
      <c r="G64" s="357"/>
      <c r="H64" s="357"/>
      <c r="I64" s="357"/>
      <c r="J64" s="357"/>
      <c r="K64" s="357"/>
      <c r="L64" s="357"/>
      <c r="M64" s="357"/>
      <c r="N64" s="357"/>
      <c r="O64" s="357"/>
      <c r="P64" s="357"/>
      <c r="Q64" s="357"/>
      <c r="R64" s="43"/>
      <c r="S64" s="72" t="s">
        <v>275</v>
      </c>
    </row>
    <row r="65" spans="1:19" ht="70.05" customHeight="1" x14ac:dyDescent="0.45">
      <c r="A65" s="131">
        <v>6</v>
      </c>
      <c r="B65" s="184" t="s">
        <v>612</v>
      </c>
      <c r="C65" s="229" t="s">
        <v>545</v>
      </c>
      <c r="D65" s="230"/>
      <c r="E65" s="363" t="s">
        <v>332</v>
      </c>
      <c r="F65" s="363"/>
      <c r="G65" s="363"/>
      <c r="H65" s="363"/>
      <c r="I65" s="363"/>
      <c r="J65" s="363"/>
      <c r="K65" s="363"/>
      <c r="L65" s="363"/>
      <c r="M65" s="363"/>
      <c r="N65" s="363"/>
      <c r="O65" s="363"/>
      <c r="P65" s="363"/>
      <c r="Q65" s="363"/>
      <c r="R65" s="49"/>
      <c r="S65" s="87" t="s">
        <v>275</v>
      </c>
    </row>
    <row r="66" spans="1:19" ht="70.05" customHeight="1" x14ac:dyDescent="0.45">
      <c r="A66" s="133"/>
      <c r="B66" s="185"/>
      <c r="C66" s="182" t="s">
        <v>20</v>
      </c>
      <c r="D66" s="183"/>
      <c r="E66" s="186" t="s">
        <v>333</v>
      </c>
      <c r="F66" s="186"/>
      <c r="G66" s="186"/>
      <c r="H66" s="186"/>
      <c r="I66" s="186"/>
      <c r="J66" s="186"/>
      <c r="K66" s="186"/>
      <c r="L66" s="186"/>
      <c r="M66" s="186"/>
      <c r="N66" s="186"/>
      <c r="O66" s="186"/>
      <c r="P66" s="186"/>
      <c r="Q66" s="186"/>
      <c r="R66" s="46"/>
      <c r="S66" s="86" t="s">
        <v>275</v>
      </c>
    </row>
    <row r="67" spans="1:19" ht="40.049999999999997" customHeight="1" x14ac:dyDescent="0.45">
      <c r="A67" s="131">
        <v>7</v>
      </c>
      <c r="B67" s="153" t="s">
        <v>21</v>
      </c>
      <c r="C67" s="154"/>
      <c r="D67" s="155"/>
      <c r="E67" s="349" t="s">
        <v>334</v>
      </c>
      <c r="F67" s="350"/>
      <c r="G67" s="350"/>
      <c r="H67" s="350"/>
      <c r="I67" s="350"/>
      <c r="J67" s="350"/>
      <c r="K67" s="350"/>
      <c r="L67" s="350"/>
      <c r="M67" s="350"/>
      <c r="N67" s="350"/>
      <c r="O67" s="350"/>
      <c r="P67" s="350"/>
      <c r="Q67" s="350"/>
      <c r="R67" s="40"/>
      <c r="S67" s="45" t="s">
        <v>275</v>
      </c>
    </row>
    <row r="68" spans="1:19" ht="70.05" customHeight="1" x14ac:dyDescent="0.45">
      <c r="A68" s="133"/>
      <c r="B68" s="156"/>
      <c r="C68" s="157"/>
      <c r="D68" s="158"/>
      <c r="E68" s="418" t="s">
        <v>335</v>
      </c>
      <c r="F68" s="419"/>
      <c r="G68" s="419"/>
      <c r="H68" s="419"/>
      <c r="I68" s="419"/>
      <c r="J68" s="419"/>
      <c r="K68" s="419"/>
      <c r="L68" s="419"/>
      <c r="M68" s="419"/>
      <c r="N68" s="419"/>
      <c r="O68" s="419"/>
      <c r="P68" s="419"/>
      <c r="Q68" s="419"/>
      <c r="R68" s="43"/>
      <c r="S68" s="44" t="s">
        <v>275</v>
      </c>
    </row>
    <row r="69" spans="1:19" ht="100.05" customHeight="1" x14ac:dyDescent="0.45">
      <c r="A69" s="123">
        <v>8</v>
      </c>
      <c r="B69" s="188" t="s">
        <v>22</v>
      </c>
      <c r="C69" s="189"/>
      <c r="D69" s="190"/>
      <c r="E69" s="312" t="s">
        <v>336</v>
      </c>
      <c r="F69" s="313"/>
      <c r="G69" s="313"/>
      <c r="H69" s="313"/>
      <c r="I69" s="313"/>
      <c r="J69" s="313"/>
      <c r="K69" s="313"/>
      <c r="L69" s="313"/>
      <c r="M69" s="313"/>
      <c r="N69" s="313"/>
      <c r="O69" s="313"/>
      <c r="P69" s="313"/>
      <c r="Q69" s="313"/>
      <c r="R69" s="50"/>
      <c r="S69" s="74" t="s">
        <v>275</v>
      </c>
    </row>
    <row r="70" spans="1:19" ht="49.95" customHeight="1" x14ac:dyDescent="0.45">
      <c r="A70" s="131">
        <v>9</v>
      </c>
      <c r="B70" s="184" t="s">
        <v>613</v>
      </c>
      <c r="C70" s="161" t="s">
        <v>546</v>
      </c>
      <c r="D70" s="162"/>
      <c r="E70" s="363" t="s">
        <v>337</v>
      </c>
      <c r="F70" s="363"/>
      <c r="G70" s="363"/>
      <c r="H70" s="363"/>
      <c r="I70" s="363"/>
      <c r="J70" s="363"/>
      <c r="K70" s="363"/>
      <c r="L70" s="363"/>
      <c r="M70" s="363"/>
      <c r="N70" s="363"/>
      <c r="O70" s="363"/>
      <c r="P70" s="363"/>
      <c r="Q70" s="363"/>
      <c r="R70" s="49"/>
      <c r="S70" s="87" t="s">
        <v>275</v>
      </c>
    </row>
    <row r="71" spans="1:19" ht="49.95" customHeight="1" x14ac:dyDescent="0.45">
      <c r="A71" s="133"/>
      <c r="B71" s="185"/>
      <c r="C71" s="182" t="s">
        <v>20</v>
      </c>
      <c r="D71" s="183"/>
      <c r="E71" s="186" t="s">
        <v>338</v>
      </c>
      <c r="F71" s="186"/>
      <c r="G71" s="186"/>
      <c r="H71" s="186"/>
      <c r="I71" s="186"/>
      <c r="J71" s="186"/>
      <c r="K71" s="186"/>
      <c r="L71" s="186"/>
      <c r="M71" s="186"/>
      <c r="N71" s="186"/>
      <c r="O71" s="186"/>
      <c r="P71" s="186"/>
      <c r="Q71" s="186"/>
      <c r="R71" s="43"/>
      <c r="S71" s="44" t="s">
        <v>275</v>
      </c>
    </row>
    <row r="72" spans="1:19" ht="60" customHeight="1" x14ac:dyDescent="0.45">
      <c r="A72" s="131">
        <v>10</v>
      </c>
      <c r="B72" s="184" t="s">
        <v>614</v>
      </c>
      <c r="C72" s="161" t="s">
        <v>546</v>
      </c>
      <c r="D72" s="162"/>
      <c r="E72" s="363" t="s">
        <v>282</v>
      </c>
      <c r="F72" s="363"/>
      <c r="G72" s="363"/>
      <c r="H72" s="363"/>
      <c r="I72" s="363"/>
      <c r="J72" s="363"/>
      <c r="K72" s="363"/>
      <c r="L72" s="363"/>
      <c r="M72" s="363"/>
      <c r="N72" s="363"/>
      <c r="O72" s="363"/>
      <c r="P72" s="363"/>
      <c r="Q72" s="363"/>
      <c r="R72" s="49"/>
      <c r="S72" s="77" t="s">
        <v>275</v>
      </c>
    </row>
    <row r="73" spans="1:19" ht="60" customHeight="1" x14ac:dyDescent="0.45">
      <c r="A73" s="133"/>
      <c r="B73" s="185"/>
      <c r="C73" s="182" t="s">
        <v>20</v>
      </c>
      <c r="D73" s="183"/>
      <c r="E73" s="186" t="s">
        <v>283</v>
      </c>
      <c r="F73" s="186"/>
      <c r="G73" s="186"/>
      <c r="H73" s="186"/>
      <c r="I73" s="186"/>
      <c r="J73" s="186"/>
      <c r="K73" s="186"/>
      <c r="L73" s="186"/>
      <c r="M73" s="186"/>
      <c r="N73" s="186"/>
      <c r="O73" s="186"/>
      <c r="P73" s="186"/>
      <c r="Q73" s="186"/>
      <c r="R73" s="46"/>
      <c r="S73" s="76" t="s">
        <v>275</v>
      </c>
    </row>
    <row r="74" spans="1:19" ht="70.05" customHeight="1" x14ac:dyDescent="0.45">
      <c r="A74" s="131">
        <v>11</v>
      </c>
      <c r="B74" s="150" t="s">
        <v>615</v>
      </c>
      <c r="C74" s="151"/>
      <c r="D74" s="152"/>
      <c r="E74" s="300" t="s">
        <v>339</v>
      </c>
      <c r="F74" s="301"/>
      <c r="G74" s="301"/>
      <c r="H74" s="301"/>
      <c r="I74" s="301"/>
      <c r="J74" s="301"/>
      <c r="K74" s="301"/>
      <c r="L74" s="301"/>
      <c r="M74" s="301"/>
      <c r="N74" s="301"/>
      <c r="O74" s="301"/>
      <c r="P74" s="301"/>
      <c r="Q74" s="301"/>
      <c r="R74" s="40"/>
      <c r="S74" s="45" t="s">
        <v>275</v>
      </c>
    </row>
    <row r="75" spans="1:19" ht="70.05" customHeight="1" x14ac:dyDescent="0.45">
      <c r="A75" s="133"/>
      <c r="B75" s="156"/>
      <c r="C75" s="157"/>
      <c r="D75" s="158"/>
      <c r="E75" s="418" t="s">
        <v>340</v>
      </c>
      <c r="F75" s="419"/>
      <c r="G75" s="419"/>
      <c r="H75" s="419"/>
      <c r="I75" s="419"/>
      <c r="J75" s="419"/>
      <c r="K75" s="419"/>
      <c r="L75" s="419"/>
      <c r="M75" s="419"/>
      <c r="N75" s="419"/>
      <c r="O75" s="419"/>
      <c r="P75" s="419"/>
      <c r="Q75" s="419"/>
      <c r="R75" s="43"/>
      <c r="S75" s="44" t="s">
        <v>275</v>
      </c>
    </row>
    <row r="76" spans="1:19" ht="70.05" customHeight="1" x14ac:dyDescent="0.45">
      <c r="A76" s="131">
        <v>12</v>
      </c>
      <c r="B76" s="355" t="s">
        <v>616</v>
      </c>
      <c r="C76" s="355"/>
      <c r="D76" s="355"/>
      <c r="E76" s="318" t="s">
        <v>341</v>
      </c>
      <c r="F76" s="318"/>
      <c r="G76" s="318"/>
      <c r="H76" s="318"/>
      <c r="I76" s="318"/>
      <c r="J76" s="318"/>
      <c r="K76" s="318"/>
      <c r="L76" s="318"/>
      <c r="M76" s="318"/>
      <c r="N76" s="318"/>
      <c r="O76" s="318"/>
      <c r="P76" s="318"/>
      <c r="Q76" s="318"/>
      <c r="R76" s="49"/>
      <c r="S76" s="77" t="s">
        <v>275</v>
      </c>
    </row>
    <row r="77" spans="1:19" ht="70.05" customHeight="1" x14ac:dyDescent="0.45">
      <c r="A77" s="132"/>
      <c r="B77" s="375"/>
      <c r="C77" s="375"/>
      <c r="D77" s="375"/>
      <c r="E77" s="404" t="s">
        <v>342</v>
      </c>
      <c r="F77" s="404"/>
      <c r="G77" s="404"/>
      <c r="H77" s="404"/>
      <c r="I77" s="404"/>
      <c r="J77" s="404"/>
      <c r="K77" s="404"/>
      <c r="L77" s="404"/>
      <c r="M77" s="404"/>
      <c r="N77" s="404"/>
      <c r="O77" s="404"/>
      <c r="P77" s="404"/>
      <c r="Q77" s="404"/>
      <c r="R77" s="41"/>
      <c r="S77" s="73" t="s">
        <v>275</v>
      </c>
    </row>
    <row r="78" spans="1:19" ht="40.049999999999997" customHeight="1" x14ac:dyDescent="0.45">
      <c r="A78" s="132"/>
      <c r="B78" s="375"/>
      <c r="C78" s="375"/>
      <c r="D78" s="375"/>
      <c r="E78" s="134" t="s">
        <v>343</v>
      </c>
      <c r="F78" s="134"/>
      <c r="G78" s="134"/>
      <c r="H78" s="134"/>
      <c r="I78" s="134"/>
      <c r="J78" s="134"/>
      <c r="K78" s="134"/>
      <c r="L78" s="134"/>
      <c r="M78" s="134"/>
      <c r="N78" s="134"/>
      <c r="O78" s="134"/>
      <c r="P78" s="134"/>
      <c r="Q78" s="134"/>
      <c r="R78" s="253"/>
      <c r="S78" s="267" t="s">
        <v>275</v>
      </c>
    </row>
    <row r="79" spans="1:19" ht="40.049999999999997" customHeight="1" x14ac:dyDescent="0.45">
      <c r="A79" s="132"/>
      <c r="B79" s="375"/>
      <c r="C79" s="375"/>
      <c r="D79" s="375"/>
      <c r="E79" s="360"/>
      <c r="F79" s="51" t="s">
        <v>66</v>
      </c>
      <c r="G79" s="52" t="s">
        <v>76</v>
      </c>
      <c r="H79" s="243" t="s">
        <v>73</v>
      </c>
      <c r="I79" s="243"/>
      <c r="J79" s="243"/>
      <c r="K79" s="243"/>
      <c r="L79" s="243"/>
      <c r="M79" s="243"/>
      <c r="N79" s="243"/>
      <c r="O79" s="243"/>
      <c r="P79" s="243"/>
      <c r="Q79" s="243"/>
      <c r="R79" s="227"/>
      <c r="S79" s="145"/>
    </row>
    <row r="80" spans="1:19" ht="60" customHeight="1" x14ac:dyDescent="0.45">
      <c r="A80" s="132"/>
      <c r="B80" s="375"/>
      <c r="C80" s="375"/>
      <c r="D80" s="375"/>
      <c r="E80" s="361"/>
      <c r="F80" s="51" t="s">
        <v>66</v>
      </c>
      <c r="G80" s="52" t="s">
        <v>77</v>
      </c>
      <c r="H80" s="243" t="s">
        <v>348</v>
      </c>
      <c r="I80" s="243"/>
      <c r="J80" s="243"/>
      <c r="K80" s="243"/>
      <c r="L80" s="243"/>
      <c r="M80" s="243"/>
      <c r="N80" s="243"/>
      <c r="O80" s="243"/>
      <c r="P80" s="243"/>
      <c r="Q80" s="243"/>
      <c r="R80" s="227"/>
      <c r="S80" s="145"/>
    </row>
    <row r="81" spans="1:19" ht="25.05" customHeight="1" x14ac:dyDescent="0.45">
      <c r="A81" s="132"/>
      <c r="B81" s="375"/>
      <c r="C81" s="375"/>
      <c r="D81" s="375"/>
      <c r="E81" s="361"/>
      <c r="F81" s="51" t="s">
        <v>66</v>
      </c>
      <c r="G81" s="52" t="s">
        <v>78</v>
      </c>
      <c r="H81" s="243" t="s">
        <v>74</v>
      </c>
      <c r="I81" s="243"/>
      <c r="J81" s="243"/>
      <c r="K81" s="243"/>
      <c r="L81" s="243"/>
      <c r="M81" s="243"/>
      <c r="N81" s="243"/>
      <c r="O81" s="243"/>
      <c r="P81" s="243"/>
      <c r="Q81" s="243"/>
      <c r="R81" s="227"/>
      <c r="S81" s="145"/>
    </row>
    <row r="82" spans="1:19" ht="25.05" customHeight="1" x14ac:dyDescent="0.45">
      <c r="A82" s="132"/>
      <c r="B82" s="375"/>
      <c r="C82" s="375"/>
      <c r="D82" s="375"/>
      <c r="E82" s="361"/>
      <c r="F82" s="51" t="s">
        <v>66</v>
      </c>
      <c r="G82" s="52" t="s">
        <v>79</v>
      </c>
      <c r="H82" s="243" t="s">
        <v>75</v>
      </c>
      <c r="I82" s="243"/>
      <c r="J82" s="243"/>
      <c r="K82" s="243"/>
      <c r="L82" s="243"/>
      <c r="M82" s="243"/>
      <c r="N82" s="243"/>
      <c r="O82" s="243"/>
      <c r="P82" s="243"/>
      <c r="Q82" s="243"/>
      <c r="R82" s="227"/>
      <c r="S82" s="145"/>
    </row>
    <row r="83" spans="1:19" ht="70.05" customHeight="1" x14ac:dyDescent="0.45">
      <c r="A83" s="132"/>
      <c r="B83" s="375"/>
      <c r="C83" s="375"/>
      <c r="D83" s="375"/>
      <c r="E83" s="361"/>
      <c r="F83" s="420" t="s">
        <v>66</v>
      </c>
      <c r="G83" s="435" t="s">
        <v>80</v>
      </c>
      <c r="H83" s="316" t="s">
        <v>349</v>
      </c>
      <c r="I83" s="316"/>
      <c r="J83" s="316"/>
      <c r="K83" s="316"/>
      <c r="L83" s="316"/>
      <c r="M83" s="316"/>
      <c r="N83" s="316"/>
      <c r="O83" s="316"/>
      <c r="P83" s="316"/>
      <c r="Q83" s="316"/>
      <c r="R83" s="227"/>
      <c r="S83" s="145"/>
    </row>
    <row r="84" spans="1:19" ht="25.05" customHeight="1" x14ac:dyDescent="0.45">
      <c r="A84" s="132"/>
      <c r="B84" s="375"/>
      <c r="C84" s="375"/>
      <c r="D84" s="375"/>
      <c r="E84" s="362"/>
      <c r="F84" s="420"/>
      <c r="G84" s="435"/>
      <c r="H84" s="434" t="s">
        <v>81</v>
      </c>
      <c r="I84" s="434"/>
      <c r="J84" s="434"/>
      <c r="K84" s="434"/>
      <c r="L84" s="434"/>
      <c r="M84" s="180"/>
      <c r="N84" s="180"/>
      <c r="O84" s="180"/>
      <c r="P84" s="180"/>
      <c r="Q84" s="93" t="s">
        <v>82</v>
      </c>
      <c r="R84" s="228"/>
      <c r="S84" s="146"/>
    </row>
    <row r="85" spans="1:19" ht="49.95" customHeight="1" x14ac:dyDescent="0.45">
      <c r="A85" s="132"/>
      <c r="B85" s="375"/>
      <c r="C85" s="375"/>
      <c r="D85" s="375"/>
      <c r="E85" s="404" t="s">
        <v>350</v>
      </c>
      <c r="F85" s="404"/>
      <c r="G85" s="404"/>
      <c r="H85" s="404"/>
      <c r="I85" s="404"/>
      <c r="J85" s="404"/>
      <c r="K85" s="404"/>
      <c r="L85" s="404"/>
      <c r="M85" s="404"/>
      <c r="N85" s="404"/>
      <c r="O85" s="404"/>
      <c r="P85" s="404"/>
      <c r="Q85" s="404"/>
      <c r="R85" s="41"/>
      <c r="S85" s="73" t="s">
        <v>275</v>
      </c>
    </row>
    <row r="86" spans="1:19" ht="49.95" customHeight="1" x14ac:dyDescent="0.45">
      <c r="A86" s="132"/>
      <c r="B86" s="416"/>
      <c r="C86" s="375"/>
      <c r="D86" s="375"/>
      <c r="E86" s="404" t="s">
        <v>351</v>
      </c>
      <c r="F86" s="404"/>
      <c r="G86" s="404"/>
      <c r="H86" s="404"/>
      <c r="I86" s="404"/>
      <c r="J86" s="404"/>
      <c r="K86" s="404"/>
      <c r="L86" s="404"/>
      <c r="M86" s="404"/>
      <c r="N86" s="404"/>
      <c r="O86" s="404"/>
      <c r="P86" s="404"/>
      <c r="Q86" s="404"/>
      <c r="R86" s="41"/>
      <c r="S86" s="73" t="s">
        <v>275</v>
      </c>
    </row>
    <row r="87" spans="1:19" ht="40.049999999999997" customHeight="1" x14ac:dyDescent="0.45">
      <c r="A87" s="132"/>
      <c r="B87" s="176"/>
      <c r="C87" s="159" t="s">
        <v>2</v>
      </c>
      <c r="D87" s="160"/>
      <c r="E87" s="404" t="s">
        <v>284</v>
      </c>
      <c r="F87" s="404"/>
      <c r="G87" s="404"/>
      <c r="H87" s="404"/>
      <c r="I87" s="404"/>
      <c r="J87" s="404"/>
      <c r="K87" s="404"/>
      <c r="L87" s="404"/>
      <c r="M87" s="404"/>
      <c r="N87" s="404"/>
      <c r="O87" s="404"/>
      <c r="P87" s="404"/>
      <c r="Q87" s="404"/>
      <c r="R87" s="41"/>
      <c r="S87" s="42" t="s">
        <v>275</v>
      </c>
    </row>
    <row r="88" spans="1:19" ht="40.049999999999997" customHeight="1" x14ac:dyDescent="0.45">
      <c r="A88" s="133"/>
      <c r="B88" s="177"/>
      <c r="C88" s="157"/>
      <c r="D88" s="158"/>
      <c r="E88" s="186" t="s">
        <v>285</v>
      </c>
      <c r="F88" s="186"/>
      <c r="G88" s="186"/>
      <c r="H88" s="186"/>
      <c r="I88" s="186"/>
      <c r="J88" s="186"/>
      <c r="K88" s="186"/>
      <c r="L88" s="186"/>
      <c r="M88" s="186"/>
      <c r="N88" s="186"/>
      <c r="O88" s="186"/>
      <c r="P88" s="186"/>
      <c r="Q88" s="186"/>
      <c r="R88" s="46"/>
      <c r="S88" s="76" t="s">
        <v>275</v>
      </c>
    </row>
    <row r="89" spans="1:19" ht="70.05" customHeight="1" x14ac:dyDescent="0.45">
      <c r="A89" s="123">
        <v>13</v>
      </c>
      <c r="B89" s="188" t="s">
        <v>617</v>
      </c>
      <c r="C89" s="189"/>
      <c r="D89" s="190"/>
      <c r="E89" s="300" t="s">
        <v>352</v>
      </c>
      <c r="F89" s="301"/>
      <c r="G89" s="301"/>
      <c r="H89" s="301"/>
      <c r="I89" s="301"/>
      <c r="J89" s="301"/>
      <c r="K89" s="301"/>
      <c r="L89" s="301"/>
      <c r="M89" s="301"/>
      <c r="N89" s="301"/>
      <c r="O89" s="301"/>
      <c r="P89" s="301"/>
      <c r="Q89" s="301"/>
      <c r="R89" s="47"/>
      <c r="S89" s="75" t="s">
        <v>275</v>
      </c>
    </row>
    <row r="90" spans="1:19" ht="40.049999999999997" customHeight="1" x14ac:dyDescent="0.45">
      <c r="A90" s="131">
        <v>14</v>
      </c>
      <c r="B90" s="153" t="s">
        <v>618</v>
      </c>
      <c r="C90" s="154"/>
      <c r="D90" s="155"/>
      <c r="E90" s="367" t="s">
        <v>286</v>
      </c>
      <c r="F90" s="368"/>
      <c r="G90" s="368"/>
      <c r="H90" s="368"/>
      <c r="I90" s="368"/>
      <c r="J90" s="368"/>
      <c r="K90" s="368"/>
      <c r="L90" s="368"/>
      <c r="M90" s="368"/>
      <c r="N90" s="368"/>
      <c r="O90" s="368"/>
      <c r="P90" s="368"/>
      <c r="Q90" s="368"/>
      <c r="R90" s="49"/>
      <c r="S90" s="77" t="s">
        <v>275</v>
      </c>
    </row>
    <row r="91" spans="1:19" ht="40.049999999999997" customHeight="1" x14ac:dyDescent="0.45">
      <c r="A91" s="133"/>
      <c r="B91" s="156"/>
      <c r="C91" s="157"/>
      <c r="D91" s="158"/>
      <c r="E91" s="418" t="s">
        <v>353</v>
      </c>
      <c r="F91" s="419"/>
      <c r="G91" s="419"/>
      <c r="H91" s="419"/>
      <c r="I91" s="419"/>
      <c r="J91" s="419"/>
      <c r="K91" s="419"/>
      <c r="L91" s="419"/>
      <c r="M91" s="419"/>
      <c r="N91" s="419"/>
      <c r="O91" s="419"/>
      <c r="P91" s="419"/>
      <c r="Q91" s="419"/>
      <c r="R91" s="46"/>
      <c r="S91" s="76" t="s">
        <v>275</v>
      </c>
    </row>
    <row r="92" spans="1:19" ht="40.049999999999997" customHeight="1" x14ac:dyDescent="0.45">
      <c r="A92" s="131">
        <v>15</v>
      </c>
      <c r="B92" s="150" t="s">
        <v>619</v>
      </c>
      <c r="C92" s="151"/>
      <c r="D92" s="152"/>
      <c r="E92" s="421" t="s">
        <v>354</v>
      </c>
      <c r="F92" s="421"/>
      <c r="G92" s="421"/>
      <c r="H92" s="421"/>
      <c r="I92" s="421"/>
      <c r="J92" s="421"/>
      <c r="K92" s="421"/>
      <c r="L92" s="421"/>
      <c r="M92" s="421"/>
      <c r="N92" s="421"/>
      <c r="O92" s="421"/>
      <c r="P92" s="421"/>
      <c r="Q92" s="421"/>
      <c r="R92" s="40"/>
      <c r="S92" s="78" t="s">
        <v>275</v>
      </c>
    </row>
    <row r="93" spans="1:19" ht="49.95" customHeight="1" x14ac:dyDescent="0.45">
      <c r="A93" s="132"/>
      <c r="B93" s="153"/>
      <c r="C93" s="154"/>
      <c r="D93" s="155"/>
      <c r="E93" s="322" t="s">
        <v>355</v>
      </c>
      <c r="F93" s="322"/>
      <c r="G93" s="322"/>
      <c r="H93" s="322"/>
      <c r="I93" s="322"/>
      <c r="J93" s="322"/>
      <c r="K93" s="322"/>
      <c r="L93" s="322"/>
      <c r="M93" s="322"/>
      <c r="N93" s="322"/>
      <c r="O93" s="322"/>
      <c r="P93" s="322"/>
      <c r="Q93" s="322"/>
      <c r="R93" s="41"/>
      <c r="S93" s="73" t="s">
        <v>275</v>
      </c>
    </row>
    <row r="94" spans="1:19" ht="100.05" customHeight="1" x14ac:dyDescent="0.45">
      <c r="A94" s="132"/>
      <c r="B94" s="153"/>
      <c r="C94" s="154"/>
      <c r="D94" s="155"/>
      <c r="E94" s="322" t="s">
        <v>356</v>
      </c>
      <c r="F94" s="322"/>
      <c r="G94" s="322"/>
      <c r="H94" s="322"/>
      <c r="I94" s="322"/>
      <c r="J94" s="322"/>
      <c r="K94" s="322"/>
      <c r="L94" s="322"/>
      <c r="M94" s="322"/>
      <c r="N94" s="322"/>
      <c r="O94" s="322"/>
      <c r="P94" s="322"/>
      <c r="Q94" s="322"/>
      <c r="R94" s="41"/>
      <c r="S94" s="73" t="s">
        <v>275</v>
      </c>
    </row>
    <row r="95" spans="1:19" ht="40.049999999999997" customHeight="1" x14ac:dyDescent="0.45">
      <c r="A95" s="132"/>
      <c r="B95" s="153"/>
      <c r="C95" s="154"/>
      <c r="D95" s="155"/>
      <c r="E95" s="328" t="s">
        <v>287</v>
      </c>
      <c r="F95" s="329"/>
      <c r="G95" s="329"/>
      <c r="H95" s="329"/>
      <c r="I95" s="329"/>
      <c r="J95" s="329"/>
      <c r="K95" s="329"/>
      <c r="L95" s="329"/>
      <c r="M95" s="329"/>
      <c r="N95" s="329"/>
      <c r="O95" s="329"/>
      <c r="P95" s="329"/>
      <c r="Q95" s="329"/>
      <c r="R95" s="41"/>
      <c r="S95" s="73" t="s">
        <v>275</v>
      </c>
    </row>
    <row r="96" spans="1:19" ht="70.05" customHeight="1" x14ac:dyDescent="0.45">
      <c r="A96" s="133"/>
      <c r="B96" s="153"/>
      <c r="C96" s="154"/>
      <c r="D96" s="155"/>
      <c r="E96" s="422" t="s">
        <v>288</v>
      </c>
      <c r="F96" s="423"/>
      <c r="G96" s="423"/>
      <c r="H96" s="423"/>
      <c r="I96" s="423"/>
      <c r="J96" s="423"/>
      <c r="K96" s="423"/>
      <c r="L96" s="423"/>
      <c r="M96" s="423"/>
      <c r="N96" s="423"/>
      <c r="O96" s="423"/>
      <c r="P96" s="423"/>
      <c r="Q96" s="423"/>
      <c r="R96" s="46"/>
      <c r="S96" s="76" t="s">
        <v>275</v>
      </c>
    </row>
    <row r="97" spans="1:19" ht="49.95" customHeight="1" x14ac:dyDescent="0.45">
      <c r="A97" s="131">
        <v>16</v>
      </c>
      <c r="B97" s="150" t="s">
        <v>620</v>
      </c>
      <c r="C97" s="151"/>
      <c r="D97" s="152"/>
      <c r="E97" s="367" t="s">
        <v>289</v>
      </c>
      <c r="F97" s="368"/>
      <c r="G97" s="368"/>
      <c r="H97" s="368"/>
      <c r="I97" s="368"/>
      <c r="J97" s="368"/>
      <c r="K97" s="368"/>
      <c r="L97" s="368"/>
      <c r="M97" s="368"/>
      <c r="N97" s="368"/>
      <c r="O97" s="368"/>
      <c r="P97" s="368"/>
      <c r="Q97" s="368"/>
      <c r="R97" s="40"/>
      <c r="S97" s="78" t="s">
        <v>275</v>
      </c>
    </row>
    <row r="98" spans="1:19" ht="70.05" customHeight="1" x14ac:dyDescent="0.45">
      <c r="A98" s="132"/>
      <c r="B98" s="153"/>
      <c r="C98" s="154"/>
      <c r="D98" s="155"/>
      <c r="E98" s="349" t="s">
        <v>357</v>
      </c>
      <c r="F98" s="350"/>
      <c r="G98" s="350"/>
      <c r="H98" s="350"/>
      <c r="I98" s="350"/>
      <c r="J98" s="350"/>
      <c r="K98" s="350"/>
      <c r="L98" s="350"/>
      <c r="M98" s="350"/>
      <c r="N98" s="350"/>
      <c r="O98" s="350"/>
      <c r="P98" s="350"/>
      <c r="Q98" s="350"/>
      <c r="R98" s="41"/>
      <c r="S98" s="73" t="s">
        <v>275</v>
      </c>
    </row>
    <row r="99" spans="1:19" ht="54" customHeight="1" x14ac:dyDescent="0.45">
      <c r="A99" s="132"/>
      <c r="B99" s="153"/>
      <c r="C99" s="154"/>
      <c r="D99" s="155"/>
      <c r="E99" s="178" t="s">
        <v>358</v>
      </c>
      <c r="F99" s="179"/>
      <c r="G99" s="179"/>
      <c r="H99" s="179"/>
      <c r="I99" s="179"/>
      <c r="J99" s="179"/>
      <c r="K99" s="179"/>
      <c r="L99" s="179"/>
      <c r="M99" s="179"/>
      <c r="N99" s="179"/>
      <c r="O99" s="179"/>
      <c r="P99" s="179"/>
      <c r="Q99" s="179"/>
      <c r="R99" s="41"/>
      <c r="S99" s="73" t="s">
        <v>275</v>
      </c>
    </row>
    <row r="100" spans="1:19" ht="40.049999999999997" customHeight="1" x14ac:dyDescent="0.45">
      <c r="A100" s="132"/>
      <c r="B100" s="153"/>
      <c r="C100" s="154"/>
      <c r="D100" s="155"/>
      <c r="E100" s="171" t="s">
        <v>359</v>
      </c>
      <c r="F100" s="172"/>
      <c r="G100" s="172"/>
      <c r="H100" s="172"/>
      <c r="I100" s="172"/>
      <c r="J100" s="172"/>
      <c r="K100" s="172"/>
      <c r="L100" s="172"/>
      <c r="M100" s="172"/>
      <c r="N100" s="172"/>
      <c r="O100" s="172"/>
      <c r="P100" s="172"/>
      <c r="Q100" s="172"/>
      <c r="R100" s="41"/>
      <c r="S100" s="73" t="s">
        <v>275</v>
      </c>
    </row>
    <row r="101" spans="1:19" ht="49.95" customHeight="1" x14ac:dyDescent="0.45">
      <c r="A101" s="132"/>
      <c r="B101" s="153"/>
      <c r="C101" s="154"/>
      <c r="D101" s="155"/>
      <c r="E101" s="178" t="s">
        <v>360</v>
      </c>
      <c r="F101" s="179"/>
      <c r="G101" s="179"/>
      <c r="H101" s="179"/>
      <c r="I101" s="179"/>
      <c r="J101" s="179"/>
      <c r="K101" s="179"/>
      <c r="L101" s="179"/>
      <c r="M101" s="179"/>
      <c r="N101" s="179"/>
      <c r="O101" s="179"/>
      <c r="P101" s="179"/>
      <c r="Q101" s="179"/>
      <c r="R101" s="41"/>
      <c r="S101" s="73" t="s">
        <v>275</v>
      </c>
    </row>
    <row r="102" spans="1:19" ht="49.95" customHeight="1" x14ac:dyDescent="0.45">
      <c r="A102" s="132"/>
      <c r="B102" s="153"/>
      <c r="C102" s="154"/>
      <c r="D102" s="155"/>
      <c r="E102" s="328" t="s">
        <v>361</v>
      </c>
      <c r="F102" s="329"/>
      <c r="G102" s="329"/>
      <c r="H102" s="329"/>
      <c r="I102" s="329"/>
      <c r="J102" s="329"/>
      <c r="K102" s="329"/>
      <c r="L102" s="329"/>
      <c r="M102" s="329"/>
      <c r="N102" s="329"/>
      <c r="O102" s="329"/>
      <c r="P102" s="329"/>
      <c r="Q102" s="329"/>
      <c r="R102" s="41"/>
      <c r="S102" s="73" t="s">
        <v>275</v>
      </c>
    </row>
    <row r="103" spans="1:19" ht="49.95" customHeight="1" x14ac:dyDescent="0.45">
      <c r="A103" s="132"/>
      <c r="B103" s="153"/>
      <c r="C103" s="154"/>
      <c r="D103" s="155"/>
      <c r="E103" s="424" t="s">
        <v>362</v>
      </c>
      <c r="F103" s="425"/>
      <c r="G103" s="425"/>
      <c r="H103" s="425"/>
      <c r="I103" s="425"/>
      <c r="J103" s="425"/>
      <c r="K103" s="425"/>
      <c r="L103" s="425"/>
      <c r="M103" s="425"/>
      <c r="N103" s="425"/>
      <c r="O103" s="425"/>
      <c r="P103" s="425"/>
      <c r="Q103" s="425"/>
      <c r="R103" s="46"/>
      <c r="S103" s="73" t="s">
        <v>275</v>
      </c>
    </row>
    <row r="104" spans="1:19" ht="40.049999999999997" customHeight="1" x14ac:dyDescent="0.45">
      <c r="A104" s="132"/>
      <c r="B104" s="153"/>
      <c r="C104" s="154"/>
      <c r="D104" s="155"/>
      <c r="E104" s="282" t="s">
        <v>363</v>
      </c>
      <c r="F104" s="282"/>
      <c r="G104" s="282"/>
      <c r="H104" s="282"/>
      <c r="I104" s="282"/>
      <c r="J104" s="282"/>
      <c r="K104" s="282"/>
      <c r="L104" s="282"/>
      <c r="M104" s="282"/>
      <c r="N104" s="282"/>
      <c r="O104" s="282"/>
      <c r="P104" s="282"/>
      <c r="Q104" s="282"/>
      <c r="R104" s="428"/>
      <c r="S104" s="431" t="s">
        <v>275</v>
      </c>
    </row>
    <row r="105" spans="1:19" ht="30" customHeight="1" x14ac:dyDescent="0.45">
      <c r="A105" s="132"/>
      <c r="B105" s="153"/>
      <c r="C105" s="154"/>
      <c r="D105" s="155"/>
      <c r="E105" s="147"/>
      <c r="F105" s="91" t="s">
        <v>66</v>
      </c>
      <c r="G105" s="364" t="s">
        <v>84</v>
      </c>
      <c r="H105" s="364"/>
      <c r="I105" s="364"/>
      <c r="J105" s="364"/>
      <c r="K105" s="364"/>
      <c r="L105" s="364"/>
      <c r="M105" s="364"/>
      <c r="N105" s="364"/>
      <c r="O105" s="364"/>
      <c r="P105" s="364"/>
      <c r="Q105" s="364"/>
      <c r="R105" s="429"/>
      <c r="S105" s="432"/>
    </row>
    <row r="106" spans="1:19" ht="30" customHeight="1" x14ac:dyDescent="0.45">
      <c r="A106" s="132"/>
      <c r="B106" s="153"/>
      <c r="C106" s="154"/>
      <c r="D106" s="155"/>
      <c r="E106" s="148"/>
      <c r="F106" s="91" t="s">
        <v>66</v>
      </c>
      <c r="G106" s="364" t="s">
        <v>85</v>
      </c>
      <c r="H106" s="364"/>
      <c r="I106" s="364"/>
      <c r="J106" s="364"/>
      <c r="K106" s="364"/>
      <c r="L106" s="364"/>
      <c r="M106" s="364"/>
      <c r="N106" s="364"/>
      <c r="O106" s="364"/>
      <c r="P106" s="364"/>
      <c r="Q106" s="364"/>
      <c r="R106" s="430"/>
      <c r="S106" s="433"/>
    </row>
    <row r="107" spans="1:19" ht="49.95" customHeight="1" x14ac:dyDescent="0.45">
      <c r="A107" s="132"/>
      <c r="B107" s="141"/>
      <c r="C107" s="237" t="s">
        <v>306</v>
      </c>
      <c r="D107" s="136"/>
      <c r="E107" s="235" t="s">
        <v>365</v>
      </c>
      <c r="F107" s="236"/>
      <c r="G107" s="236"/>
      <c r="H107" s="236"/>
      <c r="I107" s="236"/>
      <c r="J107" s="236"/>
      <c r="K107" s="236"/>
      <c r="L107" s="236"/>
      <c r="M107" s="236"/>
      <c r="N107" s="236"/>
      <c r="O107" s="236"/>
      <c r="P107" s="236"/>
      <c r="Q107" s="236"/>
      <c r="R107" s="49"/>
      <c r="S107" s="87" t="s">
        <v>275</v>
      </c>
    </row>
    <row r="108" spans="1:19" ht="49.95" customHeight="1" x14ac:dyDescent="0.45">
      <c r="A108" s="132"/>
      <c r="B108" s="141"/>
      <c r="C108" s="238"/>
      <c r="D108" s="138"/>
      <c r="E108" s="275" t="s">
        <v>364</v>
      </c>
      <c r="F108" s="276"/>
      <c r="G108" s="276"/>
      <c r="H108" s="276"/>
      <c r="I108" s="276"/>
      <c r="J108" s="276"/>
      <c r="K108" s="276"/>
      <c r="L108" s="276"/>
      <c r="M108" s="276"/>
      <c r="N108" s="276"/>
      <c r="O108" s="276"/>
      <c r="P108" s="276"/>
      <c r="Q108" s="276"/>
      <c r="R108" s="41"/>
      <c r="S108" s="42" t="s">
        <v>275</v>
      </c>
    </row>
    <row r="109" spans="1:19" ht="49.95" customHeight="1" x14ac:dyDescent="0.45">
      <c r="A109" s="132"/>
      <c r="B109" s="141"/>
      <c r="C109" s="238"/>
      <c r="D109" s="138"/>
      <c r="E109" s="134" t="s">
        <v>366</v>
      </c>
      <c r="F109" s="134"/>
      <c r="G109" s="134"/>
      <c r="H109" s="134"/>
      <c r="I109" s="134"/>
      <c r="J109" s="134"/>
      <c r="K109" s="134"/>
      <c r="L109" s="134"/>
      <c r="M109" s="134"/>
      <c r="N109" s="134"/>
      <c r="O109" s="134"/>
      <c r="P109" s="134"/>
      <c r="Q109" s="134"/>
      <c r="R109" s="82"/>
      <c r="S109" s="83" t="s">
        <v>275</v>
      </c>
    </row>
    <row r="110" spans="1:19" ht="30" customHeight="1" x14ac:dyDescent="0.45">
      <c r="A110" s="132"/>
      <c r="B110" s="141"/>
      <c r="C110" s="238"/>
      <c r="D110" s="138"/>
      <c r="E110" s="171" t="s">
        <v>315</v>
      </c>
      <c r="F110" s="172"/>
      <c r="G110" s="172"/>
      <c r="H110" s="172"/>
      <c r="I110" s="172"/>
      <c r="J110" s="172"/>
      <c r="K110" s="172"/>
      <c r="L110" s="172"/>
      <c r="M110" s="172"/>
      <c r="N110" s="296"/>
      <c r="O110" s="296"/>
      <c r="P110" s="261" t="s">
        <v>82</v>
      </c>
      <c r="Q110" s="293"/>
      <c r="R110" s="438"/>
      <c r="S110" s="439"/>
    </row>
    <row r="111" spans="1:19" ht="30" customHeight="1" x14ac:dyDescent="0.45">
      <c r="A111" s="132"/>
      <c r="B111" s="141"/>
      <c r="C111" s="238"/>
      <c r="D111" s="138"/>
      <c r="E111" s="440" t="s">
        <v>367</v>
      </c>
      <c r="F111" s="441"/>
      <c r="G111" s="441"/>
      <c r="H111" s="441"/>
      <c r="I111" s="441"/>
      <c r="J111" s="441"/>
      <c r="K111" s="441"/>
      <c r="L111" s="441"/>
      <c r="M111" s="441"/>
      <c r="N111" s="441"/>
      <c r="O111" s="441"/>
      <c r="P111" s="441"/>
      <c r="Q111" s="441"/>
      <c r="R111" s="253"/>
      <c r="S111" s="309" t="s">
        <v>307</v>
      </c>
    </row>
    <row r="112" spans="1:19" ht="30" customHeight="1" x14ac:dyDescent="0.45">
      <c r="A112" s="133"/>
      <c r="B112" s="142"/>
      <c r="C112" s="239"/>
      <c r="D112" s="140"/>
      <c r="E112" s="94"/>
      <c r="F112" s="311" t="s">
        <v>316</v>
      </c>
      <c r="G112" s="311"/>
      <c r="H112" s="311"/>
      <c r="I112" s="311"/>
      <c r="J112" s="311"/>
      <c r="K112" s="311"/>
      <c r="L112" s="311"/>
      <c r="M112" s="311"/>
      <c r="N112" s="296"/>
      <c r="O112" s="296"/>
      <c r="P112" s="294" t="s">
        <v>82</v>
      </c>
      <c r="Q112" s="295"/>
      <c r="R112" s="228"/>
      <c r="S112" s="310"/>
    </row>
    <row r="113" spans="1:19" ht="90" customHeight="1" x14ac:dyDescent="0.45">
      <c r="A113" s="131">
        <v>17</v>
      </c>
      <c r="B113" s="150" t="s">
        <v>621</v>
      </c>
      <c r="C113" s="151"/>
      <c r="D113" s="152"/>
      <c r="E113" s="367" t="s">
        <v>368</v>
      </c>
      <c r="F113" s="368"/>
      <c r="G113" s="368"/>
      <c r="H113" s="368"/>
      <c r="I113" s="368"/>
      <c r="J113" s="368"/>
      <c r="K113" s="368"/>
      <c r="L113" s="368"/>
      <c r="M113" s="368"/>
      <c r="N113" s="368"/>
      <c r="O113" s="368"/>
      <c r="P113" s="368"/>
      <c r="Q113" s="368"/>
      <c r="R113" s="40"/>
      <c r="S113" s="45" t="s">
        <v>275</v>
      </c>
    </row>
    <row r="114" spans="1:19" ht="40.049999999999997" customHeight="1" x14ac:dyDescent="0.45">
      <c r="A114" s="132"/>
      <c r="B114" s="153"/>
      <c r="C114" s="154"/>
      <c r="D114" s="155"/>
      <c r="E114" s="328" t="s">
        <v>369</v>
      </c>
      <c r="F114" s="329"/>
      <c r="G114" s="329"/>
      <c r="H114" s="329"/>
      <c r="I114" s="329"/>
      <c r="J114" s="329"/>
      <c r="K114" s="329"/>
      <c r="L114" s="329"/>
      <c r="M114" s="329"/>
      <c r="N114" s="329"/>
      <c r="O114" s="329"/>
      <c r="P114" s="329"/>
      <c r="Q114" s="329"/>
      <c r="R114" s="41"/>
      <c r="S114" s="42" t="s">
        <v>275</v>
      </c>
    </row>
    <row r="115" spans="1:19" ht="49.95" customHeight="1" x14ac:dyDescent="0.45">
      <c r="A115" s="132"/>
      <c r="B115" s="153"/>
      <c r="C115" s="154"/>
      <c r="D115" s="155"/>
      <c r="E115" s="328" t="s">
        <v>370</v>
      </c>
      <c r="F115" s="329"/>
      <c r="G115" s="329"/>
      <c r="H115" s="329"/>
      <c r="I115" s="329"/>
      <c r="J115" s="329"/>
      <c r="K115" s="329"/>
      <c r="L115" s="329"/>
      <c r="M115" s="329"/>
      <c r="N115" s="329"/>
      <c r="O115" s="329"/>
      <c r="P115" s="329"/>
      <c r="Q115" s="329"/>
      <c r="R115" s="41"/>
      <c r="S115" s="42" t="s">
        <v>275</v>
      </c>
    </row>
    <row r="116" spans="1:19" ht="70.05" customHeight="1" x14ac:dyDescent="0.45">
      <c r="A116" s="132"/>
      <c r="B116" s="153"/>
      <c r="C116" s="154"/>
      <c r="D116" s="155"/>
      <c r="E116" s="171" t="s">
        <v>371</v>
      </c>
      <c r="F116" s="172"/>
      <c r="G116" s="172"/>
      <c r="H116" s="172"/>
      <c r="I116" s="172"/>
      <c r="J116" s="172"/>
      <c r="K116" s="172"/>
      <c r="L116" s="172"/>
      <c r="M116" s="172"/>
      <c r="N116" s="172"/>
      <c r="O116" s="172"/>
      <c r="P116" s="172"/>
      <c r="Q116" s="172"/>
      <c r="R116" s="41"/>
      <c r="S116" s="42" t="s">
        <v>275</v>
      </c>
    </row>
    <row r="117" spans="1:19" ht="70.05" customHeight="1" x14ac:dyDescent="0.45">
      <c r="A117" s="132"/>
      <c r="B117" s="153"/>
      <c r="C117" s="154"/>
      <c r="D117" s="155"/>
      <c r="E117" s="426" t="s">
        <v>373</v>
      </c>
      <c r="F117" s="427"/>
      <c r="G117" s="427"/>
      <c r="H117" s="427"/>
      <c r="I117" s="427"/>
      <c r="J117" s="427"/>
      <c r="K117" s="427"/>
      <c r="L117" s="427"/>
      <c r="M117" s="427"/>
      <c r="N117" s="427"/>
      <c r="O117" s="427"/>
      <c r="P117" s="427"/>
      <c r="Q117" s="427"/>
      <c r="R117" s="95"/>
      <c r="S117" s="96" t="s">
        <v>275</v>
      </c>
    </row>
    <row r="118" spans="1:19" ht="40.049999999999997" customHeight="1" x14ac:dyDescent="0.45">
      <c r="A118" s="132"/>
      <c r="B118" s="153"/>
      <c r="C118" s="154"/>
      <c r="D118" s="155"/>
      <c r="E118" s="178" t="s">
        <v>374</v>
      </c>
      <c r="F118" s="179"/>
      <c r="G118" s="179"/>
      <c r="H118" s="179"/>
      <c r="I118" s="179"/>
      <c r="J118" s="179"/>
      <c r="K118" s="179"/>
      <c r="L118" s="179"/>
      <c r="M118" s="179"/>
      <c r="N118" s="179"/>
      <c r="O118" s="179"/>
      <c r="P118" s="179"/>
      <c r="Q118" s="179"/>
      <c r="R118" s="41"/>
      <c r="S118" s="42" t="s">
        <v>275</v>
      </c>
    </row>
    <row r="119" spans="1:19" ht="49.95" customHeight="1" x14ac:dyDescent="0.45">
      <c r="A119" s="132"/>
      <c r="B119" s="153"/>
      <c r="C119" s="154"/>
      <c r="D119" s="155"/>
      <c r="E119" s="178" t="s">
        <v>375</v>
      </c>
      <c r="F119" s="179"/>
      <c r="G119" s="179"/>
      <c r="H119" s="179"/>
      <c r="I119" s="179"/>
      <c r="J119" s="179"/>
      <c r="K119" s="179"/>
      <c r="L119" s="179"/>
      <c r="M119" s="179"/>
      <c r="N119" s="179"/>
      <c r="O119" s="179"/>
      <c r="P119" s="179"/>
      <c r="Q119" s="179"/>
      <c r="R119" s="41"/>
      <c r="S119" s="42" t="s">
        <v>275</v>
      </c>
    </row>
    <row r="120" spans="1:19" ht="139.94999999999999" customHeight="1" x14ac:dyDescent="0.45">
      <c r="A120" s="132"/>
      <c r="B120" s="153"/>
      <c r="C120" s="154"/>
      <c r="D120" s="155"/>
      <c r="E120" s="282" t="s">
        <v>372</v>
      </c>
      <c r="F120" s="282"/>
      <c r="G120" s="282"/>
      <c r="H120" s="282"/>
      <c r="I120" s="282"/>
      <c r="J120" s="282"/>
      <c r="K120" s="282"/>
      <c r="L120" s="282"/>
      <c r="M120" s="282"/>
      <c r="N120" s="282"/>
      <c r="O120" s="282"/>
      <c r="P120" s="282"/>
      <c r="Q120" s="282"/>
      <c r="R120" s="253"/>
      <c r="S120" s="254" t="s">
        <v>275</v>
      </c>
    </row>
    <row r="121" spans="1:19" ht="30" customHeight="1" x14ac:dyDescent="0.45">
      <c r="A121" s="132"/>
      <c r="B121" s="153"/>
      <c r="C121" s="154"/>
      <c r="D121" s="155"/>
      <c r="E121" s="347" t="s">
        <v>83</v>
      </c>
      <c r="F121" s="286"/>
      <c r="G121" s="286"/>
      <c r="H121" s="286"/>
      <c r="I121" s="286"/>
      <c r="J121" s="286"/>
      <c r="K121" s="286"/>
      <c r="L121" s="180"/>
      <c r="M121" s="180"/>
      <c r="N121" s="249" t="s">
        <v>82</v>
      </c>
      <c r="O121" s="249"/>
      <c r="P121" s="249"/>
      <c r="Q121" s="249"/>
      <c r="R121" s="228"/>
      <c r="S121" s="256"/>
    </row>
    <row r="122" spans="1:19" ht="49.95" customHeight="1" x14ac:dyDescent="0.45">
      <c r="A122" s="132"/>
      <c r="B122" s="153"/>
      <c r="C122" s="154"/>
      <c r="D122" s="155"/>
      <c r="E122" s="426" t="s">
        <v>376</v>
      </c>
      <c r="F122" s="427"/>
      <c r="G122" s="427"/>
      <c r="H122" s="427"/>
      <c r="I122" s="427"/>
      <c r="J122" s="427"/>
      <c r="K122" s="427"/>
      <c r="L122" s="427"/>
      <c r="M122" s="427"/>
      <c r="N122" s="427"/>
      <c r="O122" s="427"/>
      <c r="P122" s="427"/>
      <c r="Q122" s="427"/>
      <c r="R122" s="95"/>
      <c r="S122" s="96" t="s">
        <v>275</v>
      </c>
    </row>
    <row r="123" spans="1:19" ht="79.95" customHeight="1" x14ac:dyDescent="0.45">
      <c r="A123" s="133"/>
      <c r="B123" s="156"/>
      <c r="C123" s="157"/>
      <c r="D123" s="158"/>
      <c r="E123" s="426" t="s">
        <v>377</v>
      </c>
      <c r="F123" s="427"/>
      <c r="G123" s="427"/>
      <c r="H123" s="427"/>
      <c r="I123" s="427"/>
      <c r="J123" s="427"/>
      <c r="K123" s="427"/>
      <c r="L123" s="427"/>
      <c r="M123" s="427"/>
      <c r="N123" s="427"/>
      <c r="O123" s="427"/>
      <c r="P123" s="427"/>
      <c r="Q123" s="427"/>
      <c r="R123" s="95"/>
      <c r="S123" s="96" t="s">
        <v>275</v>
      </c>
    </row>
    <row r="124" spans="1:19" ht="70.05" customHeight="1" x14ac:dyDescent="0.45">
      <c r="A124" s="131">
        <v>18</v>
      </c>
      <c r="B124" s="231" t="s">
        <v>622</v>
      </c>
      <c r="C124" s="232"/>
      <c r="D124" s="233"/>
      <c r="E124" s="367" t="s">
        <v>378</v>
      </c>
      <c r="F124" s="368"/>
      <c r="G124" s="368"/>
      <c r="H124" s="368"/>
      <c r="I124" s="368"/>
      <c r="J124" s="368"/>
      <c r="K124" s="368"/>
      <c r="L124" s="368"/>
      <c r="M124" s="368"/>
      <c r="N124" s="368"/>
      <c r="O124" s="368"/>
      <c r="P124" s="368"/>
      <c r="Q124" s="368"/>
      <c r="R124" s="40"/>
      <c r="S124" s="45" t="s">
        <v>275</v>
      </c>
    </row>
    <row r="125" spans="1:19" ht="100.05" customHeight="1" x14ac:dyDescent="0.45">
      <c r="A125" s="132"/>
      <c r="B125" s="234"/>
      <c r="C125" s="137"/>
      <c r="D125" s="138"/>
      <c r="E125" s="437" t="s">
        <v>379</v>
      </c>
      <c r="F125" s="437"/>
      <c r="G125" s="437"/>
      <c r="H125" s="437"/>
      <c r="I125" s="437"/>
      <c r="J125" s="437"/>
      <c r="K125" s="437"/>
      <c r="L125" s="437"/>
      <c r="M125" s="437"/>
      <c r="N125" s="437"/>
      <c r="O125" s="437"/>
      <c r="P125" s="437"/>
      <c r="Q125" s="437"/>
      <c r="R125" s="41"/>
      <c r="S125" s="42" t="s">
        <v>275</v>
      </c>
    </row>
    <row r="126" spans="1:19" ht="49.95" customHeight="1" x14ac:dyDescent="0.45">
      <c r="A126" s="132"/>
      <c r="B126" s="234"/>
      <c r="C126" s="137"/>
      <c r="D126" s="138"/>
      <c r="E126" s="328" t="s">
        <v>290</v>
      </c>
      <c r="F126" s="329"/>
      <c r="G126" s="329"/>
      <c r="H126" s="329"/>
      <c r="I126" s="329"/>
      <c r="J126" s="329"/>
      <c r="K126" s="329"/>
      <c r="L126" s="329"/>
      <c r="M126" s="329"/>
      <c r="N126" s="329"/>
      <c r="O126" s="329"/>
      <c r="P126" s="329"/>
      <c r="Q126" s="329"/>
      <c r="R126" s="41"/>
      <c r="S126" s="42" t="s">
        <v>275</v>
      </c>
    </row>
    <row r="127" spans="1:19" ht="49.95" customHeight="1" x14ac:dyDescent="0.45">
      <c r="A127" s="132"/>
      <c r="B127" s="234"/>
      <c r="C127" s="137"/>
      <c r="D127" s="138"/>
      <c r="E127" s="328" t="s">
        <v>291</v>
      </c>
      <c r="F127" s="329"/>
      <c r="G127" s="329"/>
      <c r="H127" s="329"/>
      <c r="I127" s="329"/>
      <c r="J127" s="329"/>
      <c r="K127" s="329"/>
      <c r="L127" s="329"/>
      <c r="M127" s="329"/>
      <c r="N127" s="329"/>
      <c r="O127" s="329"/>
      <c r="P127" s="329"/>
      <c r="Q127" s="329"/>
      <c r="R127" s="41"/>
      <c r="S127" s="42" t="s">
        <v>275</v>
      </c>
    </row>
    <row r="128" spans="1:19" ht="70.05" customHeight="1" x14ac:dyDescent="0.45">
      <c r="A128" s="132"/>
      <c r="B128" s="234"/>
      <c r="C128" s="137"/>
      <c r="D128" s="138"/>
      <c r="E128" s="171" t="s">
        <v>380</v>
      </c>
      <c r="F128" s="172"/>
      <c r="G128" s="172"/>
      <c r="H128" s="172"/>
      <c r="I128" s="172"/>
      <c r="J128" s="172"/>
      <c r="K128" s="172"/>
      <c r="L128" s="172"/>
      <c r="M128" s="172"/>
      <c r="N128" s="172"/>
      <c r="O128" s="172"/>
      <c r="P128" s="172"/>
      <c r="Q128" s="172"/>
      <c r="R128" s="41"/>
      <c r="S128" s="42" t="s">
        <v>275</v>
      </c>
    </row>
    <row r="129" spans="1:19" ht="70.05" customHeight="1" x14ac:dyDescent="0.45">
      <c r="A129" s="132"/>
      <c r="B129" s="234"/>
      <c r="C129" s="137"/>
      <c r="D129" s="138"/>
      <c r="E129" s="426" t="s">
        <v>381</v>
      </c>
      <c r="F129" s="427"/>
      <c r="G129" s="427"/>
      <c r="H129" s="427"/>
      <c r="I129" s="427"/>
      <c r="J129" s="427"/>
      <c r="K129" s="427"/>
      <c r="L129" s="427"/>
      <c r="M129" s="427"/>
      <c r="N129" s="427"/>
      <c r="O129" s="427"/>
      <c r="P129" s="427"/>
      <c r="Q129" s="427"/>
      <c r="R129" s="95"/>
      <c r="S129" s="96" t="s">
        <v>275</v>
      </c>
    </row>
    <row r="130" spans="1:19" ht="49.95" customHeight="1" x14ac:dyDescent="0.45">
      <c r="A130" s="132"/>
      <c r="B130" s="234"/>
      <c r="C130" s="137"/>
      <c r="D130" s="138"/>
      <c r="E130" s="178" t="s">
        <v>382</v>
      </c>
      <c r="F130" s="179"/>
      <c r="G130" s="179"/>
      <c r="H130" s="179"/>
      <c r="I130" s="179"/>
      <c r="J130" s="179"/>
      <c r="K130" s="179"/>
      <c r="L130" s="179"/>
      <c r="M130" s="179"/>
      <c r="N130" s="179"/>
      <c r="O130" s="179"/>
      <c r="P130" s="179"/>
      <c r="Q130" s="179"/>
      <c r="R130" s="41"/>
      <c r="S130" s="42" t="s">
        <v>275</v>
      </c>
    </row>
    <row r="131" spans="1:19" ht="139.94999999999999" customHeight="1" x14ac:dyDescent="0.45">
      <c r="A131" s="132"/>
      <c r="B131" s="234"/>
      <c r="C131" s="137"/>
      <c r="D131" s="138"/>
      <c r="E131" s="436" t="s">
        <v>383</v>
      </c>
      <c r="F131" s="436"/>
      <c r="G131" s="436"/>
      <c r="H131" s="436"/>
      <c r="I131" s="436"/>
      <c r="J131" s="436"/>
      <c r="K131" s="436"/>
      <c r="L131" s="436"/>
      <c r="M131" s="436"/>
      <c r="N131" s="436"/>
      <c r="O131" s="436"/>
      <c r="P131" s="436"/>
      <c r="Q131" s="436"/>
      <c r="R131" s="253"/>
      <c r="S131" s="254" t="s">
        <v>275</v>
      </c>
    </row>
    <row r="132" spans="1:19" ht="30" customHeight="1" x14ac:dyDescent="0.45">
      <c r="A132" s="132"/>
      <c r="B132" s="234"/>
      <c r="C132" s="137"/>
      <c r="D132" s="138"/>
      <c r="E132" s="347" t="s">
        <v>83</v>
      </c>
      <c r="F132" s="286"/>
      <c r="G132" s="286"/>
      <c r="H132" s="286"/>
      <c r="I132" s="286"/>
      <c r="J132" s="286"/>
      <c r="K132" s="286"/>
      <c r="L132" s="180"/>
      <c r="M132" s="180"/>
      <c r="N132" s="249" t="s">
        <v>82</v>
      </c>
      <c r="O132" s="249"/>
      <c r="P132" s="249"/>
      <c r="Q132" s="249"/>
      <c r="R132" s="228"/>
      <c r="S132" s="256"/>
    </row>
    <row r="133" spans="1:19" ht="49.95" customHeight="1" x14ac:dyDescent="0.45">
      <c r="A133" s="132"/>
      <c r="B133" s="234"/>
      <c r="C133" s="137"/>
      <c r="D133" s="138"/>
      <c r="E133" s="426" t="s">
        <v>384</v>
      </c>
      <c r="F133" s="427"/>
      <c r="G133" s="427"/>
      <c r="H133" s="427"/>
      <c r="I133" s="427"/>
      <c r="J133" s="427"/>
      <c r="K133" s="427"/>
      <c r="L133" s="427"/>
      <c r="M133" s="427"/>
      <c r="N133" s="427"/>
      <c r="O133" s="427"/>
      <c r="P133" s="427"/>
      <c r="Q133" s="427"/>
      <c r="R133" s="95"/>
      <c r="S133" s="96" t="s">
        <v>275</v>
      </c>
    </row>
    <row r="134" spans="1:19" ht="79.95" customHeight="1" x14ac:dyDescent="0.45">
      <c r="A134" s="132"/>
      <c r="B134" s="234"/>
      <c r="C134" s="137"/>
      <c r="D134" s="138"/>
      <c r="E134" s="426" t="s">
        <v>377</v>
      </c>
      <c r="F134" s="427"/>
      <c r="G134" s="427"/>
      <c r="H134" s="427"/>
      <c r="I134" s="427"/>
      <c r="J134" s="427"/>
      <c r="K134" s="427"/>
      <c r="L134" s="427"/>
      <c r="M134" s="427"/>
      <c r="N134" s="427"/>
      <c r="O134" s="427"/>
      <c r="P134" s="427"/>
      <c r="Q134" s="427"/>
      <c r="R134" s="95"/>
      <c r="S134" s="96" t="s">
        <v>275</v>
      </c>
    </row>
    <row r="135" spans="1:19" ht="49.95" customHeight="1" x14ac:dyDescent="0.45">
      <c r="A135" s="132"/>
      <c r="B135" s="234"/>
      <c r="C135" s="137"/>
      <c r="D135" s="138"/>
      <c r="E135" s="178" t="s">
        <v>385</v>
      </c>
      <c r="F135" s="179"/>
      <c r="G135" s="179"/>
      <c r="H135" s="179"/>
      <c r="I135" s="179"/>
      <c r="J135" s="179"/>
      <c r="K135" s="179"/>
      <c r="L135" s="179"/>
      <c r="M135" s="179"/>
      <c r="N135" s="179"/>
      <c r="O135" s="179"/>
      <c r="P135" s="179"/>
      <c r="Q135" s="179"/>
      <c r="R135" s="41"/>
      <c r="S135" s="73" t="s">
        <v>275</v>
      </c>
    </row>
    <row r="136" spans="1:19" ht="49.95" customHeight="1" x14ac:dyDescent="0.45">
      <c r="A136" s="132"/>
      <c r="B136" s="234"/>
      <c r="C136" s="137"/>
      <c r="D136" s="138"/>
      <c r="E136" s="178" t="s">
        <v>386</v>
      </c>
      <c r="F136" s="179"/>
      <c r="G136" s="179"/>
      <c r="H136" s="179"/>
      <c r="I136" s="179"/>
      <c r="J136" s="179"/>
      <c r="K136" s="179"/>
      <c r="L136" s="179"/>
      <c r="M136" s="179"/>
      <c r="N136" s="179"/>
      <c r="O136" s="179"/>
      <c r="P136" s="179"/>
      <c r="Q136" s="179"/>
      <c r="R136" s="41"/>
      <c r="S136" s="73" t="s">
        <v>275</v>
      </c>
    </row>
    <row r="137" spans="1:19" ht="40.049999999999997" customHeight="1" x14ac:dyDescent="0.45">
      <c r="A137" s="132"/>
      <c r="B137" s="234"/>
      <c r="C137" s="137"/>
      <c r="D137" s="138"/>
      <c r="E137" s="178" t="s">
        <v>387</v>
      </c>
      <c r="F137" s="179"/>
      <c r="G137" s="179"/>
      <c r="H137" s="179"/>
      <c r="I137" s="179"/>
      <c r="J137" s="179"/>
      <c r="K137" s="179"/>
      <c r="L137" s="179"/>
      <c r="M137" s="179"/>
      <c r="N137" s="179"/>
      <c r="O137" s="179"/>
      <c r="P137" s="179"/>
      <c r="Q137" s="179"/>
      <c r="R137" s="41"/>
      <c r="S137" s="73" t="s">
        <v>275</v>
      </c>
    </row>
    <row r="138" spans="1:19" ht="130.05000000000001" customHeight="1" x14ac:dyDescent="0.45">
      <c r="A138" s="132"/>
      <c r="B138" s="234"/>
      <c r="C138" s="137"/>
      <c r="D138" s="138"/>
      <c r="E138" s="178" t="s">
        <v>388</v>
      </c>
      <c r="F138" s="179"/>
      <c r="G138" s="179"/>
      <c r="H138" s="179"/>
      <c r="I138" s="179"/>
      <c r="J138" s="179"/>
      <c r="K138" s="179"/>
      <c r="L138" s="179"/>
      <c r="M138" s="179"/>
      <c r="N138" s="179"/>
      <c r="O138" s="179"/>
      <c r="P138" s="179"/>
      <c r="Q138" s="179"/>
      <c r="R138" s="41"/>
      <c r="S138" s="73" t="s">
        <v>275</v>
      </c>
    </row>
    <row r="139" spans="1:19" ht="49.95" customHeight="1" x14ac:dyDescent="0.45">
      <c r="A139" s="132"/>
      <c r="B139" s="234"/>
      <c r="C139" s="137"/>
      <c r="D139" s="138"/>
      <c r="E139" s="178" t="s">
        <v>389</v>
      </c>
      <c r="F139" s="179"/>
      <c r="G139" s="179"/>
      <c r="H139" s="179"/>
      <c r="I139" s="179"/>
      <c r="J139" s="179"/>
      <c r="K139" s="179"/>
      <c r="L139" s="179"/>
      <c r="M139" s="179"/>
      <c r="N139" s="179"/>
      <c r="O139" s="179"/>
      <c r="P139" s="179"/>
      <c r="Q139" s="179"/>
      <c r="R139" s="41"/>
      <c r="S139" s="73" t="s">
        <v>275</v>
      </c>
    </row>
    <row r="140" spans="1:19" ht="40.049999999999997" customHeight="1" x14ac:dyDescent="0.45">
      <c r="A140" s="132"/>
      <c r="B140" s="234"/>
      <c r="C140" s="137"/>
      <c r="D140" s="138"/>
      <c r="E140" s="178" t="s">
        <v>390</v>
      </c>
      <c r="F140" s="179"/>
      <c r="G140" s="179"/>
      <c r="H140" s="179"/>
      <c r="I140" s="179"/>
      <c r="J140" s="179"/>
      <c r="K140" s="179"/>
      <c r="L140" s="179"/>
      <c r="M140" s="179"/>
      <c r="N140" s="179"/>
      <c r="O140" s="179"/>
      <c r="P140" s="179"/>
      <c r="Q140" s="179"/>
      <c r="R140" s="41"/>
      <c r="S140" s="73" t="s">
        <v>275</v>
      </c>
    </row>
    <row r="141" spans="1:19" ht="49.95" customHeight="1" x14ac:dyDescent="0.45">
      <c r="A141" s="132"/>
      <c r="B141" s="234"/>
      <c r="C141" s="137"/>
      <c r="D141" s="138"/>
      <c r="E141" s="178" t="s">
        <v>391</v>
      </c>
      <c r="F141" s="179"/>
      <c r="G141" s="179"/>
      <c r="H141" s="179"/>
      <c r="I141" s="179"/>
      <c r="J141" s="179"/>
      <c r="K141" s="179"/>
      <c r="L141" s="179"/>
      <c r="M141" s="179"/>
      <c r="N141" s="179"/>
      <c r="O141" s="179"/>
      <c r="P141" s="179"/>
      <c r="Q141" s="179"/>
      <c r="R141" s="41"/>
      <c r="S141" s="73" t="s">
        <v>275</v>
      </c>
    </row>
    <row r="142" spans="1:19" ht="40.049999999999997" customHeight="1" x14ac:dyDescent="0.45">
      <c r="A142" s="132"/>
      <c r="B142" s="234"/>
      <c r="C142" s="137"/>
      <c r="D142" s="138"/>
      <c r="E142" s="328" t="s">
        <v>392</v>
      </c>
      <c r="F142" s="329"/>
      <c r="G142" s="329"/>
      <c r="H142" s="329"/>
      <c r="I142" s="329"/>
      <c r="J142" s="329"/>
      <c r="K142" s="329"/>
      <c r="L142" s="329"/>
      <c r="M142" s="329"/>
      <c r="N142" s="329"/>
      <c r="O142" s="329"/>
      <c r="P142" s="329"/>
      <c r="Q142" s="329"/>
      <c r="R142" s="41"/>
      <c r="S142" s="73" t="s">
        <v>275</v>
      </c>
    </row>
    <row r="143" spans="1:19" ht="49.95" customHeight="1" x14ac:dyDescent="0.45">
      <c r="A143" s="133"/>
      <c r="B143" s="265"/>
      <c r="C143" s="139"/>
      <c r="D143" s="140"/>
      <c r="E143" s="418" t="s">
        <v>393</v>
      </c>
      <c r="F143" s="419"/>
      <c r="G143" s="419"/>
      <c r="H143" s="419"/>
      <c r="I143" s="419"/>
      <c r="J143" s="419"/>
      <c r="K143" s="419"/>
      <c r="L143" s="419"/>
      <c r="M143" s="419"/>
      <c r="N143" s="419"/>
      <c r="O143" s="419"/>
      <c r="P143" s="419"/>
      <c r="Q143" s="419"/>
      <c r="R143" s="41"/>
      <c r="S143" s="73" t="s">
        <v>275</v>
      </c>
    </row>
    <row r="144" spans="1:19" ht="70.05" customHeight="1" x14ac:dyDescent="0.45">
      <c r="A144" s="131">
        <v>19</v>
      </c>
      <c r="B144" s="153" t="s">
        <v>623</v>
      </c>
      <c r="C144" s="154"/>
      <c r="D144" s="155"/>
      <c r="E144" s="349" t="s">
        <v>394</v>
      </c>
      <c r="F144" s="350"/>
      <c r="G144" s="350"/>
      <c r="H144" s="350"/>
      <c r="I144" s="350"/>
      <c r="J144" s="350"/>
      <c r="K144" s="350"/>
      <c r="L144" s="350"/>
      <c r="M144" s="350"/>
      <c r="N144" s="350"/>
      <c r="O144" s="350"/>
      <c r="P144" s="350"/>
      <c r="Q144" s="350"/>
      <c r="R144" s="40"/>
      <c r="S144" s="78" t="s">
        <v>275</v>
      </c>
    </row>
    <row r="145" spans="1:19" ht="49.95" customHeight="1" x14ac:dyDescent="0.45">
      <c r="A145" s="132"/>
      <c r="B145" s="153"/>
      <c r="C145" s="154"/>
      <c r="D145" s="155"/>
      <c r="E145" s="328" t="s">
        <v>292</v>
      </c>
      <c r="F145" s="329"/>
      <c r="G145" s="329"/>
      <c r="H145" s="329"/>
      <c r="I145" s="329"/>
      <c r="J145" s="329"/>
      <c r="K145" s="329"/>
      <c r="L145" s="329"/>
      <c r="M145" s="329"/>
      <c r="N145" s="329"/>
      <c r="O145" s="329"/>
      <c r="P145" s="329"/>
      <c r="Q145" s="329"/>
      <c r="R145" s="41"/>
      <c r="S145" s="73" t="s">
        <v>275</v>
      </c>
    </row>
    <row r="146" spans="1:19" ht="70.05" customHeight="1" x14ac:dyDescent="0.45">
      <c r="A146" s="133"/>
      <c r="B146" s="156"/>
      <c r="C146" s="157"/>
      <c r="D146" s="158"/>
      <c r="E146" s="365" t="s">
        <v>293</v>
      </c>
      <c r="F146" s="366"/>
      <c r="G146" s="366"/>
      <c r="H146" s="366"/>
      <c r="I146" s="366"/>
      <c r="J146" s="366"/>
      <c r="K146" s="366"/>
      <c r="L146" s="366"/>
      <c r="M146" s="366"/>
      <c r="N146" s="366"/>
      <c r="O146" s="366"/>
      <c r="P146" s="366"/>
      <c r="Q146" s="366"/>
      <c r="R146" s="43"/>
      <c r="S146" s="72" t="s">
        <v>275</v>
      </c>
    </row>
    <row r="147" spans="1:19" ht="49.95" customHeight="1" x14ac:dyDescent="0.45">
      <c r="A147" s="131">
        <v>20</v>
      </c>
      <c r="B147" s="150" t="s">
        <v>624</v>
      </c>
      <c r="C147" s="151"/>
      <c r="D147" s="152"/>
      <c r="E147" s="367" t="s">
        <v>395</v>
      </c>
      <c r="F147" s="368"/>
      <c r="G147" s="368"/>
      <c r="H147" s="368"/>
      <c r="I147" s="368"/>
      <c r="J147" s="368"/>
      <c r="K147" s="368"/>
      <c r="L147" s="368"/>
      <c r="M147" s="368"/>
      <c r="N147" s="368"/>
      <c r="O147" s="368"/>
      <c r="P147" s="368"/>
      <c r="Q147" s="368"/>
      <c r="R147" s="442"/>
      <c r="S147" s="323" t="s">
        <v>275</v>
      </c>
    </row>
    <row r="148" spans="1:19" ht="49.95" customHeight="1" x14ac:dyDescent="0.45">
      <c r="A148" s="132"/>
      <c r="B148" s="153"/>
      <c r="C148" s="154"/>
      <c r="D148" s="155"/>
      <c r="E148" s="348"/>
      <c r="F148" s="54" t="s">
        <v>66</v>
      </c>
      <c r="G148" s="266" t="s">
        <v>86</v>
      </c>
      <c r="H148" s="266"/>
      <c r="I148" s="266"/>
      <c r="J148" s="266"/>
      <c r="K148" s="266"/>
      <c r="L148" s="266"/>
      <c r="M148" s="266"/>
      <c r="N148" s="266"/>
      <c r="O148" s="266"/>
      <c r="P148" s="266"/>
      <c r="Q148" s="266"/>
      <c r="R148" s="227"/>
      <c r="S148" s="255"/>
    </row>
    <row r="149" spans="1:19" ht="40.049999999999997" customHeight="1" x14ac:dyDescent="0.45">
      <c r="A149" s="133"/>
      <c r="B149" s="153"/>
      <c r="C149" s="154"/>
      <c r="D149" s="155"/>
      <c r="E149" s="348"/>
      <c r="F149" s="53" t="s">
        <v>66</v>
      </c>
      <c r="G149" s="445" t="s">
        <v>87</v>
      </c>
      <c r="H149" s="445"/>
      <c r="I149" s="445"/>
      <c r="J149" s="445"/>
      <c r="K149" s="445"/>
      <c r="L149" s="445"/>
      <c r="M149" s="445"/>
      <c r="N149" s="445"/>
      <c r="O149" s="445"/>
      <c r="P149" s="445"/>
      <c r="Q149" s="445"/>
      <c r="R149" s="227"/>
      <c r="S149" s="443"/>
    </row>
    <row r="150" spans="1:19" ht="49.95" customHeight="1" x14ac:dyDescent="0.45">
      <c r="A150" s="131">
        <v>21</v>
      </c>
      <c r="B150" s="150" t="s">
        <v>625</v>
      </c>
      <c r="C150" s="151"/>
      <c r="D150" s="152"/>
      <c r="E150" s="300" t="s">
        <v>397</v>
      </c>
      <c r="F150" s="301"/>
      <c r="G150" s="301"/>
      <c r="H150" s="301"/>
      <c r="I150" s="301"/>
      <c r="J150" s="301"/>
      <c r="K150" s="301"/>
      <c r="L150" s="301"/>
      <c r="M150" s="301"/>
      <c r="N150" s="301"/>
      <c r="O150" s="301"/>
      <c r="P150" s="301"/>
      <c r="Q150" s="301"/>
      <c r="R150" s="442"/>
      <c r="S150" s="444" t="s">
        <v>275</v>
      </c>
    </row>
    <row r="151" spans="1:19" ht="30" customHeight="1" x14ac:dyDescent="0.45">
      <c r="A151" s="133"/>
      <c r="B151" s="153"/>
      <c r="C151" s="154"/>
      <c r="D151" s="155"/>
      <c r="E151" s="347" t="s">
        <v>396</v>
      </c>
      <c r="F151" s="286"/>
      <c r="G151" s="286"/>
      <c r="H151" s="286"/>
      <c r="I151" s="286"/>
      <c r="J151" s="286"/>
      <c r="K151" s="286"/>
      <c r="L151" s="180"/>
      <c r="M151" s="180"/>
      <c r="N151" s="249" t="s">
        <v>82</v>
      </c>
      <c r="O151" s="249"/>
      <c r="P151" s="249"/>
      <c r="Q151" s="249"/>
      <c r="R151" s="228"/>
      <c r="S151" s="146"/>
    </row>
    <row r="152" spans="1:19" ht="70.05" customHeight="1" x14ac:dyDescent="0.45">
      <c r="A152" s="131">
        <v>22</v>
      </c>
      <c r="B152" s="150" t="s">
        <v>626</v>
      </c>
      <c r="C152" s="151"/>
      <c r="D152" s="152"/>
      <c r="E152" s="300" t="s">
        <v>398</v>
      </c>
      <c r="F152" s="301"/>
      <c r="G152" s="301"/>
      <c r="H152" s="301"/>
      <c r="I152" s="301"/>
      <c r="J152" s="301"/>
      <c r="K152" s="301"/>
      <c r="L152" s="301"/>
      <c r="M152" s="301"/>
      <c r="N152" s="301"/>
      <c r="O152" s="301"/>
      <c r="P152" s="301"/>
      <c r="Q152" s="301"/>
      <c r="R152" s="49"/>
      <c r="S152" s="78" t="s">
        <v>275</v>
      </c>
    </row>
    <row r="153" spans="1:19" ht="40.049999999999997" customHeight="1" x14ac:dyDescent="0.45">
      <c r="A153" s="132"/>
      <c r="B153" s="153"/>
      <c r="C153" s="154"/>
      <c r="D153" s="155"/>
      <c r="E153" s="328" t="s">
        <v>294</v>
      </c>
      <c r="F153" s="329"/>
      <c r="G153" s="329"/>
      <c r="H153" s="329"/>
      <c r="I153" s="329"/>
      <c r="J153" s="329"/>
      <c r="K153" s="329"/>
      <c r="L153" s="329"/>
      <c r="M153" s="329"/>
      <c r="N153" s="329"/>
      <c r="O153" s="329"/>
      <c r="P153" s="329"/>
      <c r="Q153" s="329"/>
      <c r="R153" s="41"/>
      <c r="S153" s="73" t="s">
        <v>275</v>
      </c>
    </row>
    <row r="154" spans="1:19" ht="49.95" customHeight="1" x14ac:dyDescent="0.45">
      <c r="A154" s="132"/>
      <c r="B154" s="153"/>
      <c r="C154" s="154"/>
      <c r="D154" s="155"/>
      <c r="E154" s="328" t="s">
        <v>295</v>
      </c>
      <c r="F154" s="329"/>
      <c r="G154" s="329"/>
      <c r="H154" s="329"/>
      <c r="I154" s="329"/>
      <c r="J154" s="329"/>
      <c r="K154" s="329"/>
      <c r="L154" s="329"/>
      <c r="M154" s="329"/>
      <c r="N154" s="329"/>
      <c r="O154" s="329"/>
      <c r="P154" s="329"/>
      <c r="Q154" s="329"/>
      <c r="R154" s="41"/>
      <c r="S154" s="73" t="s">
        <v>275</v>
      </c>
    </row>
    <row r="155" spans="1:19" ht="70.05" customHeight="1" x14ac:dyDescent="0.45">
      <c r="A155" s="133"/>
      <c r="B155" s="156"/>
      <c r="C155" s="157"/>
      <c r="D155" s="158"/>
      <c r="E155" s="365" t="s">
        <v>296</v>
      </c>
      <c r="F155" s="366"/>
      <c r="G155" s="366"/>
      <c r="H155" s="366"/>
      <c r="I155" s="366"/>
      <c r="J155" s="366"/>
      <c r="K155" s="366"/>
      <c r="L155" s="366"/>
      <c r="M155" s="366"/>
      <c r="N155" s="366"/>
      <c r="O155" s="366"/>
      <c r="P155" s="366"/>
      <c r="Q155" s="366"/>
      <c r="R155" s="46"/>
      <c r="S155" s="72" t="s">
        <v>275</v>
      </c>
    </row>
    <row r="156" spans="1:19" ht="70.05" customHeight="1" x14ac:dyDescent="0.45">
      <c r="A156" s="131">
        <v>23</v>
      </c>
      <c r="B156" s="150" t="s">
        <v>627</v>
      </c>
      <c r="C156" s="151"/>
      <c r="D156" s="152"/>
      <c r="E156" s="300" t="s">
        <v>399</v>
      </c>
      <c r="F156" s="301"/>
      <c r="G156" s="301"/>
      <c r="H156" s="301"/>
      <c r="I156" s="301"/>
      <c r="J156" s="301"/>
      <c r="K156" s="301"/>
      <c r="L156" s="301"/>
      <c r="M156" s="301"/>
      <c r="N156" s="301"/>
      <c r="O156" s="301"/>
      <c r="P156" s="301"/>
      <c r="Q156" s="301"/>
      <c r="R156" s="442"/>
      <c r="S156" s="323" t="s">
        <v>275</v>
      </c>
    </row>
    <row r="157" spans="1:19" ht="25.05" customHeight="1" x14ac:dyDescent="0.45">
      <c r="A157" s="132"/>
      <c r="B157" s="153"/>
      <c r="C157" s="154"/>
      <c r="D157" s="155"/>
      <c r="E157" s="347" t="s">
        <v>83</v>
      </c>
      <c r="F157" s="286"/>
      <c r="G157" s="286"/>
      <c r="H157" s="286"/>
      <c r="I157" s="286"/>
      <c r="J157" s="286"/>
      <c r="K157" s="286"/>
      <c r="L157" s="180"/>
      <c r="M157" s="180"/>
      <c r="N157" s="249" t="s">
        <v>82</v>
      </c>
      <c r="O157" s="249"/>
      <c r="P157" s="249"/>
      <c r="Q157" s="249"/>
      <c r="R157" s="228"/>
      <c r="S157" s="256"/>
    </row>
    <row r="158" spans="1:19" ht="49.95" customHeight="1" x14ac:dyDescent="0.45">
      <c r="A158" s="133"/>
      <c r="B158" s="156"/>
      <c r="C158" s="157"/>
      <c r="D158" s="158"/>
      <c r="E158" s="418" t="s">
        <v>400</v>
      </c>
      <c r="F158" s="419"/>
      <c r="G158" s="419"/>
      <c r="H158" s="419"/>
      <c r="I158" s="419"/>
      <c r="J158" s="419"/>
      <c r="K158" s="419"/>
      <c r="L158" s="419"/>
      <c r="M158" s="419"/>
      <c r="N158" s="419"/>
      <c r="O158" s="419"/>
      <c r="P158" s="419"/>
      <c r="Q158" s="419"/>
      <c r="R158" s="43"/>
      <c r="S158" s="76" t="s">
        <v>275</v>
      </c>
    </row>
    <row r="159" spans="1:19" ht="49.95" customHeight="1" x14ac:dyDescent="0.45">
      <c r="A159" s="131">
        <v>24</v>
      </c>
      <c r="B159" s="176" t="s">
        <v>628</v>
      </c>
      <c r="C159" s="159" t="s">
        <v>545</v>
      </c>
      <c r="D159" s="160"/>
      <c r="E159" s="349" t="s">
        <v>401</v>
      </c>
      <c r="F159" s="350"/>
      <c r="G159" s="350"/>
      <c r="H159" s="350"/>
      <c r="I159" s="350"/>
      <c r="J159" s="350"/>
      <c r="K159" s="350"/>
      <c r="L159" s="350"/>
      <c r="M159" s="350"/>
      <c r="N159" s="350"/>
      <c r="O159" s="350"/>
      <c r="P159" s="350"/>
      <c r="Q159" s="350"/>
      <c r="R159" s="227"/>
      <c r="S159" s="145" t="s">
        <v>275</v>
      </c>
    </row>
    <row r="160" spans="1:19" ht="25.05" customHeight="1" x14ac:dyDescent="0.45">
      <c r="A160" s="132"/>
      <c r="B160" s="176"/>
      <c r="C160" s="154"/>
      <c r="D160" s="155"/>
      <c r="E160" s="248"/>
      <c r="F160" s="51" t="s">
        <v>66</v>
      </c>
      <c r="G160" s="260" t="s">
        <v>88</v>
      </c>
      <c r="H160" s="260"/>
      <c r="I160" s="260"/>
      <c r="J160" s="260"/>
      <c r="K160" s="260"/>
      <c r="L160" s="260"/>
      <c r="M160" s="260"/>
      <c r="N160" s="260"/>
      <c r="O160" s="260"/>
      <c r="P160" s="260"/>
      <c r="Q160" s="260"/>
      <c r="R160" s="227"/>
      <c r="S160" s="145"/>
    </row>
    <row r="161" spans="1:19" ht="25.05" customHeight="1" x14ac:dyDescent="0.45">
      <c r="A161" s="132"/>
      <c r="B161" s="176"/>
      <c r="C161" s="154"/>
      <c r="D161" s="155"/>
      <c r="E161" s="248"/>
      <c r="F161" s="51" t="s">
        <v>66</v>
      </c>
      <c r="G161" s="260" t="s">
        <v>89</v>
      </c>
      <c r="H161" s="260"/>
      <c r="I161" s="260"/>
      <c r="J161" s="260"/>
      <c r="K161" s="260"/>
      <c r="L161" s="260"/>
      <c r="M161" s="260"/>
      <c r="N161" s="260"/>
      <c r="O161" s="260"/>
      <c r="P161" s="260"/>
      <c r="Q161" s="260"/>
      <c r="R161" s="227"/>
      <c r="S161" s="145"/>
    </row>
    <row r="162" spans="1:19" ht="25.05" customHeight="1" x14ac:dyDescent="0.45">
      <c r="A162" s="132"/>
      <c r="B162" s="176"/>
      <c r="C162" s="154"/>
      <c r="D162" s="155"/>
      <c r="E162" s="248"/>
      <c r="F162" s="51" t="s">
        <v>66</v>
      </c>
      <c r="G162" s="260" t="s">
        <v>90</v>
      </c>
      <c r="H162" s="260"/>
      <c r="I162" s="260"/>
      <c r="J162" s="260"/>
      <c r="K162" s="260"/>
      <c r="L162" s="260"/>
      <c r="M162" s="260"/>
      <c r="N162" s="260"/>
      <c r="O162" s="260"/>
      <c r="P162" s="260"/>
      <c r="Q162" s="260"/>
      <c r="R162" s="227"/>
      <c r="S162" s="145"/>
    </row>
    <row r="163" spans="1:19" ht="25.05" customHeight="1" x14ac:dyDescent="0.45">
      <c r="A163" s="132"/>
      <c r="B163" s="176"/>
      <c r="C163" s="154"/>
      <c r="D163" s="155"/>
      <c r="E163" s="248"/>
      <c r="F163" s="51" t="s">
        <v>66</v>
      </c>
      <c r="G163" s="260" t="s">
        <v>96</v>
      </c>
      <c r="H163" s="260"/>
      <c r="I163" s="260"/>
      <c r="J163" s="260"/>
      <c r="K163" s="260"/>
      <c r="L163" s="260"/>
      <c r="M163" s="260"/>
      <c r="N163" s="260"/>
      <c r="O163" s="260"/>
      <c r="P163" s="260"/>
      <c r="Q163" s="260"/>
      <c r="R163" s="227"/>
      <c r="S163" s="145"/>
    </row>
    <row r="164" spans="1:19" ht="25.05" customHeight="1" x14ac:dyDescent="0.45">
      <c r="A164" s="132"/>
      <c r="B164" s="176"/>
      <c r="C164" s="154"/>
      <c r="D164" s="155"/>
      <c r="E164" s="248"/>
      <c r="F164" s="51" t="s">
        <v>66</v>
      </c>
      <c r="G164" s="260" t="s">
        <v>97</v>
      </c>
      <c r="H164" s="260"/>
      <c r="I164" s="260"/>
      <c r="J164" s="260"/>
      <c r="K164" s="260"/>
      <c r="L164" s="260"/>
      <c r="M164" s="260"/>
      <c r="N164" s="260"/>
      <c r="O164" s="260"/>
      <c r="P164" s="260"/>
      <c r="Q164" s="260"/>
      <c r="R164" s="227"/>
      <c r="S164" s="145"/>
    </row>
    <row r="165" spans="1:19" ht="25.05" customHeight="1" x14ac:dyDescent="0.45">
      <c r="A165" s="132"/>
      <c r="B165" s="176"/>
      <c r="C165" s="154"/>
      <c r="D165" s="155"/>
      <c r="E165" s="248"/>
      <c r="F165" s="51" t="s">
        <v>66</v>
      </c>
      <c r="G165" s="260" t="s">
        <v>91</v>
      </c>
      <c r="H165" s="260"/>
      <c r="I165" s="260"/>
      <c r="J165" s="260"/>
      <c r="K165" s="260"/>
      <c r="L165" s="260"/>
      <c r="M165" s="260"/>
      <c r="N165" s="260"/>
      <c r="O165" s="260"/>
      <c r="P165" s="260"/>
      <c r="Q165" s="260"/>
      <c r="R165" s="227"/>
      <c r="S165" s="145"/>
    </row>
    <row r="166" spans="1:19" ht="25.05" customHeight="1" x14ac:dyDescent="0.45">
      <c r="A166" s="132"/>
      <c r="B166" s="176"/>
      <c r="C166" s="154"/>
      <c r="D166" s="155"/>
      <c r="E166" s="248"/>
      <c r="F166" s="51" t="s">
        <v>66</v>
      </c>
      <c r="G166" s="260" t="s">
        <v>92</v>
      </c>
      <c r="H166" s="260"/>
      <c r="I166" s="260"/>
      <c r="J166" s="260"/>
      <c r="K166" s="260"/>
      <c r="L166" s="260"/>
      <c r="M166" s="260"/>
      <c r="N166" s="260"/>
      <c r="O166" s="260"/>
      <c r="P166" s="260"/>
      <c r="Q166" s="260"/>
      <c r="R166" s="227"/>
      <c r="S166" s="145"/>
    </row>
    <row r="167" spans="1:19" ht="25.05" customHeight="1" x14ac:dyDescent="0.45">
      <c r="A167" s="132"/>
      <c r="B167" s="176"/>
      <c r="C167" s="154"/>
      <c r="D167" s="155"/>
      <c r="E167" s="248"/>
      <c r="F167" s="51" t="s">
        <v>66</v>
      </c>
      <c r="G167" s="260" t="s">
        <v>93</v>
      </c>
      <c r="H167" s="260"/>
      <c r="I167" s="260"/>
      <c r="J167" s="260"/>
      <c r="K167" s="260"/>
      <c r="L167" s="260"/>
      <c r="M167" s="260"/>
      <c r="N167" s="260"/>
      <c r="O167" s="260"/>
      <c r="P167" s="260"/>
      <c r="Q167" s="260"/>
      <c r="R167" s="227"/>
      <c r="S167" s="145"/>
    </row>
    <row r="168" spans="1:19" ht="25.05" customHeight="1" x14ac:dyDescent="0.45">
      <c r="A168" s="132"/>
      <c r="B168" s="176"/>
      <c r="C168" s="154"/>
      <c r="D168" s="155"/>
      <c r="E168" s="248"/>
      <c r="F168" s="51" t="s">
        <v>66</v>
      </c>
      <c r="G168" s="260" t="s">
        <v>94</v>
      </c>
      <c r="H168" s="260"/>
      <c r="I168" s="260"/>
      <c r="J168" s="260"/>
      <c r="K168" s="260"/>
      <c r="L168" s="260"/>
      <c r="M168" s="260"/>
      <c r="N168" s="260"/>
      <c r="O168" s="260"/>
      <c r="P168" s="260"/>
      <c r="Q168" s="260"/>
      <c r="R168" s="227"/>
      <c r="S168" s="145"/>
    </row>
    <row r="169" spans="1:19" ht="25.05" customHeight="1" x14ac:dyDescent="0.45">
      <c r="A169" s="132"/>
      <c r="B169" s="176"/>
      <c r="C169" s="154"/>
      <c r="D169" s="155"/>
      <c r="E169" s="248"/>
      <c r="F169" s="51" t="s">
        <v>66</v>
      </c>
      <c r="G169" s="260" t="s">
        <v>95</v>
      </c>
      <c r="H169" s="260"/>
      <c r="I169" s="260"/>
      <c r="J169" s="260"/>
      <c r="K169" s="260"/>
      <c r="L169" s="260"/>
      <c r="M169" s="260"/>
      <c r="N169" s="260"/>
      <c r="O169" s="260"/>
      <c r="P169" s="260"/>
      <c r="Q169" s="260"/>
      <c r="R169" s="227"/>
      <c r="S169" s="145"/>
    </row>
    <row r="170" spans="1:19" ht="25.05" customHeight="1" x14ac:dyDescent="0.5">
      <c r="A170" s="132"/>
      <c r="B170" s="176"/>
      <c r="C170" s="154"/>
      <c r="D170" s="155"/>
      <c r="E170" s="248"/>
      <c r="F170" s="110"/>
      <c r="G170" s="70" t="s">
        <v>66</v>
      </c>
      <c r="H170" s="315" t="s">
        <v>70</v>
      </c>
      <c r="I170" s="316"/>
      <c r="J170" s="316"/>
      <c r="K170" s="316"/>
      <c r="L170" s="316"/>
      <c r="M170" s="316"/>
      <c r="N170" s="316"/>
      <c r="O170" s="316"/>
      <c r="P170" s="316"/>
      <c r="Q170" s="316"/>
      <c r="R170" s="227"/>
      <c r="S170" s="145"/>
    </row>
    <row r="171" spans="1:19" ht="49.95" customHeight="1" x14ac:dyDescent="0.45">
      <c r="A171" s="132"/>
      <c r="B171" s="176"/>
      <c r="C171" s="173" t="s">
        <v>16</v>
      </c>
      <c r="D171" s="160"/>
      <c r="E171" s="356" t="s">
        <v>402</v>
      </c>
      <c r="F171" s="357"/>
      <c r="G171" s="357"/>
      <c r="H171" s="357"/>
      <c r="I171" s="357"/>
      <c r="J171" s="357"/>
      <c r="K171" s="357"/>
      <c r="L171" s="357"/>
      <c r="M171" s="357"/>
      <c r="N171" s="357"/>
      <c r="O171" s="357"/>
      <c r="P171" s="357"/>
      <c r="Q171" s="357"/>
      <c r="R171" s="253"/>
      <c r="S171" s="267" t="s">
        <v>275</v>
      </c>
    </row>
    <row r="172" spans="1:19" ht="25.05" customHeight="1" x14ac:dyDescent="0.45">
      <c r="A172" s="132"/>
      <c r="B172" s="176"/>
      <c r="C172" s="174"/>
      <c r="D172" s="155"/>
      <c r="E172" s="248"/>
      <c r="F172" s="51" t="s">
        <v>66</v>
      </c>
      <c r="G172" s="260" t="s">
        <v>88</v>
      </c>
      <c r="H172" s="260"/>
      <c r="I172" s="260"/>
      <c r="J172" s="260"/>
      <c r="K172" s="260"/>
      <c r="L172" s="260"/>
      <c r="M172" s="260"/>
      <c r="N172" s="260"/>
      <c r="O172" s="260"/>
      <c r="P172" s="260"/>
      <c r="Q172" s="260"/>
      <c r="R172" s="227"/>
      <c r="S172" s="145"/>
    </row>
    <row r="173" spans="1:19" ht="25.05" customHeight="1" x14ac:dyDescent="0.45">
      <c r="A173" s="132"/>
      <c r="B173" s="176"/>
      <c r="C173" s="174"/>
      <c r="D173" s="155"/>
      <c r="E173" s="248"/>
      <c r="F173" s="51" t="s">
        <v>66</v>
      </c>
      <c r="G173" s="260" t="s">
        <v>89</v>
      </c>
      <c r="H173" s="260"/>
      <c r="I173" s="260"/>
      <c r="J173" s="260"/>
      <c r="K173" s="260"/>
      <c r="L173" s="260"/>
      <c r="M173" s="260"/>
      <c r="N173" s="260"/>
      <c r="O173" s="260"/>
      <c r="P173" s="260"/>
      <c r="Q173" s="260"/>
      <c r="R173" s="227"/>
      <c r="S173" s="145"/>
    </row>
    <row r="174" spans="1:19" ht="25.05" customHeight="1" x14ac:dyDescent="0.45">
      <c r="A174" s="132"/>
      <c r="B174" s="176"/>
      <c r="C174" s="174"/>
      <c r="D174" s="155"/>
      <c r="E174" s="248"/>
      <c r="F174" s="51" t="s">
        <v>66</v>
      </c>
      <c r="G174" s="260" t="s">
        <v>90</v>
      </c>
      <c r="H174" s="260"/>
      <c r="I174" s="260"/>
      <c r="J174" s="260"/>
      <c r="K174" s="260"/>
      <c r="L174" s="260"/>
      <c r="M174" s="260"/>
      <c r="N174" s="260"/>
      <c r="O174" s="260"/>
      <c r="P174" s="260"/>
      <c r="Q174" s="260"/>
      <c r="R174" s="227"/>
      <c r="S174" s="145"/>
    </row>
    <row r="175" spans="1:19" ht="25.05" customHeight="1" x14ac:dyDescent="0.45">
      <c r="A175" s="132"/>
      <c r="B175" s="176"/>
      <c r="C175" s="174"/>
      <c r="D175" s="155"/>
      <c r="E175" s="248"/>
      <c r="F175" s="51" t="s">
        <v>66</v>
      </c>
      <c r="G175" s="260" t="s">
        <v>297</v>
      </c>
      <c r="H175" s="260"/>
      <c r="I175" s="260"/>
      <c r="J175" s="260"/>
      <c r="K175" s="260"/>
      <c r="L175" s="260"/>
      <c r="M175" s="260"/>
      <c r="N175" s="260"/>
      <c r="O175" s="260"/>
      <c r="P175" s="260"/>
      <c r="Q175" s="260"/>
      <c r="R175" s="227"/>
      <c r="S175" s="145"/>
    </row>
    <row r="176" spans="1:19" ht="25.05" customHeight="1" x14ac:dyDescent="0.45">
      <c r="A176" s="132"/>
      <c r="B176" s="176"/>
      <c r="C176" s="174"/>
      <c r="D176" s="155"/>
      <c r="E176" s="248"/>
      <c r="F176" s="51" t="s">
        <v>66</v>
      </c>
      <c r="G176" s="260" t="s">
        <v>298</v>
      </c>
      <c r="H176" s="260"/>
      <c r="I176" s="260"/>
      <c r="J176" s="260"/>
      <c r="K176" s="260"/>
      <c r="L176" s="260"/>
      <c r="M176" s="260"/>
      <c r="N176" s="260"/>
      <c r="O176" s="260"/>
      <c r="P176" s="260"/>
      <c r="Q176" s="260"/>
      <c r="R176" s="227"/>
      <c r="S176" s="145"/>
    </row>
    <row r="177" spans="1:19" ht="25.05" customHeight="1" x14ac:dyDescent="0.45">
      <c r="A177" s="132"/>
      <c r="B177" s="176"/>
      <c r="C177" s="174"/>
      <c r="D177" s="155"/>
      <c r="E177" s="248"/>
      <c r="F177" s="51" t="s">
        <v>66</v>
      </c>
      <c r="G177" s="260" t="s">
        <v>91</v>
      </c>
      <c r="H177" s="260"/>
      <c r="I177" s="260"/>
      <c r="J177" s="260"/>
      <c r="K177" s="260"/>
      <c r="L177" s="260"/>
      <c r="M177" s="260"/>
      <c r="N177" s="260"/>
      <c r="O177" s="260"/>
      <c r="P177" s="260"/>
      <c r="Q177" s="260"/>
      <c r="R177" s="227"/>
      <c r="S177" s="145"/>
    </row>
    <row r="178" spans="1:19" ht="25.05" customHeight="1" x14ac:dyDescent="0.45">
      <c r="A178" s="132"/>
      <c r="B178" s="176"/>
      <c r="C178" s="174"/>
      <c r="D178" s="155"/>
      <c r="E178" s="248"/>
      <c r="F178" s="51" t="s">
        <v>66</v>
      </c>
      <c r="G178" s="260" t="s">
        <v>92</v>
      </c>
      <c r="H178" s="260"/>
      <c r="I178" s="260"/>
      <c r="J178" s="260"/>
      <c r="K178" s="260"/>
      <c r="L178" s="260"/>
      <c r="M178" s="260"/>
      <c r="N178" s="260"/>
      <c r="O178" s="260"/>
      <c r="P178" s="260"/>
      <c r="Q178" s="260"/>
      <c r="R178" s="227"/>
      <c r="S178" s="145"/>
    </row>
    <row r="179" spans="1:19" ht="25.05" customHeight="1" x14ac:dyDescent="0.45">
      <c r="A179" s="132"/>
      <c r="B179" s="176"/>
      <c r="C179" s="174"/>
      <c r="D179" s="155"/>
      <c r="E179" s="248"/>
      <c r="F179" s="51" t="s">
        <v>66</v>
      </c>
      <c r="G179" s="260" t="s">
        <v>93</v>
      </c>
      <c r="H179" s="260"/>
      <c r="I179" s="260"/>
      <c r="J179" s="260"/>
      <c r="K179" s="260"/>
      <c r="L179" s="260"/>
      <c r="M179" s="260"/>
      <c r="N179" s="260"/>
      <c r="O179" s="260"/>
      <c r="P179" s="260"/>
      <c r="Q179" s="260"/>
      <c r="R179" s="227"/>
      <c r="S179" s="145"/>
    </row>
    <row r="180" spans="1:19" ht="25.05" customHeight="1" x14ac:dyDescent="0.45">
      <c r="A180" s="132"/>
      <c r="B180" s="176"/>
      <c r="C180" s="174"/>
      <c r="D180" s="155"/>
      <c r="E180" s="248"/>
      <c r="F180" s="51" t="s">
        <v>66</v>
      </c>
      <c r="G180" s="260" t="s">
        <v>94</v>
      </c>
      <c r="H180" s="260"/>
      <c r="I180" s="260"/>
      <c r="J180" s="260"/>
      <c r="K180" s="260"/>
      <c r="L180" s="260"/>
      <c r="M180" s="260"/>
      <c r="N180" s="260"/>
      <c r="O180" s="260"/>
      <c r="P180" s="260"/>
      <c r="Q180" s="260"/>
      <c r="R180" s="227"/>
      <c r="S180" s="145"/>
    </row>
    <row r="181" spans="1:19" ht="25.05" customHeight="1" x14ac:dyDescent="0.45">
      <c r="A181" s="132"/>
      <c r="B181" s="176"/>
      <c r="C181" s="174"/>
      <c r="D181" s="155"/>
      <c r="E181" s="248"/>
      <c r="F181" s="51" t="s">
        <v>66</v>
      </c>
      <c r="G181" s="260" t="s">
        <v>95</v>
      </c>
      <c r="H181" s="260"/>
      <c r="I181" s="260"/>
      <c r="J181" s="260"/>
      <c r="K181" s="260"/>
      <c r="L181" s="260"/>
      <c r="M181" s="260"/>
      <c r="N181" s="260"/>
      <c r="O181" s="260"/>
      <c r="P181" s="260"/>
      <c r="Q181" s="260"/>
      <c r="R181" s="227"/>
      <c r="S181" s="145"/>
    </row>
    <row r="182" spans="1:19" ht="25.05" customHeight="1" x14ac:dyDescent="0.5">
      <c r="A182" s="133"/>
      <c r="B182" s="177"/>
      <c r="C182" s="175"/>
      <c r="D182" s="158"/>
      <c r="E182" s="457"/>
      <c r="F182" s="97"/>
      <c r="G182" s="65" t="s">
        <v>66</v>
      </c>
      <c r="H182" s="403" t="s">
        <v>70</v>
      </c>
      <c r="I182" s="354"/>
      <c r="J182" s="354"/>
      <c r="K182" s="354"/>
      <c r="L182" s="354"/>
      <c r="M182" s="354"/>
      <c r="N182" s="354"/>
      <c r="O182" s="354"/>
      <c r="P182" s="354"/>
      <c r="Q182" s="354"/>
      <c r="R182" s="449"/>
      <c r="S182" s="456"/>
    </row>
    <row r="183" spans="1:19" ht="49.95" customHeight="1" x14ac:dyDescent="0.45">
      <c r="A183" s="131">
        <v>25</v>
      </c>
      <c r="B183" s="150" t="s">
        <v>631</v>
      </c>
      <c r="C183" s="151"/>
      <c r="D183" s="152"/>
      <c r="E183" s="318" t="s">
        <v>403</v>
      </c>
      <c r="F183" s="318"/>
      <c r="G183" s="318"/>
      <c r="H183" s="318"/>
      <c r="I183" s="318"/>
      <c r="J183" s="318"/>
      <c r="K183" s="318"/>
      <c r="L183" s="318"/>
      <c r="M183" s="318"/>
      <c r="N183" s="318"/>
      <c r="O183" s="318"/>
      <c r="P183" s="318"/>
      <c r="Q183" s="318"/>
      <c r="R183" s="40"/>
      <c r="S183" s="45" t="s">
        <v>275</v>
      </c>
    </row>
    <row r="184" spans="1:19" ht="49.95" customHeight="1" x14ac:dyDescent="0.45">
      <c r="A184" s="132"/>
      <c r="B184" s="153"/>
      <c r="C184" s="154"/>
      <c r="D184" s="155"/>
      <c r="E184" s="404" t="s">
        <v>404</v>
      </c>
      <c r="F184" s="404"/>
      <c r="G184" s="404"/>
      <c r="H184" s="404"/>
      <c r="I184" s="404"/>
      <c r="J184" s="404"/>
      <c r="K184" s="404"/>
      <c r="L184" s="404"/>
      <c r="M184" s="404"/>
      <c r="N184" s="404"/>
      <c r="O184" s="404"/>
      <c r="P184" s="404"/>
      <c r="Q184" s="404"/>
      <c r="R184" s="41"/>
      <c r="S184" s="42" t="s">
        <v>275</v>
      </c>
    </row>
    <row r="185" spans="1:19" ht="49.95" customHeight="1" x14ac:dyDescent="0.45">
      <c r="A185" s="132"/>
      <c r="B185" s="153"/>
      <c r="C185" s="154"/>
      <c r="D185" s="155"/>
      <c r="E185" s="404" t="s">
        <v>405</v>
      </c>
      <c r="F185" s="404"/>
      <c r="G185" s="404"/>
      <c r="H185" s="404"/>
      <c r="I185" s="404"/>
      <c r="J185" s="404"/>
      <c r="K185" s="404"/>
      <c r="L185" s="404"/>
      <c r="M185" s="404"/>
      <c r="N185" s="404"/>
      <c r="O185" s="404"/>
      <c r="P185" s="404"/>
      <c r="Q185" s="404"/>
      <c r="R185" s="41"/>
      <c r="S185" s="73" t="s">
        <v>275</v>
      </c>
    </row>
    <row r="186" spans="1:19" ht="40.049999999999997" customHeight="1" x14ac:dyDescent="0.45">
      <c r="A186" s="132"/>
      <c r="B186" s="153"/>
      <c r="C186" s="154"/>
      <c r="D186" s="155"/>
      <c r="E186" s="282" t="s">
        <v>406</v>
      </c>
      <c r="F186" s="134"/>
      <c r="G186" s="134"/>
      <c r="H186" s="134"/>
      <c r="I186" s="134"/>
      <c r="J186" s="134"/>
      <c r="K186" s="134"/>
      <c r="L186" s="134"/>
      <c r="M186" s="134"/>
      <c r="N186" s="134"/>
      <c r="O186" s="134"/>
      <c r="P186" s="134"/>
      <c r="Q186" s="134"/>
      <c r="R186" s="253"/>
      <c r="S186" s="446" t="s">
        <v>275</v>
      </c>
    </row>
    <row r="187" spans="1:19" ht="30" customHeight="1" x14ac:dyDescent="0.45">
      <c r="A187" s="132"/>
      <c r="B187" s="153"/>
      <c r="C187" s="154"/>
      <c r="D187" s="155"/>
      <c r="E187" s="348"/>
      <c r="F187" s="51" t="s">
        <v>66</v>
      </c>
      <c r="G187" s="401" t="s">
        <v>108</v>
      </c>
      <c r="H187" s="402"/>
      <c r="I187" s="402"/>
      <c r="J187" s="402"/>
      <c r="K187" s="402"/>
      <c r="L187" s="402"/>
      <c r="M187" s="451"/>
      <c r="N187" s="451"/>
      <c r="O187" s="243" t="s">
        <v>109</v>
      </c>
      <c r="P187" s="243"/>
      <c r="Q187" s="243"/>
      <c r="R187" s="227"/>
      <c r="S187" s="447"/>
    </row>
    <row r="188" spans="1:19" ht="30" customHeight="1" x14ac:dyDescent="0.45">
      <c r="A188" s="132"/>
      <c r="B188" s="153"/>
      <c r="C188" s="154"/>
      <c r="D188" s="155"/>
      <c r="E188" s="348"/>
      <c r="F188" s="51" t="s">
        <v>66</v>
      </c>
      <c r="G188" s="260" t="s">
        <v>99</v>
      </c>
      <c r="H188" s="260"/>
      <c r="I188" s="260"/>
      <c r="J188" s="260"/>
      <c r="K188" s="260"/>
      <c r="L188" s="260"/>
      <c r="M188" s="260"/>
      <c r="N188" s="260"/>
      <c r="O188" s="260"/>
      <c r="P188" s="260"/>
      <c r="Q188" s="260"/>
      <c r="R188" s="227"/>
      <c r="S188" s="447"/>
    </row>
    <row r="189" spans="1:19" ht="30" customHeight="1" x14ac:dyDescent="0.45">
      <c r="A189" s="132"/>
      <c r="B189" s="153"/>
      <c r="C189" s="154"/>
      <c r="D189" s="155"/>
      <c r="E189" s="348"/>
      <c r="F189" s="297"/>
      <c r="G189" s="51" t="s">
        <v>66</v>
      </c>
      <c r="H189" s="165" t="s">
        <v>100</v>
      </c>
      <c r="I189" s="166"/>
      <c r="J189" s="166"/>
      <c r="K189" s="166"/>
      <c r="L189" s="56"/>
      <c r="M189" s="57" t="s">
        <v>101</v>
      </c>
      <c r="N189" s="56"/>
      <c r="O189" s="57" t="s">
        <v>102</v>
      </c>
      <c r="P189" s="56"/>
      <c r="Q189" s="124" t="s">
        <v>630</v>
      </c>
      <c r="R189" s="227"/>
      <c r="S189" s="447"/>
    </row>
    <row r="190" spans="1:19" ht="30" customHeight="1" x14ac:dyDescent="0.45">
      <c r="A190" s="132"/>
      <c r="B190" s="153"/>
      <c r="C190" s="154"/>
      <c r="D190" s="155"/>
      <c r="E190" s="348"/>
      <c r="F190" s="298"/>
      <c r="G190" s="51" t="s">
        <v>66</v>
      </c>
      <c r="H190" s="165" t="s">
        <v>103</v>
      </c>
      <c r="I190" s="166"/>
      <c r="J190" s="166"/>
      <c r="K190" s="166"/>
      <c r="L190" s="56"/>
      <c r="M190" s="57" t="s">
        <v>101</v>
      </c>
      <c r="N190" s="56"/>
      <c r="O190" s="57" t="s">
        <v>102</v>
      </c>
      <c r="P190" s="56"/>
      <c r="Q190" s="124" t="s">
        <v>630</v>
      </c>
      <c r="R190" s="227"/>
      <c r="S190" s="447"/>
    </row>
    <row r="191" spans="1:19" ht="30" customHeight="1" x14ac:dyDescent="0.45">
      <c r="A191" s="132"/>
      <c r="B191" s="153"/>
      <c r="C191" s="154"/>
      <c r="D191" s="155"/>
      <c r="E191" s="348"/>
      <c r="F191" s="298"/>
      <c r="G191" s="51" t="s">
        <v>66</v>
      </c>
      <c r="H191" s="165" t="s">
        <v>104</v>
      </c>
      <c r="I191" s="166"/>
      <c r="J191" s="166"/>
      <c r="K191" s="166"/>
      <c r="L191" s="56"/>
      <c r="M191" s="57" t="s">
        <v>101</v>
      </c>
      <c r="N191" s="56"/>
      <c r="O191" s="57" t="s">
        <v>102</v>
      </c>
      <c r="P191" s="56"/>
      <c r="Q191" s="124" t="s">
        <v>630</v>
      </c>
      <c r="R191" s="227"/>
      <c r="S191" s="447"/>
    </row>
    <row r="192" spans="1:19" ht="30" customHeight="1" x14ac:dyDescent="0.45">
      <c r="A192" s="132"/>
      <c r="B192" s="153"/>
      <c r="C192" s="154"/>
      <c r="D192" s="155"/>
      <c r="E192" s="348"/>
      <c r="F192" s="298"/>
      <c r="G192" s="51" t="s">
        <v>66</v>
      </c>
      <c r="H192" s="167" t="s">
        <v>105</v>
      </c>
      <c r="I192" s="168"/>
      <c r="J192" s="168"/>
      <c r="K192" s="168"/>
      <c r="L192" s="56"/>
      <c r="M192" s="57" t="s">
        <v>101</v>
      </c>
      <c r="N192" s="56"/>
      <c r="O192" s="57" t="s">
        <v>102</v>
      </c>
      <c r="P192" s="56"/>
      <c r="Q192" s="124" t="s">
        <v>630</v>
      </c>
      <c r="R192" s="227"/>
      <c r="S192" s="447"/>
    </row>
    <row r="193" spans="1:19" ht="30" customHeight="1" x14ac:dyDescent="0.45">
      <c r="A193" s="132"/>
      <c r="B193" s="153"/>
      <c r="C193" s="154"/>
      <c r="D193" s="155"/>
      <c r="E193" s="348"/>
      <c r="F193" s="299"/>
      <c r="G193" s="51" t="s">
        <v>66</v>
      </c>
      <c r="H193" s="169" t="s">
        <v>106</v>
      </c>
      <c r="I193" s="170"/>
      <c r="J193" s="170"/>
      <c r="K193" s="170"/>
      <c r="L193" s="56"/>
      <c r="M193" s="57" t="s">
        <v>101</v>
      </c>
      <c r="N193" s="56"/>
      <c r="O193" s="57" t="s">
        <v>102</v>
      </c>
      <c r="P193" s="56"/>
      <c r="Q193" s="124" t="s">
        <v>630</v>
      </c>
      <c r="R193" s="227"/>
      <c r="S193" s="447"/>
    </row>
    <row r="194" spans="1:19" ht="30" customHeight="1" x14ac:dyDescent="0.45">
      <c r="A194" s="132"/>
      <c r="B194" s="153"/>
      <c r="C194" s="154"/>
      <c r="D194" s="155"/>
      <c r="E194" s="348"/>
      <c r="F194" s="51" t="s">
        <v>66</v>
      </c>
      <c r="G194" s="452" t="s">
        <v>110</v>
      </c>
      <c r="H194" s="453"/>
      <c r="I194" s="453"/>
      <c r="J194" s="453"/>
      <c r="K194" s="453"/>
      <c r="L194" s="453"/>
      <c r="M194" s="451"/>
      <c r="N194" s="451"/>
      <c r="O194" s="243" t="s">
        <v>82</v>
      </c>
      <c r="P194" s="243"/>
      <c r="Q194" s="243"/>
      <c r="R194" s="227"/>
      <c r="S194" s="447"/>
    </row>
    <row r="195" spans="1:19" ht="30" customHeight="1" x14ac:dyDescent="0.45">
      <c r="A195" s="132"/>
      <c r="B195" s="153"/>
      <c r="C195" s="154"/>
      <c r="D195" s="155"/>
      <c r="E195" s="348"/>
      <c r="F195" s="283" t="s">
        <v>66</v>
      </c>
      <c r="G195" s="260" t="s">
        <v>107</v>
      </c>
      <c r="H195" s="260"/>
      <c r="I195" s="260"/>
      <c r="J195" s="260"/>
      <c r="K195" s="260"/>
      <c r="L195" s="260"/>
      <c r="M195" s="260"/>
      <c r="N195" s="260"/>
      <c r="O195" s="260"/>
      <c r="P195" s="260"/>
      <c r="Q195" s="260"/>
      <c r="R195" s="227"/>
      <c r="S195" s="447"/>
    </row>
    <row r="196" spans="1:19" ht="30" customHeight="1" x14ac:dyDescent="0.45">
      <c r="A196" s="132"/>
      <c r="B196" s="153"/>
      <c r="C196" s="154"/>
      <c r="D196" s="155"/>
      <c r="E196" s="304"/>
      <c r="F196" s="284"/>
      <c r="G196" s="69" t="s">
        <v>98</v>
      </c>
      <c r="H196" s="302"/>
      <c r="I196" s="262"/>
      <c r="J196" s="262"/>
      <c r="K196" s="262"/>
      <c r="L196" s="262"/>
      <c r="M196" s="262"/>
      <c r="N196" s="262"/>
      <c r="O196" s="262"/>
      <c r="P196" s="262"/>
      <c r="Q196" s="124" t="s">
        <v>629</v>
      </c>
      <c r="R196" s="228"/>
      <c r="S196" s="448"/>
    </row>
    <row r="197" spans="1:19" ht="100.05" customHeight="1" x14ac:dyDescent="0.45">
      <c r="A197" s="132"/>
      <c r="B197" s="153"/>
      <c r="C197" s="154"/>
      <c r="D197" s="155"/>
      <c r="E197" s="324" t="s">
        <v>407</v>
      </c>
      <c r="F197" s="324"/>
      <c r="G197" s="324"/>
      <c r="H197" s="324"/>
      <c r="I197" s="324"/>
      <c r="J197" s="324"/>
      <c r="K197" s="324"/>
      <c r="L197" s="324"/>
      <c r="M197" s="324"/>
      <c r="N197" s="324"/>
      <c r="O197" s="324"/>
      <c r="P197" s="324"/>
      <c r="Q197" s="324"/>
      <c r="R197" s="253"/>
      <c r="S197" s="267" t="s">
        <v>275</v>
      </c>
    </row>
    <row r="198" spans="1:19" ht="30" customHeight="1" x14ac:dyDescent="0.45">
      <c r="A198" s="132"/>
      <c r="B198" s="153"/>
      <c r="C198" s="154"/>
      <c r="D198" s="155"/>
      <c r="E198" s="248" t="s">
        <v>111</v>
      </c>
      <c r="F198" s="450"/>
      <c r="G198" s="450"/>
      <c r="H198" s="450"/>
      <c r="I198" s="450"/>
      <c r="J198" s="450"/>
      <c r="K198" s="450"/>
      <c r="L198" s="450"/>
      <c r="M198" s="450"/>
      <c r="N198" s="450"/>
      <c r="O198" s="450"/>
      <c r="P198" s="450"/>
      <c r="Q198" s="450"/>
      <c r="R198" s="227"/>
      <c r="S198" s="145"/>
    </row>
    <row r="199" spans="1:19" ht="30" customHeight="1" x14ac:dyDescent="0.45">
      <c r="A199" s="132"/>
      <c r="B199" s="153"/>
      <c r="C199" s="154"/>
      <c r="D199" s="155"/>
      <c r="E199" s="347" t="s">
        <v>98</v>
      </c>
      <c r="F199" s="286"/>
      <c r="G199" s="303"/>
      <c r="H199" s="180"/>
      <c r="I199" s="180"/>
      <c r="J199" s="180"/>
      <c r="K199" s="180"/>
      <c r="L199" s="180"/>
      <c r="M199" s="180"/>
      <c r="N199" s="180"/>
      <c r="O199" s="180"/>
      <c r="P199" s="180"/>
      <c r="Q199" s="124" t="s">
        <v>629</v>
      </c>
      <c r="R199" s="228"/>
      <c r="S199" s="146"/>
    </row>
    <row r="200" spans="1:19" ht="79.95" customHeight="1" x14ac:dyDescent="0.45">
      <c r="A200" s="133"/>
      <c r="B200" s="156"/>
      <c r="C200" s="157"/>
      <c r="D200" s="158"/>
      <c r="E200" s="279" t="s">
        <v>408</v>
      </c>
      <c r="F200" s="279"/>
      <c r="G200" s="279"/>
      <c r="H200" s="279"/>
      <c r="I200" s="279"/>
      <c r="J200" s="279"/>
      <c r="K200" s="279"/>
      <c r="L200" s="279"/>
      <c r="M200" s="279"/>
      <c r="N200" s="279"/>
      <c r="O200" s="279"/>
      <c r="P200" s="279"/>
      <c r="Q200" s="279"/>
      <c r="R200" s="46"/>
      <c r="S200" s="86" t="s">
        <v>275</v>
      </c>
    </row>
    <row r="201" spans="1:19" ht="79.95" customHeight="1" x14ac:dyDescent="0.45">
      <c r="A201" s="131">
        <v>26</v>
      </c>
      <c r="B201" s="234" t="s">
        <v>632</v>
      </c>
      <c r="C201" s="137"/>
      <c r="D201" s="138"/>
      <c r="E201" s="288" t="s">
        <v>409</v>
      </c>
      <c r="F201" s="289"/>
      <c r="G201" s="289"/>
      <c r="H201" s="289"/>
      <c r="I201" s="289"/>
      <c r="J201" s="289"/>
      <c r="K201" s="289"/>
      <c r="L201" s="289"/>
      <c r="M201" s="289"/>
      <c r="N201" s="289"/>
      <c r="O201" s="289"/>
      <c r="P201" s="289"/>
      <c r="Q201" s="289"/>
      <c r="R201" s="40"/>
      <c r="S201" s="45" t="s">
        <v>275</v>
      </c>
    </row>
    <row r="202" spans="1:19" ht="160.05000000000001" customHeight="1" x14ac:dyDescent="0.45">
      <c r="A202" s="132"/>
      <c r="B202" s="234"/>
      <c r="C202" s="137"/>
      <c r="D202" s="138"/>
      <c r="E202" s="171" t="s">
        <v>410</v>
      </c>
      <c r="F202" s="172"/>
      <c r="G202" s="172"/>
      <c r="H202" s="172"/>
      <c r="I202" s="172"/>
      <c r="J202" s="172"/>
      <c r="K202" s="172"/>
      <c r="L202" s="172"/>
      <c r="M202" s="172"/>
      <c r="N202" s="172"/>
      <c r="O202" s="172"/>
      <c r="P202" s="172"/>
      <c r="Q202" s="172"/>
      <c r="R202" s="253"/>
      <c r="S202" s="254" t="s">
        <v>275</v>
      </c>
    </row>
    <row r="203" spans="1:19" ht="25.05" customHeight="1" x14ac:dyDescent="0.45">
      <c r="A203" s="132"/>
      <c r="B203" s="234"/>
      <c r="C203" s="137"/>
      <c r="D203" s="138"/>
      <c r="E203" s="248"/>
      <c r="F203" s="51" t="s">
        <v>66</v>
      </c>
      <c r="G203" s="125" t="s">
        <v>112</v>
      </c>
      <c r="H203" s="250" t="s">
        <v>113</v>
      </c>
      <c r="I203" s="243"/>
      <c r="J203" s="243"/>
      <c r="K203" s="243"/>
      <c r="L203" s="243"/>
      <c r="M203" s="243"/>
      <c r="N203" s="243"/>
      <c r="O203" s="243"/>
      <c r="P203" s="243"/>
      <c r="Q203" s="243"/>
      <c r="R203" s="227"/>
      <c r="S203" s="255"/>
    </row>
    <row r="204" spans="1:19" ht="34.950000000000003" customHeight="1" x14ac:dyDescent="0.45">
      <c r="A204" s="132"/>
      <c r="B204" s="234"/>
      <c r="C204" s="137"/>
      <c r="D204" s="138"/>
      <c r="E204" s="248"/>
      <c r="F204" s="358"/>
      <c r="G204" s="51" t="s">
        <v>66</v>
      </c>
      <c r="H204" s="126" t="s">
        <v>114</v>
      </c>
      <c r="I204" s="250" t="s">
        <v>115</v>
      </c>
      <c r="J204" s="243"/>
      <c r="K204" s="243"/>
      <c r="L204" s="243"/>
      <c r="M204" s="243"/>
      <c r="N204" s="243"/>
      <c r="O204" s="243"/>
      <c r="P204" s="243"/>
      <c r="Q204" s="243"/>
      <c r="R204" s="227"/>
      <c r="S204" s="255"/>
    </row>
    <row r="205" spans="1:19" ht="25.05" customHeight="1" x14ac:dyDescent="0.45">
      <c r="A205" s="132"/>
      <c r="B205" s="234"/>
      <c r="C205" s="137"/>
      <c r="D205" s="138"/>
      <c r="E205" s="248"/>
      <c r="F205" s="359"/>
      <c r="G205" s="51" t="s">
        <v>66</v>
      </c>
      <c r="H205" s="126" t="s">
        <v>116</v>
      </c>
      <c r="I205" s="250" t="s">
        <v>117</v>
      </c>
      <c r="J205" s="243"/>
      <c r="K205" s="243"/>
      <c r="L205" s="243"/>
      <c r="M205" s="243"/>
      <c r="N205" s="243"/>
      <c r="O205" s="243"/>
      <c r="P205" s="243"/>
      <c r="Q205" s="243"/>
      <c r="R205" s="227"/>
      <c r="S205" s="255"/>
    </row>
    <row r="206" spans="1:19" ht="34.950000000000003" customHeight="1" x14ac:dyDescent="0.45">
      <c r="A206" s="132"/>
      <c r="B206" s="234"/>
      <c r="C206" s="137"/>
      <c r="D206" s="138"/>
      <c r="E206" s="248"/>
      <c r="F206" s="371"/>
      <c r="G206" s="51" t="s">
        <v>66</v>
      </c>
      <c r="H206" s="126" t="s">
        <v>118</v>
      </c>
      <c r="I206" s="250" t="s">
        <v>119</v>
      </c>
      <c r="J206" s="243"/>
      <c r="K206" s="243"/>
      <c r="L206" s="243"/>
      <c r="M206" s="243"/>
      <c r="N206" s="243"/>
      <c r="O206" s="243"/>
      <c r="P206" s="243"/>
      <c r="Q206" s="243"/>
      <c r="R206" s="227"/>
      <c r="S206" s="255"/>
    </row>
    <row r="207" spans="1:19" ht="25.05" customHeight="1" x14ac:dyDescent="0.45">
      <c r="A207" s="132"/>
      <c r="B207" s="234"/>
      <c r="C207" s="137"/>
      <c r="D207" s="138"/>
      <c r="E207" s="248"/>
      <c r="F207" s="51" t="s">
        <v>66</v>
      </c>
      <c r="G207" s="125" t="s">
        <v>120</v>
      </c>
      <c r="H207" s="250" t="s">
        <v>121</v>
      </c>
      <c r="I207" s="243"/>
      <c r="J207" s="243"/>
      <c r="K207" s="243"/>
      <c r="L207" s="243"/>
      <c r="M207" s="243"/>
      <c r="N207" s="243"/>
      <c r="O207" s="243"/>
      <c r="P207" s="243"/>
      <c r="Q207" s="243"/>
      <c r="R207" s="227"/>
      <c r="S207" s="255"/>
    </row>
    <row r="208" spans="1:19" ht="34.950000000000003" customHeight="1" x14ac:dyDescent="0.45">
      <c r="A208" s="132"/>
      <c r="B208" s="234"/>
      <c r="C208" s="137"/>
      <c r="D208" s="138"/>
      <c r="E208" s="248"/>
      <c r="F208" s="358"/>
      <c r="G208" s="51" t="s">
        <v>66</v>
      </c>
      <c r="H208" s="126" t="s">
        <v>114</v>
      </c>
      <c r="I208" s="250" t="s">
        <v>122</v>
      </c>
      <c r="J208" s="243"/>
      <c r="K208" s="243"/>
      <c r="L208" s="243"/>
      <c r="M208" s="243"/>
      <c r="N208" s="243"/>
      <c r="O208" s="243"/>
      <c r="P208" s="243"/>
      <c r="Q208" s="243"/>
      <c r="R208" s="227"/>
      <c r="S208" s="255"/>
    </row>
    <row r="209" spans="1:19" ht="25.05" customHeight="1" x14ac:dyDescent="0.45">
      <c r="A209" s="132"/>
      <c r="B209" s="234"/>
      <c r="C209" s="137"/>
      <c r="D209" s="138"/>
      <c r="E209" s="248"/>
      <c r="F209" s="359"/>
      <c r="G209" s="51" t="s">
        <v>66</v>
      </c>
      <c r="H209" s="126" t="s">
        <v>116</v>
      </c>
      <c r="I209" s="250" t="s">
        <v>123</v>
      </c>
      <c r="J209" s="243"/>
      <c r="K209" s="243"/>
      <c r="L209" s="243"/>
      <c r="M209" s="243"/>
      <c r="N209" s="243"/>
      <c r="O209" s="243"/>
      <c r="P209" s="243"/>
      <c r="Q209" s="243"/>
      <c r="R209" s="227"/>
      <c r="S209" s="255"/>
    </row>
    <row r="210" spans="1:19" ht="25.05" customHeight="1" x14ac:dyDescent="0.45">
      <c r="A210" s="132"/>
      <c r="B210" s="234"/>
      <c r="C210" s="137"/>
      <c r="D210" s="138"/>
      <c r="E210" s="248"/>
      <c r="F210" s="371"/>
      <c r="G210" s="51" t="s">
        <v>66</v>
      </c>
      <c r="H210" s="126" t="s">
        <v>118</v>
      </c>
      <c r="I210" s="250" t="s">
        <v>124</v>
      </c>
      <c r="J210" s="243"/>
      <c r="K210" s="243"/>
      <c r="L210" s="243"/>
      <c r="M210" s="243"/>
      <c r="N210" s="243"/>
      <c r="O210" s="243"/>
      <c r="P210" s="243"/>
      <c r="Q210" s="243"/>
      <c r="R210" s="228"/>
      <c r="S210" s="256"/>
    </row>
    <row r="211" spans="1:19" ht="49.95" customHeight="1" x14ac:dyDescent="0.45">
      <c r="A211" s="132"/>
      <c r="B211" s="234"/>
      <c r="C211" s="137"/>
      <c r="D211" s="138"/>
      <c r="E211" s="178" t="s">
        <v>411</v>
      </c>
      <c r="F211" s="179"/>
      <c r="G211" s="179"/>
      <c r="H211" s="179"/>
      <c r="I211" s="179"/>
      <c r="J211" s="179"/>
      <c r="K211" s="179"/>
      <c r="L211" s="179"/>
      <c r="M211" s="179"/>
      <c r="N211" s="179"/>
      <c r="O211" s="179"/>
      <c r="P211" s="179"/>
      <c r="Q211" s="179"/>
      <c r="R211" s="41"/>
      <c r="S211" s="42" t="s">
        <v>275</v>
      </c>
    </row>
    <row r="212" spans="1:19" ht="130.05000000000001" customHeight="1" x14ac:dyDescent="0.45">
      <c r="A212" s="132"/>
      <c r="B212" s="234"/>
      <c r="C212" s="137"/>
      <c r="D212" s="138"/>
      <c r="E212" s="171" t="s">
        <v>412</v>
      </c>
      <c r="F212" s="172"/>
      <c r="G212" s="172"/>
      <c r="H212" s="172"/>
      <c r="I212" s="172"/>
      <c r="J212" s="172"/>
      <c r="K212" s="172"/>
      <c r="L212" s="172"/>
      <c r="M212" s="172"/>
      <c r="N212" s="172"/>
      <c r="O212" s="172"/>
      <c r="P212" s="172"/>
      <c r="Q212" s="172"/>
      <c r="R212" s="41"/>
      <c r="S212" s="73" t="s">
        <v>275</v>
      </c>
    </row>
    <row r="213" spans="1:19" ht="130.05000000000001" customHeight="1" x14ac:dyDescent="0.45">
      <c r="A213" s="132"/>
      <c r="B213" s="234"/>
      <c r="C213" s="137"/>
      <c r="D213" s="138"/>
      <c r="E213" s="178" t="s">
        <v>413</v>
      </c>
      <c r="F213" s="179"/>
      <c r="G213" s="179"/>
      <c r="H213" s="179"/>
      <c r="I213" s="179"/>
      <c r="J213" s="179"/>
      <c r="K213" s="179"/>
      <c r="L213" s="179"/>
      <c r="M213" s="179"/>
      <c r="N213" s="179"/>
      <c r="O213" s="179"/>
      <c r="P213" s="179"/>
      <c r="Q213" s="179"/>
      <c r="R213" s="41"/>
      <c r="S213" s="73" t="s">
        <v>275</v>
      </c>
    </row>
    <row r="214" spans="1:19" ht="49.95" customHeight="1" x14ac:dyDescent="0.45">
      <c r="A214" s="133"/>
      <c r="B214" s="265"/>
      <c r="C214" s="139"/>
      <c r="D214" s="140"/>
      <c r="E214" s="251" t="s">
        <v>414</v>
      </c>
      <c r="F214" s="252"/>
      <c r="G214" s="252"/>
      <c r="H214" s="252"/>
      <c r="I214" s="252"/>
      <c r="J214" s="252"/>
      <c r="K214" s="252"/>
      <c r="L214" s="252"/>
      <c r="M214" s="252"/>
      <c r="N214" s="252"/>
      <c r="O214" s="252"/>
      <c r="P214" s="252"/>
      <c r="Q214" s="252"/>
      <c r="R214" s="46"/>
      <c r="S214" s="86" t="s">
        <v>275</v>
      </c>
    </row>
    <row r="215" spans="1:19" ht="60" customHeight="1" x14ac:dyDescent="0.45">
      <c r="A215" s="123">
        <v>27</v>
      </c>
      <c r="B215" s="150" t="s">
        <v>633</v>
      </c>
      <c r="C215" s="151"/>
      <c r="D215" s="152"/>
      <c r="E215" s="300" t="s">
        <v>415</v>
      </c>
      <c r="F215" s="301"/>
      <c r="G215" s="301"/>
      <c r="H215" s="301"/>
      <c r="I215" s="301"/>
      <c r="J215" s="301"/>
      <c r="K215" s="301"/>
      <c r="L215" s="301"/>
      <c r="M215" s="301"/>
      <c r="N215" s="301"/>
      <c r="O215" s="301"/>
      <c r="P215" s="301"/>
      <c r="Q215" s="301"/>
      <c r="R215" s="47"/>
      <c r="S215" s="85" t="s">
        <v>275</v>
      </c>
    </row>
    <row r="216" spans="1:19" ht="40.049999999999997" customHeight="1" x14ac:dyDescent="0.45">
      <c r="A216" s="131">
        <v>28</v>
      </c>
      <c r="B216" s="355" t="s">
        <v>634</v>
      </c>
      <c r="C216" s="355"/>
      <c r="D216" s="355"/>
      <c r="E216" s="372" t="s">
        <v>416</v>
      </c>
      <c r="F216" s="373"/>
      <c r="G216" s="373"/>
      <c r="H216" s="373"/>
      <c r="I216" s="373"/>
      <c r="J216" s="373"/>
      <c r="K216" s="373"/>
      <c r="L216" s="373"/>
      <c r="M216" s="373"/>
      <c r="N216" s="373"/>
      <c r="O216" s="373"/>
      <c r="P216" s="373"/>
      <c r="Q216" s="373"/>
      <c r="R216" s="442"/>
      <c r="S216" s="444" t="s">
        <v>275</v>
      </c>
    </row>
    <row r="217" spans="1:19" ht="25.05" customHeight="1" x14ac:dyDescent="0.45">
      <c r="A217" s="132"/>
      <c r="B217" s="374"/>
      <c r="C217" s="374"/>
      <c r="D217" s="374"/>
      <c r="E217" s="89"/>
      <c r="F217" s="51" t="s">
        <v>66</v>
      </c>
      <c r="G217" s="260" t="s">
        <v>125</v>
      </c>
      <c r="H217" s="260"/>
      <c r="I217" s="260"/>
      <c r="J217" s="260"/>
      <c r="K217" s="260"/>
      <c r="L217" s="260"/>
      <c r="M217" s="260"/>
      <c r="N217" s="260"/>
      <c r="O217" s="260"/>
      <c r="P217" s="260"/>
      <c r="Q217" s="260"/>
      <c r="R217" s="227"/>
      <c r="S217" s="145"/>
    </row>
    <row r="218" spans="1:19" ht="25.05" customHeight="1" x14ac:dyDescent="0.45">
      <c r="A218" s="132"/>
      <c r="B218" s="374"/>
      <c r="C218" s="374"/>
      <c r="D218" s="374"/>
      <c r="E218" s="454" t="s">
        <v>126</v>
      </c>
      <c r="F218" s="307"/>
      <c r="G218" s="307"/>
      <c r="H218" s="307"/>
      <c r="I218" s="307"/>
      <c r="J218" s="307"/>
      <c r="K218" s="307"/>
      <c r="L218" s="307"/>
      <c r="M218" s="307"/>
      <c r="N218" s="307"/>
      <c r="O218" s="455"/>
      <c r="P218" s="455"/>
      <c r="Q218" s="455"/>
      <c r="R218" s="227"/>
      <c r="S218" s="145"/>
    </row>
    <row r="219" spans="1:19" ht="25.05" customHeight="1" x14ac:dyDescent="0.45">
      <c r="A219" s="132"/>
      <c r="B219" s="374"/>
      <c r="C219" s="374"/>
      <c r="D219" s="374"/>
      <c r="E219" s="348"/>
      <c r="F219" s="51" t="s">
        <v>66</v>
      </c>
      <c r="G219" s="260" t="s">
        <v>127</v>
      </c>
      <c r="H219" s="260"/>
      <c r="I219" s="260"/>
      <c r="J219" s="260"/>
      <c r="K219" s="260"/>
      <c r="L219" s="260"/>
      <c r="M219" s="260"/>
      <c r="N219" s="260"/>
      <c r="O219" s="260"/>
      <c r="P219" s="260"/>
      <c r="Q219" s="260"/>
      <c r="R219" s="227"/>
      <c r="S219" s="145"/>
    </row>
    <row r="220" spans="1:19" ht="34.950000000000003" customHeight="1" x14ac:dyDescent="0.45">
      <c r="A220" s="132"/>
      <c r="B220" s="374"/>
      <c r="C220" s="374"/>
      <c r="D220" s="374"/>
      <c r="E220" s="348"/>
      <c r="F220" s="51" t="s">
        <v>66</v>
      </c>
      <c r="G220" s="259" t="s">
        <v>128</v>
      </c>
      <c r="H220" s="259"/>
      <c r="I220" s="259"/>
      <c r="J220" s="259"/>
      <c r="K220" s="259"/>
      <c r="L220" s="259"/>
      <c r="M220" s="259"/>
      <c r="N220" s="259"/>
      <c r="O220" s="259"/>
      <c r="P220" s="259"/>
      <c r="Q220" s="259"/>
      <c r="R220" s="227"/>
      <c r="S220" s="145"/>
    </row>
    <row r="221" spans="1:19" ht="25.05" customHeight="1" x14ac:dyDescent="0.45">
      <c r="A221" s="132"/>
      <c r="B221" s="374"/>
      <c r="C221" s="374"/>
      <c r="D221" s="374"/>
      <c r="E221" s="348"/>
      <c r="F221" s="51" t="s">
        <v>66</v>
      </c>
      <c r="G221" s="260" t="s">
        <v>129</v>
      </c>
      <c r="H221" s="260"/>
      <c r="I221" s="260"/>
      <c r="J221" s="260"/>
      <c r="K221" s="260"/>
      <c r="L221" s="260"/>
      <c r="M221" s="260"/>
      <c r="N221" s="260"/>
      <c r="O221" s="260"/>
      <c r="P221" s="260"/>
      <c r="Q221" s="260"/>
      <c r="R221" s="227"/>
      <c r="S221" s="145"/>
    </row>
    <row r="222" spans="1:19" ht="25.05" customHeight="1" x14ac:dyDescent="0.45">
      <c r="A222" s="132"/>
      <c r="B222" s="374"/>
      <c r="C222" s="374"/>
      <c r="D222" s="374"/>
      <c r="E222" s="348"/>
      <c r="F222" s="51" t="s">
        <v>66</v>
      </c>
      <c r="G222" s="260" t="s">
        <v>130</v>
      </c>
      <c r="H222" s="260"/>
      <c r="I222" s="260"/>
      <c r="J222" s="260"/>
      <c r="K222" s="260"/>
      <c r="L222" s="260"/>
      <c r="M222" s="260"/>
      <c r="N222" s="260"/>
      <c r="O222" s="260"/>
      <c r="P222" s="260"/>
      <c r="Q222" s="260"/>
      <c r="R222" s="227"/>
      <c r="S222" s="145"/>
    </row>
    <row r="223" spans="1:19" ht="25.05" customHeight="1" x14ac:dyDescent="0.45">
      <c r="A223" s="132"/>
      <c r="B223" s="374"/>
      <c r="C223" s="374"/>
      <c r="D223" s="374"/>
      <c r="E223" s="348"/>
      <c r="F223" s="51" t="s">
        <v>66</v>
      </c>
      <c r="G223" s="260" t="s">
        <v>131</v>
      </c>
      <c r="H223" s="260"/>
      <c r="I223" s="260"/>
      <c r="J223" s="260"/>
      <c r="K223" s="260"/>
      <c r="L223" s="260"/>
      <c r="M223" s="260"/>
      <c r="N223" s="260"/>
      <c r="O223" s="260"/>
      <c r="P223" s="260"/>
      <c r="Q223" s="260"/>
      <c r="R223" s="227"/>
      <c r="S223" s="145"/>
    </row>
    <row r="224" spans="1:19" ht="25.05" customHeight="1" x14ac:dyDescent="0.45">
      <c r="A224" s="132"/>
      <c r="B224" s="374"/>
      <c r="C224" s="374"/>
      <c r="D224" s="374"/>
      <c r="E224" s="348"/>
      <c r="F224" s="51" t="s">
        <v>66</v>
      </c>
      <c r="G224" s="259" t="s">
        <v>132</v>
      </c>
      <c r="H224" s="259"/>
      <c r="I224" s="259"/>
      <c r="J224" s="259"/>
      <c r="K224" s="259"/>
      <c r="L224" s="259"/>
      <c r="M224" s="259"/>
      <c r="N224" s="259"/>
      <c r="O224" s="259"/>
      <c r="P224" s="259"/>
      <c r="Q224" s="259"/>
      <c r="R224" s="227"/>
      <c r="S224" s="145"/>
    </row>
    <row r="225" spans="1:19" ht="25.05" customHeight="1" x14ac:dyDescent="0.45">
      <c r="A225" s="132"/>
      <c r="B225" s="374"/>
      <c r="C225" s="374"/>
      <c r="D225" s="374"/>
      <c r="E225" s="348"/>
      <c r="F225" s="51" t="s">
        <v>66</v>
      </c>
      <c r="G225" s="260" t="s">
        <v>133</v>
      </c>
      <c r="H225" s="260"/>
      <c r="I225" s="260"/>
      <c r="J225" s="260"/>
      <c r="K225" s="260"/>
      <c r="L225" s="260"/>
      <c r="M225" s="260"/>
      <c r="N225" s="260"/>
      <c r="O225" s="260"/>
      <c r="P225" s="260"/>
      <c r="Q225" s="260"/>
      <c r="R225" s="227"/>
      <c r="S225" s="145"/>
    </row>
    <row r="226" spans="1:19" ht="34.950000000000003" customHeight="1" x14ac:dyDescent="0.45">
      <c r="A226" s="132"/>
      <c r="B226" s="374"/>
      <c r="C226" s="374"/>
      <c r="D226" s="374"/>
      <c r="E226" s="348"/>
      <c r="F226" s="51" t="s">
        <v>66</v>
      </c>
      <c r="G226" s="260" t="s">
        <v>134</v>
      </c>
      <c r="H226" s="260"/>
      <c r="I226" s="260"/>
      <c r="J226" s="260"/>
      <c r="K226" s="260"/>
      <c r="L226" s="260"/>
      <c r="M226" s="260"/>
      <c r="N226" s="260"/>
      <c r="O226" s="260"/>
      <c r="P226" s="260"/>
      <c r="Q226" s="260"/>
      <c r="R226" s="227"/>
      <c r="S226" s="145"/>
    </row>
    <row r="227" spans="1:19" ht="25.05" customHeight="1" x14ac:dyDescent="0.45">
      <c r="A227" s="132"/>
      <c r="B227" s="374"/>
      <c r="C227" s="374"/>
      <c r="D227" s="374"/>
      <c r="E227" s="304"/>
      <c r="F227" s="51" t="s">
        <v>66</v>
      </c>
      <c r="G227" s="260" t="s">
        <v>135</v>
      </c>
      <c r="H227" s="260"/>
      <c r="I227" s="260"/>
      <c r="J227" s="260"/>
      <c r="K227" s="260"/>
      <c r="L227" s="260"/>
      <c r="M227" s="260"/>
      <c r="N227" s="260"/>
      <c r="O227" s="260"/>
      <c r="P227" s="260"/>
      <c r="Q227" s="260"/>
      <c r="R227" s="228"/>
      <c r="S227" s="146"/>
    </row>
    <row r="228" spans="1:19" ht="49.95" customHeight="1" x14ac:dyDescent="0.45">
      <c r="A228" s="132"/>
      <c r="B228" s="374"/>
      <c r="C228" s="374"/>
      <c r="D228" s="374"/>
      <c r="E228" s="257" t="s">
        <v>299</v>
      </c>
      <c r="F228" s="172"/>
      <c r="G228" s="172"/>
      <c r="H228" s="172"/>
      <c r="I228" s="172"/>
      <c r="J228" s="172"/>
      <c r="K228" s="172"/>
      <c r="L228" s="172"/>
      <c r="M228" s="172"/>
      <c r="N228" s="172"/>
      <c r="O228" s="172"/>
      <c r="P228" s="172"/>
      <c r="Q228" s="172"/>
      <c r="R228" s="253"/>
      <c r="S228" s="267" t="s">
        <v>275</v>
      </c>
    </row>
    <row r="229" spans="1:19" ht="25.05" customHeight="1" x14ac:dyDescent="0.45">
      <c r="A229" s="132"/>
      <c r="B229" s="374"/>
      <c r="C229" s="374"/>
      <c r="D229" s="374"/>
      <c r="E229" s="492"/>
      <c r="F229" s="51" t="s">
        <v>66</v>
      </c>
      <c r="G229" s="401" t="s">
        <v>136</v>
      </c>
      <c r="H229" s="402"/>
      <c r="I229" s="402"/>
      <c r="J229" s="402"/>
      <c r="K229" s="262"/>
      <c r="L229" s="262"/>
      <c r="M229" s="262"/>
      <c r="N229" s="262"/>
      <c r="O229" s="262"/>
      <c r="P229" s="402" t="s">
        <v>82</v>
      </c>
      <c r="Q229" s="402"/>
      <c r="R229" s="227"/>
      <c r="S229" s="145"/>
    </row>
    <row r="230" spans="1:19" ht="25.05" customHeight="1" x14ac:dyDescent="0.45">
      <c r="A230" s="132"/>
      <c r="B230" s="375"/>
      <c r="C230" s="375"/>
      <c r="D230" s="375"/>
      <c r="E230" s="492"/>
      <c r="F230" s="51" t="s">
        <v>66</v>
      </c>
      <c r="G230" s="401" t="s">
        <v>137</v>
      </c>
      <c r="H230" s="402"/>
      <c r="I230" s="402"/>
      <c r="J230" s="458"/>
      <c r="K230" s="88" t="s">
        <v>138</v>
      </c>
      <c r="L230" s="262"/>
      <c r="M230" s="262"/>
      <c r="N230" s="243" t="s">
        <v>139</v>
      </c>
      <c r="O230" s="243"/>
      <c r="P230" s="243"/>
      <c r="Q230" s="243"/>
      <c r="R230" s="227"/>
      <c r="S230" s="145"/>
    </row>
    <row r="231" spans="1:19" ht="25.05" customHeight="1" x14ac:dyDescent="0.45">
      <c r="A231" s="132"/>
      <c r="B231" s="375"/>
      <c r="C231" s="375"/>
      <c r="D231" s="375"/>
      <c r="E231" s="248" t="s">
        <v>140</v>
      </c>
      <c r="F231" s="415"/>
      <c r="G231" s="415"/>
      <c r="H231" s="56"/>
      <c r="I231" s="57" t="s">
        <v>101</v>
      </c>
      <c r="J231" s="56"/>
      <c r="K231" s="57" t="s">
        <v>102</v>
      </c>
      <c r="L231" s="56"/>
      <c r="M231" s="57" t="s">
        <v>141</v>
      </c>
      <c r="N231" s="60" t="s">
        <v>82</v>
      </c>
      <c r="O231" s="262"/>
      <c r="P231" s="262"/>
      <c r="Q231" s="262"/>
      <c r="R231" s="227"/>
      <c r="S231" s="145"/>
    </row>
    <row r="232" spans="1:19" ht="25.05" customHeight="1" x14ac:dyDescent="0.45">
      <c r="A232" s="132"/>
      <c r="B232" s="375"/>
      <c r="C232" s="375"/>
      <c r="D232" s="375"/>
      <c r="E232" s="414" t="s">
        <v>142</v>
      </c>
      <c r="F232" s="415"/>
      <c r="G232" s="415"/>
      <c r="H232" s="56"/>
      <c r="I232" s="57" t="s">
        <v>101</v>
      </c>
      <c r="J232" s="56"/>
      <c r="K232" s="57" t="s">
        <v>102</v>
      </c>
      <c r="L232" s="56"/>
      <c r="M232" s="57" t="s">
        <v>141</v>
      </c>
      <c r="N232" s="60" t="s">
        <v>82</v>
      </c>
      <c r="O232" s="262"/>
      <c r="P232" s="262"/>
      <c r="Q232" s="262"/>
      <c r="R232" s="227"/>
      <c r="S232" s="145"/>
    </row>
    <row r="233" spans="1:19" ht="25.05" customHeight="1" x14ac:dyDescent="0.45">
      <c r="A233" s="132"/>
      <c r="B233" s="375"/>
      <c r="C233" s="375"/>
      <c r="D233" s="375"/>
      <c r="E233" s="59"/>
      <c r="F233" s="51" t="s">
        <v>66</v>
      </c>
      <c r="G233" s="401" t="s">
        <v>143</v>
      </c>
      <c r="H233" s="402"/>
      <c r="I233" s="402"/>
      <c r="J233" s="458"/>
      <c r="K233" s="58" t="s">
        <v>138</v>
      </c>
      <c r="L233" s="302"/>
      <c r="M233" s="459"/>
      <c r="N233" s="250" t="s">
        <v>144</v>
      </c>
      <c r="O233" s="243"/>
      <c r="P233" s="243"/>
      <c r="Q233" s="243"/>
      <c r="R233" s="227"/>
      <c r="S233" s="145"/>
    </row>
    <row r="234" spans="1:19" ht="25.05" customHeight="1" x14ac:dyDescent="0.45">
      <c r="A234" s="132"/>
      <c r="B234" s="375"/>
      <c r="C234" s="375"/>
      <c r="D234" s="375"/>
      <c r="E234" s="414" t="s">
        <v>140</v>
      </c>
      <c r="F234" s="415"/>
      <c r="G234" s="415"/>
      <c r="H234" s="56"/>
      <c r="I234" s="57" t="s">
        <v>101</v>
      </c>
      <c r="J234" s="56"/>
      <c r="K234" s="57" t="s">
        <v>102</v>
      </c>
      <c r="L234" s="56"/>
      <c r="M234" s="57" t="s">
        <v>141</v>
      </c>
      <c r="N234" s="243" t="s">
        <v>82</v>
      </c>
      <c r="O234" s="243"/>
      <c r="P234" s="243"/>
      <c r="Q234" s="243"/>
      <c r="R234" s="227"/>
      <c r="S234" s="145"/>
    </row>
    <row r="235" spans="1:19" ht="25.05" customHeight="1" x14ac:dyDescent="0.45">
      <c r="A235" s="132"/>
      <c r="B235" s="375"/>
      <c r="C235" s="375"/>
      <c r="D235" s="375"/>
      <c r="E235" s="414" t="s">
        <v>142</v>
      </c>
      <c r="F235" s="415"/>
      <c r="G235" s="415"/>
      <c r="H235" s="56"/>
      <c r="I235" s="57" t="s">
        <v>101</v>
      </c>
      <c r="J235" s="56"/>
      <c r="K235" s="57" t="s">
        <v>102</v>
      </c>
      <c r="L235" s="56"/>
      <c r="M235" s="57" t="s">
        <v>141</v>
      </c>
      <c r="N235" s="243" t="s">
        <v>82</v>
      </c>
      <c r="O235" s="243"/>
      <c r="P235" s="243"/>
      <c r="Q235" s="243"/>
      <c r="R235" s="227"/>
      <c r="S235" s="145"/>
    </row>
    <row r="236" spans="1:19" ht="25.05" customHeight="1" x14ac:dyDescent="0.45">
      <c r="A236" s="132"/>
      <c r="B236" s="375"/>
      <c r="C236" s="375"/>
      <c r="D236" s="375"/>
      <c r="E236" s="59"/>
      <c r="F236" s="51" t="s">
        <v>66</v>
      </c>
      <c r="G236" s="401" t="s">
        <v>145</v>
      </c>
      <c r="H236" s="402"/>
      <c r="I236" s="402"/>
      <c r="J236" s="458"/>
      <c r="K236" s="88" t="s">
        <v>138</v>
      </c>
      <c r="L236" s="262"/>
      <c r="M236" s="262"/>
      <c r="N236" s="243" t="s">
        <v>146</v>
      </c>
      <c r="O236" s="243"/>
      <c r="P236" s="243"/>
      <c r="Q236" s="243"/>
      <c r="R236" s="227"/>
      <c r="S236" s="145"/>
    </row>
    <row r="237" spans="1:19" ht="25.05" customHeight="1" x14ac:dyDescent="0.45">
      <c r="A237" s="132"/>
      <c r="B237" s="375"/>
      <c r="C237" s="375"/>
      <c r="D237" s="375"/>
      <c r="E237" s="414" t="s">
        <v>140</v>
      </c>
      <c r="F237" s="415"/>
      <c r="G237" s="415"/>
      <c r="H237" s="56"/>
      <c r="I237" s="57" t="s">
        <v>101</v>
      </c>
      <c r="J237" s="56"/>
      <c r="K237" s="57" t="s">
        <v>102</v>
      </c>
      <c r="L237" s="56"/>
      <c r="M237" s="57" t="s">
        <v>141</v>
      </c>
      <c r="N237" s="243" t="s">
        <v>82</v>
      </c>
      <c r="O237" s="243"/>
      <c r="P237" s="243"/>
      <c r="Q237" s="243"/>
      <c r="R237" s="228"/>
      <c r="S237" s="146"/>
    </row>
    <row r="238" spans="1:19" ht="40.049999999999997" customHeight="1" x14ac:dyDescent="0.45">
      <c r="A238" s="133"/>
      <c r="B238" s="376"/>
      <c r="C238" s="376"/>
      <c r="D238" s="376"/>
      <c r="E238" s="279" t="s">
        <v>419</v>
      </c>
      <c r="F238" s="279"/>
      <c r="G238" s="279"/>
      <c r="H238" s="279"/>
      <c r="I238" s="279"/>
      <c r="J238" s="279"/>
      <c r="K238" s="279"/>
      <c r="L238" s="279"/>
      <c r="M238" s="279"/>
      <c r="N238" s="279"/>
      <c r="O238" s="279"/>
      <c r="P238" s="279"/>
      <c r="Q238" s="279"/>
      <c r="R238" s="46"/>
      <c r="S238" s="72" t="s">
        <v>275</v>
      </c>
    </row>
    <row r="239" spans="1:19" ht="70.05" customHeight="1" x14ac:dyDescent="0.45">
      <c r="A239" s="131">
        <v>29</v>
      </c>
      <c r="B239" s="150" t="s">
        <v>635</v>
      </c>
      <c r="C239" s="151"/>
      <c r="D239" s="152"/>
      <c r="E239" s="349" t="s">
        <v>420</v>
      </c>
      <c r="F239" s="350"/>
      <c r="G239" s="350"/>
      <c r="H239" s="350"/>
      <c r="I239" s="350"/>
      <c r="J239" s="350"/>
      <c r="K239" s="350"/>
      <c r="L239" s="350"/>
      <c r="M239" s="350"/>
      <c r="N239" s="350"/>
      <c r="O239" s="350"/>
      <c r="P239" s="350"/>
      <c r="Q239" s="350"/>
      <c r="R239" s="40"/>
      <c r="S239" s="77" t="s">
        <v>275</v>
      </c>
    </row>
    <row r="240" spans="1:19" ht="49.95" customHeight="1" x14ac:dyDescent="0.45">
      <c r="A240" s="132"/>
      <c r="B240" s="153"/>
      <c r="C240" s="154"/>
      <c r="D240" s="155"/>
      <c r="E240" s="171" t="s">
        <v>417</v>
      </c>
      <c r="F240" s="172"/>
      <c r="G240" s="172"/>
      <c r="H240" s="172"/>
      <c r="I240" s="172"/>
      <c r="J240" s="172"/>
      <c r="K240" s="172"/>
      <c r="L240" s="172"/>
      <c r="M240" s="172"/>
      <c r="N240" s="172"/>
      <c r="O240" s="172"/>
      <c r="P240" s="172"/>
      <c r="Q240" s="172"/>
      <c r="R240" s="41"/>
      <c r="S240" s="73" t="s">
        <v>275</v>
      </c>
    </row>
    <row r="241" spans="1:19" ht="30" customHeight="1" x14ac:dyDescent="0.45">
      <c r="A241" s="132"/>
      <c r="B241" s="153"/>
      <c r="C241" s="154"/>
      <c r="D241" s="155"/>
      <c r="E241" s="242" t="s">
        <v>418</v>
      </c>
      <c r="F241" s="243"/>
      <c r="G241" s="243"/>
      <c r="H241" s="243"/>
      <c r="I241" s="243"/>
      <c r="J241" s="243"/>
      <c r="K241" s="243"/>
      <c r="L241" s="243"/>
      <c r="M241" s="243"/>
      <c r="N241" s="243"/>
      <c r="O241" s="243"/>
      <c r="P241" s="243"/>
      <c r="Q241" s="243"/>
      <c r="R241" s="41"/>
      <c r="S241" s="73" t="s">
        <v>275</v>
      </c>
    </row>
    <row r="242" spans="1:19" ht="79.95" customHeight="1" x14ac:dyDescent="0.45">
      <c r="A242" s="132"/>
      <c r="B242" s="153"/>
      <c r="C242" s="154"/>
      <c r="D242" s="155"/>
      <c r="E242" s="178" t="s">
        <v>421</v>
      </c>
      <c r="F242" s="179"/>
      <c r="G242" s="179"/>
      <c r="H242" s="179"/>
      <c r="I242" s="179"/>
      <c r="J242" s="179"/>
      <c r="K242" s="179"/>
      <c r="L242" s="179"/>
      <c r="M242" s="179"/>
      <c r="N242" s="179"/>
      <c r="O242" s="179"/>
      <c r="P242" s="179"/>
      <c r="Q242" s="179"/>
      <c r="R242" s="41"/>
      <c r="S242" s="42" t="s">
        <v>275</v>
      </c>
    </row>
    <row r="243" spans="1:19" ht="40.049999999999997" customHeight="1" x14ac:dyDescent="0.45">
      <c r="A243" s="132"/>
      <c r="B243" s="153"/>
      <c r="C243" s="154"/>
      <c r="D243" s="155"/>
      <c r="E243" s="178" t="s">
        <v>422</v>
      </c>
      <c r="F243" s="179"/>
      <c r="G243" s="179"/>
      <c r="H243" s="179"/>
      <c r="I243" s="179"/>
      <c r="J243" s="179"/>
      <c r="K243" s="179"/>
      <c r="L243" s="179"/>
      <c r="M243" s="179"/>
      <c r="N243" s="179"/>
      <c r="O243" s="179"/>
      <c r="P243" s="179"/>
      <c r="Q243" s="179"/>
      <c r="R243" s="41"/>
      <c r="S243" s="86" t="s">
        <v>275</v>
      </c>
    </row>
    <row r="244" spans="1:19" ht="49.95" customHeight="1" x14ac:dyDescent="0.45">
      <c r="A244" s="132"/>
      <c r="B244" s="153"/>
      <c r="C244" s="154"/>
      <c r="D244" s="155"/>
      <c r="E244" s="178" t="s">
        <v>423</v>
      </c>
      <c r="F244" s="179"/>
      <c r="G244" s="179"/>
      <c r="H244" s="179"/>
      <c r="I244" s="179"/>
      <c r="J244" s="179"/>
      <c r="K244" s="179"/>
      <c r="L244" s="179"/>
      <c r="M244" s="179"/>
      <c r="N244" s="179"/>
      <c r="O244" s="179"/>
      <c r="P244" s="179"/>
      <c r="Q244" s="179"/>
      <c r="R244" s="41"/>
      <c r="S244" s="42" t="s">
        <v>275</v>
      </c>
    </row>
    <row r="245" spans="1:19" ht="70.05" customHeight="1" x14ac:dyDescent="0.45">
      <c r="A245" s="132"/>
      <c r="B245" s="153"/>
      <c r="C245" s="154"/>
      <c r="D245" s="155"/>
      <c r="E245" s="242" t="s">
        <v>424</v>
      </c>
      <c r="F245" s="243"/>
      <c r="G245" s="243"/>
      <c r="H245" s="243"/>
      <c r="I245" s="243"/>
      <c r="J245" s="243"/>
      <c r="K245" s="243"/>
      <c r="L245" s="243"/>
      <c r="M245" s="243"/>
      <c r="N245" s="243"/>
      <c r="O245" s="243"/>
      <c r="P245" s="243"/>
      <c r="Q245" s="243"/>
      <c r="R245" s="41"/>
      <c r="S245" s="73" t="s">
        <v>275</v>
      </c>
    </row>
    <row r="246" spans="1:19" ht="25.05" customHeight="1" x14ac:dyDescent="0.45">
      <c r="A246" s="132"/>
      <c r="B246" s="153"/>
      <c r="C246" s="154"/>
      <c r="D246" s="155"/>
      <c r="E246" s="337" t="s">
        <v>300</v>
      </c>
      <c r="F246" s="243"/>
      <c r="G246" s="243"/>
      <c r="H246" s="243"/>
      <c r="I246" s="243"/>
      <c r="J246" s="243"/>
      <c r="K246" s="243"/>
      <c r="L246" s="243"/>
      <c r="M246" s="243"/>
      <c r="N246" s="243"/>
      <c r="O246" s="243"/>
      <c r="P246" s="243"/>
      <c r="Q246" s="243"/>
      <c r="R246" s="253"/>
      <c r="S246" s="254" t="s">
        <v>275</v>
      </c>
    </row>
    <row r="247" spans="1:19" ht="25.05" customHeight="1" x14ac:dyDescent="0.45">
      <c r="A247" s="132"/>
      <c r="B247" s="153"/>
      <c r="C247" s="154"/>
      <c r="D247" s="155"/>
      <c r="E247" s="147"/>
      <c r="F247" s="55" t="s">
        <v>66</v>
      </c>
      <c r="G247" s="259" t="s">
        <v>147</v>
      </c>
      <c r="H247" s="259"/>
      <c r="I247" s="259"/>
      <c r="J247" s="259"/>
      <c r="K247" s="259"/>
      <c r="L247" s="259"/>
      <c r="M247" s="259"/>
      <c r="N247" s="259"/>
      <c r="O247" s="259"/>
      <c r="P247" s="259"/>
      <c r="Q247" s="259"/>
      <c r="R247" s="227"/>
      <c r="S247" s="255"/>
    </row>
    <row r="248" spans="1:19" ht="25.05" customHeight="1" x14ac:dyDescent="0.45">
      <c r="A248" s="132"/>
      <c r="B248" s="153"/>
      <c r="C248" s="154"/>
      <c r="D248" s="155"/>
      <c r="E248" s="147"/>
      <c r="F248" s="55" t="s">
        <v>66</v>
      </c>
      <c r="G248" s="260" t="s">
        <v>148</v>
      </c>
      <c r="H248" s="260"/>
      <c r="I248" s="260"/>
      <c r="J248" s="260"/>
      <c r="K248" s="260"/>
      <c r="L248" s="260"/>
      <c r="M248" s="260"/>
      <c r="N248" s="260"/>
      <c r="O248" s="260"/>
      <c r="P248" s="260"/>
      <c r="Q248" s="260"/>
      <c r="R248" s="227"/>
      <c r="S248" s="255"/>
    </row>
    <row r="249" spans="1:19" ht="25.05" customHeight="1" x14ac:dyDescent="0.45">
      <c r="A249" s="132"/>
      <c r="B249" s="153"/>
      <c r="C249" s="154"/>
      <c r="D249" s="155"/>
      <c r="E249" s="147"/>
      <c r="F249" s="55" t="s">
        <v>66</v>
      </c>
      <c r="G249" s="260" t="s">
        <v>149</v>
      </c>
      <c r="H249" s="260"/>
      <c r="I249" s="260"/>
      <c r="J249" s="260"/>
      <c r="K249" s="260"/>
      <c r="L249" s="260"/>
      <c r="M249" s="260"/>
      <c r="N249" s="260"/>
      <c r="O249" s="260"/>
      <c r="P249" s="260"/>
      <c r="Q249" s="260"/>
      <c r="R249" s="227"/>
      <c r="S249" s="255"/>
    </row>
    <row r="250" spans="1:19" ht="34.950000000000003" customHeight="1" x14ac:dyDescent="0.45">
      <c r="A250" s="132"/>
      <c r="B250" s="153"/>
      <c r="C250" s="154"/>
      <c r="D250" s="155"/>
      <c r="E250" s="147"/>
      <c r="F250" s="55" t="s">
        <v>66</v>
      </c>
      <c r="G250" s="260" t="s">
        <v>151</v>
      </c>
      <c r="H250" s="260"/>
      <c r="I250" s="260"/>
      <c r="J250" s="260"/>
      <c r="K250" s="260"/>
      <c r="L250" s="260"/>
      <c r="M250" s="260"/>
      <c r="N250" s="260"/>
      <c r="O250" s="260"/>
      <c r="P250" s="260"/>
      <c r="Q250" s="260"/>
      <c r="R250" s="227"/>
      <c r="S250" s="255"/>
    </row>
    <row r="251" spans="1:19" ht="25.05" customHeight="1" x14ac:dyDescent="0.45">
      <c r="A251" s="132"/>
      <c r="B251" s="153"/>
      <c r="C251" s="154"/>
      <c r="D251" s="155"/>
      <c r="E251" s="148"/>
      <c r="F251" s="55" t="s">
        <v>66</v>
      </c>
      <c r="G251" s="260" t="s">
        <v>150</v>
      </c>
      <c r="H251" s="260"/>
      <c r="I251" s="260"/>
      <c r="J251" s="260"/>
      <c r="K251" s="260"/>
      <c r="L251" s="260"/>
      <c r="M251" s="260"/>
      <c r="N251" s="260"/>
      <c r="O251" s="260"/>
      <c r="P251" s="260"/>
      <c r="Q251" s="260"/>
      <c r="R251" s="228"/>
      <c r="S251" s="256"/>
    </row>
    <row r="252" spans="1:19" ht="40.049999999999997" customHeight="1" x14ac:dyDescent="0.45">
      <c r="A252" s="132"/>
      <c r="B252" s="153"/>
      <c r="C252" s="154"/>
      <c r="D252" s="155"/>
      <c r="E252" s="337" t="s">
        <v>301</v>
      </c>
      <c r="F252" s="316"/>
      <c r="G252" s="316"/>
      <c r="H252" s="316"/>
      <c r="I252" s="316"/>
      <c r="J252" s="316"/>
      <c r="K252" s="316"/>
      <c r="L252" s="316"/>
      <c r="M252" s="316"/>
      <c r="N252" s="316"/>
      <c r="O252" s="316"/>
      <c r="P252" s="316"/>
      <c r="Q252" s="316"/>
      <c r="R252" s="253"/>
      <c r="S252" s="254" t="s">
        <v>275</v>
      </c>
    </row>
    <row r="253" spans="1:19" ht="30" customHeight="1" x14ac:dyDescent="0.45">
      <c r="A253" s="132"/>
      <c r="B253" s="153"/>
      <c r="C253" s="154"/>
      <c r="D253" s="155"/>
      <c r="E253" s="348"/>
      <c r="F253" s="51" t="s">
        <v>66</v>
      </c>
      <c r="G253" s="260" t="s">
        <v>152</v>
      </c>
      <c r="H253" s="260"/>
      <c r="I253" s="260"/>
      <c r="J253" s="260"/>
      <c r="K253" s="260"/>
      <c r="L253" s="260"/>
      <c r="M253" s="260"/>
      <c r="N253" s="260"/>
      <c r="O253" s="260"/>
      <c r="P253" s="260"/>
      <c r="Q253" s="260"/>
      <c r="R253" s="227"/>
      <c r="S253" s="255"/>
    </row>
    <row r="254" spans="1:19" ht="30" customHeight="1" x14ac:dyDescent="0.45">
      <c r="A254" s="132"/>
      <c r="B254" s="153"/>
      <c r="C254" s="154"/>
      <c r="D254" s="155"/>
      <c r="E254" s="348"/>
      <c r="F254" s="55" t="s">
        <v>66</v>
      </c>
      <c r="G254" s="259" t="s">
        <v>153</v>
      </c>
      <c r="H254" s="259"/>
      <c r="I254" s="259"/>
      <c r="J254" s="259"/>
      <c r="K254" s="259"/>
      <c r="L254" s="259"/>
      <c r="M254" s="259"/>
      <c r="N254" s="259"/>
      <c r="O254" s="259"/>
      <c r="P254" s="259"/>
      <c r="Q254" s="259"/>
      <c r="R254" s="227"/>
      <c r="S254" s="255"/>
    </row>
    <row r="255" spans="1:19" ht="30" customHeight="1" x14ac:dyDescent="0.45">
      <c r="A255" s="132"/>
      <c r="B255" s="153"/>
      <c r="C255" s="154"/>
      <c r="D255" s="155"/>
      <c r="E255" s="348"/>
      <c r="F255" s="283" t="s">
        <v>66</v>
      </c>
      <c r="G255" s="259" t="s">
        <v>154</v>
      </c>
      <c r="H255" s="259"/>
      <c r="I255" s="259"/>
      <c r="J255" s="259"/>
      <c r="K255" s="259"/>
      <c r="L255" s="259"/>
      <c r="M255" s="259"/>
      <c r="N255" s="259"/>
      <c r="O255" s="259"/>
      <c r="P255" s="259"/>
      <c r="Q255" s="259"/>
      <c r="R255" s="227"/>
      <c r="S255" s="255"/>
    </row>
    <row r="256" spans="1:19" ht="19.8" customHeight="1" x14ac:dyDescent="0.45">
      <c r="A256" s="132"/>
      <c r="B256" s="153"/>
      <c r="C256" s="154"/>
      <c r="D256" s="155"/>
      <c r="E256" s="348"/>
      <c r="F256" s="284"/>
      <c r="G256" s="401" t="s">
        <v>155</v>
      </c>
      <c r="H256" s="402"/>
      <c r="I256" s="402"/>
      <c r="J256" s="402"/>
      <c r="K256" s="402"/>
      <c r="L256" s="262"/>
      <c r="M256" s="262"/>
      <c r="N256" s="243" t="s">
        <v>156</v>
      </c>
      <c r="O256" s="243"/>
      <c r="P256" s="243"/>
      <c r="Q256" s="243"/>
      <c r="R256" s="227"/>
      <c r="S256" s="255"/>
    </row>
    <row r="257" spans="1:19" ht="40.049999999999997" customHeight="1" x14ac:dyDescent="0.45">
      <c r="A257" s="132"/>
      <c r="B257" s="153"/>
      <c r="C257" s="154"/>
      <c r="D257" s="155"/>
      <c r="E257" s="348"/>
      <c r="F257" s="55" t="s">
        <v>66</v>
      </c>
      <c r="G257" s="460" t="s">
        <v>157</v>
      </c>
      <c r="H257" s="460"/>
      <c r="I257" s="460"/>
      <c r="J257" s="460"/>
      <c r="K257" s="460"/>
      <c r="L257" s="460"/>
      <c r="M257" s="460"/>
      <c r="N257" s="460"/>
      <c r="O257" s="460"/>
      <c r="P257" s="460"/>
      <c r="Q257" s="460"/>
      <c r="R257" s="227"/>
      <c r="S257" s="255"/>
    </row>
    <row r="258" spans="1:19" ht="19.95" customHeight="1" x14ac:dyDescent="0.45">
      <c r="A258" s="132"/>
      <c r="B258" s="153"/>
      <c r="C258" s="154"/>
      <c r="D258" s="155"/>
      <c r="E258" s="348"/>
      <c r="F258" s="461" t="s">
        <v>158</v>
      </c>
      <c r="G258" s="462"/>
      <c r="H258" s="462"/>
      <c r="I258" s="61"/>
      <c r="J258" s="62" t="s">
        <v>101</v>
      </c>
      <c r="K258" s="61"/>
      <c r="L258" s="62" t="s">
        <v>102</v>
      </c>
      <c r="M258" s="61"/>
      <c r="N258" s="62" t="s">
        <v>141</v>
      </c>
      <c r="O258" s="245" t="s">
        <v>82</v>
      </c>
      <c r="P258" s="245"/>
      <c r="Q258" s="245"/>
      <c r="R258" s="227"/>
      <c r="S258" s="255"/>
    </row>
    <row r="259" spans="1:19" ht="19.95" customHeight="1" x14ac:dyDescent="0.45">
      <c r="A259" s="132"/>
      <c r="B259" s="153"/>
      <c r="C259" s="154"/>
      <c r="D259" s="155"/>
      <c r="E259" s="348"/>
      <c r="F259" s="461" t="s">
        <v>159</v>
      </c>
      <c r="G259" s="462"/>
      <c r="H259" s="462"/>
      <c r="I259" s="61"/>
      <c r="J259" s="62" t="s">
        <v>101</v>
      </c>
      <c r="K259" s="61"/>
      <c r="L259" s="62" t="s">
        <v>102</v>
      </c>
      <c r="M259" s="61"/>
      <c r="N259" s="62" t="s">
        <v>141</v>
      </c>
      <c r="O259" s="245" t="s">
        <v>82</v>
      </c>
      <c r="P259" s="245"/>
      <c r="Q259" s="245"/>
      <c r="R259" s="227"/>
      <c r="S259" s="255"/>
    </row>
    <row r="260" spans="1:19" ht="19.95" customHeight="1" x14ac:dyDescent="0.45">
      <c r="A260" s="132"/>
      <c r="B260" s="153"/>
      <c r="C260" s="154"/>
      <c r="D260" s="155"/>
      <c r="E260" s="348"/>
      <c r="F260" s="461" t="s">
        <v>160</v>
      </c>
      <c r="G260" s="462"/>
      <c r="H260" s="462"/>
      <c r="I260" s="61"/>
      <c r="J260" s="62" t="s">
        <v>101</v>
      </c>
      <c r="K260" s="61"/>
      <c r="L260" s="62" t="s">
        <v>102</v>
      </c>
      <c r="M260" s="61"/>
      <c r="N260" s="62" t="s">
        <v>141</v>
      </c>
      <c r="O260" s="245" t="s">
        <v>82</v>
      </c>
      <c r="P260" s="245"/>
      <c r="Q260" s="245"/>
      <c r="R260" s="227"/>
      <c r="S260" s="255"/>
    </row>
    <row r="261" spans="1:19" ht="19.95" customHeight="1" x14ac:dyDescent="0.45">
      <c r="A261" s="132"/>
      <c r="B261" s="153"/>
      <c r="C261" s="154"/>
      <c r="D261" s="155"/>
      <c r="E261" s="348"/>
      <c r="F261" s="285" t="s">
        <v>159</v>
      </c>
      <c r="G261" s="286"/>
      <c r="H261" s="286"/>
      <c r="I261" s="63"/>
      <c r="J261" s="64" t="s">
        <v>101</v>
      </c>
      <c r="K261" s="63"/>
      <c r="L261" s="64" t="s">
        <v>102</v>
      </c>
      <c r="M261" s="63"/>
      <c r="N261" s="64" t="s">
        <v>141</v>
      </c>
      <c r="O261" s="249" t="s">
        <v>82</v>
      </c>
      <c r="P261" s="249"/>
      <c r="Q261" s="249"/>
      <c r="R261" s="227"/>
      <c r="S261" s="255"/>
    </row>
    <row r="262" spans="1:19" ht="49.95" customHeight="1" x14ac:dyDescent="0.45">
      <c r="A262" s="132"/>
      <c r="B262" s="153"/>
      <c r="C262" s="154"/>
      <c r="D262" s="155"/>
      <c r="E262" s="348"/>
      <c r="F262" s="250" t="s">
        <v>161</v>
      </c>
      <c r="G262" s="243"/>
      <c r="H262" s="243"/>
      <c r="I262" s="243"/>
      <c r="J262" s="243"/>
      <c r="K262" s="243"/>
      <c r="L262" s="243"/>
      <c r="M262" s="243"/>
      <c r="N262" s="243"/>
      <c r="O262" s="243"/>
      <c r="P262" s="243"/>
      <c r="Q262" s="243"/>
      <c r="R262" s="227"/>
      <c r="S262" s="255"/>
    </row>
    <row r="263" spans="1:19" ht="30" customHeight="1" x14ac:dyDescent="0.45">
      <c r="A263" s="133"/>
      <c r="B263" s="156"/>
      <c r="C263" s="157"/>
      <c r="D263" s="158"/>
      <c r="E263" s="468"/>
      <c r="F263" s="65" t="s">
        <v>66</v>
      </c>
      <c r="G263" s="287" t="s">
        <v>162</v>
      </c>
      <c r="H263" s="287"/>
      <c r="I263" s="287"/>
      <c r="J263" s="287"/>
      <c r="K263" s="287"/>
      <c r="L263" s="287"/>
      <c r="M263" s="287"/>
      <c r="N263" s="287"/>
      <c r="O263" s="287"/>
      <c r="P263" s="287"/>
      <c r="Q263" s="287"/>
      <c r="R263" s="227"/>
      <c r="S263" s="255"/>
    </row>
    <row r="264" spans="1:19" ht="49.95" customHeight="1" x14ac:dyDescent="0.45">
      <c r="A264" s="131">
        <v>30</v>
      </c>
      <c r="B264" s="150" t="s">
        <v>636</v>
      </c>
      <c r="C264" s="151"/>
      <c r="D264" s="152"/>
      <c r="E264" s="288" t="s">
        <v>425</v>
      </c>
      <c r="F264" s="289"/>
      <c r="G264" s="289"/>
      <c r="H264" s="289"/>
      <c r="I264" s="289"/>
      <c r="J264" s="289"/>
      <c r="K264" s="289"/>
      <c r="L264" s="289"/>
      <c r="M264" s="289"/>
      <c r="N264" s="289"/>
      <c r="O264" s="289"/>
      <c r="P264" s="289"/>
      <c r="Q264" s="289"/>
      <c r="R264" s="442"/>
      <c r="S264" s="323" t="s">
        <v>275</v>
      </c>
    </row>
    <row r="265" spans="1:19" ht="25.05" customHeight="1" x14ac:dyDescent="0.45">
      <c r="A265" s="132"/>
      <c r="B265" s="153"/>
      <c r="C265" s="154"/>
      <c r="D265" s="155"/>
      <c r="E265" s="147"/>
      <c r="F265" s="55" t="s">
        <v>66</v>
      </c>
      <c r="G265" s="260" t="s">
        <v>163</v>
      </c>
      <c r="H265" s="260"/>
      <c r="I265" s="260"/>
      <c r="J265" s="260"/>
      <c r="K265" s="260"/>
      <c r="L265" s="260"/>
      <c r="M265" s="260"/>
      <c r="N265" s="260"/>
      <c r="O265" s="260"/>
      <c r="P265" s="260"/>
      <c r="Q265" s="260"/>
      <c r="R265" s="227"/>
      <c r="S265" s="255"/>
    </row>
    <row r="266" spans="1:19" ht="25.05" customHeight="1" x14ac:dyDescent="0.45">
      <c r="A266" s="132"/>
      <c r="B266" s="153"/>
      <c r="C266" s="154"/>
      <c r="D266" s="155"/>
      <c r="E266" s="147"/>
      <c r="F266" s="55" t="s">
        <v>66</v>
      </c>
      <c r="G266" s="260" t="s">
        <v>164</v>
      </c>
      <c r="H266" s="260"/>
      <c r="I266" s="260"/>
      <c r="J266" s="260"/>
      <c r="K266" s="260"/>
      <c r="L266" s="260"/>
      <c r="M266" s="260"/>
      <c r="N266" s="260"/>
      <c r="O266" s="260"/>
      <c r="P266" s="260"/>
      <c r="Q266" s="260"/>
      <c r="R266" s="227"/>
      <c r="S266" s="255"/>
    </row>
    <row r="267" spans="1:19" ht="25.05" customHeight="1" x14ac:dyDescent="0.45">
      <c r="A267" s="132"/>
      <c r="B267" s="153"/>
      <c r="C267" s="154"/>
      <c r="D267" s="155"/>
      <c r="E267" s="147"/>
      <c r="F267" s="55" t="s">
        <v>66</v>
      </c>
      <c r="G267" s="260" t="s">
        <v>426</v>
      </c>
      <c r="H267" s="260"/>
      <c r="I267" s="260"/>
      <c r="J267" s="260"/>
      <c r="K267" s="260"/>
      <c r="L267" s="260"/>
      <c r="M267" s="260"/>
      <c r="N267" s="260"/>
      <c r="O267" s="260"/>
      <c r="P267" s="260"/>
      <c r="Q267" s="260"/>
      <c r="R267" s="227"/>
      <c r="S267" s="255"/>
    </row>
    <row r="268" spans="1:19" ht="25.05" customHeight="1" x14ac:dyDescent="0.45">
      <c r="A268" s="132"/>
      <c r="B268" s="153"/>
      <c r="C268" s="154"/>
      <c r="D268" s="155"/>
      <c r="E268" s="466"/>
      <c r="F268" s="55" t="s">
        <v>66</v>
      </c>
      <c r="G268" s="172" t="s">
        <v>67</v>
      </c>
      <c r="H268" s="465"/>
      <c r="I268" s="465"/>
      <c r="J268" s="465"/>
      <c r="K268" s="465"/>
      <c r="L268" s="465"/>
      <c r="M268" s="465"/>
      <c r="N268" s="465"/>
      <c r="O268" s="465"/>
      <c r="P268" s="465"/>
      <c r="Q268" s="465"/>
      <c r="R268" s="463"/>
      <c r="S268" s="463"/>
    </row>
    <row r="269" spans="1:19" ht="25.05" customHeight="1" x14ac:dyDescent="0.45">
      <c r="A269" s="132"/>
      <c r="B269" s="153"/>
      <c r="C269" s="154"/>
      <c r="D269" s="155"/>
      <c r="E269" s="467"/>
      <c r="F269" s="55" t="s">
        <v>66</v>
      </c>
      <c r="G269" s="172" t="s">
        <v>68</v>
      </c>
      <c r="H269" s="465"/>
      <c r="I269" s="465"/>
      <c r="J269" s="465"/>
      <c r="K269" s="465"/>
      <c r="L269" s="465"/>
      <c r="M269" s="465"/>
      <c r="N269" s="465"/>
      <c r="O269" s="465"/>
      <c r="P269" s="465"/>
      <c r="Q269" s="465"/>
      <c r="R269" s="464"/>
      <c r="S269" s="464"/>
    </row>
    <row r="270" spans="1:19" s="7" customFormat="1" ht="69" customHeight="1" x14ac:dyDescent="0.45">
      <c r="A270" s="132"/>
      <c r="B270" s="153"/>
      <c r="C270" s="154"/>
      <c r="D270" s="155"/>
      <c r="E270" s="282" t="s">
        <v>540</v>
      </c>
      <c r="F270" s="282"/>
      <c r="G270" s="282"/>
      <c r="H270" s="282"/>
      <c r="I270" s="282"/>
      <c r="J270" s="282"/>
      <c r="K270" s="282"/>
      <c r="L270" s="282"/>
      <c r="M270" s="282"/>
      <c r="N270" s="282"/>
      <c r="O270" s="282"/>
      <c r="P270" s="282"/>
      <c r="Q270" s="282"/>
      <c r="R270" s="253"/>
      <c r="S270" s="254" t="s">
        <v>275</v>
      </c>
    </row>
    <row r="271" spans="1:19" ht="25.05" customHeight="1" x14ac:dyDescent="0.45">
      <c r="A271" s="132"/>
      <c r="B271" s="153"/>
      <c r="C271" s="154"/>
      <c r="D271" s="155"/>
      <c r="E271" s="347" t="s">
        <v>165</v>
      </c>
      <c r="F271" s="286"/>
      <c r="G271" s="286"/>
      <c r="H271" s="286"/>
      <c r="I271" s="286"/>
      <c r="J271" s="286"/>
      <c r="K271" s="286"/>
      <c r="L271" s="180"/>
      <c r="M271" s="180"/>
      <c r="N271" s="249" t="s">
        <v>82</v>
      </c>
      <c r="O271" s="249"/>
      <c r="P271" s="249"/>
      <c r="Q271" s="249"/>
      <c r="R271" s="228"/>
      <c r="S271" s="256"/>
    </row>
    <row r="272" spans="1:19" s="7" customFormat="1" ht="40.049999999999997" customHeight="1" x14ac:dyDescent="0.45">
      <c r="A272" s="132"/>
      <c r="B272" s="153"/>
      <c r="C272" s="154"/>
      <c r="D272" s="155"/>
      <c r="E272" s="282" t="s">
        <v>428</v>
      </c>
      <c r="F272" s="282"/>
      <c r="G272" s="282"/>
      <c r="H272" s="282"/>
      <c r="I272" s="282"/>
      <c r="J272" s="282"/>
      <c r="K272" s="282"/>
      <c r="L272" s="282"/>
      <c r="M272" s="282"/>
      <c r="N272" s="282"/>
      <c r="O272" s="282"/>
      <c r="P272" s="282"/>
      <c r="Q272" s="282"/>
      <c r="R272" s="50"/>
      <c r="S272" s="73" t="s">
        <v>275</v>
      </c>
    </row>
    <row r="273" spans="1:19" ht="30" customHeight="1" x14ac:dyDescent="0.45">
      <c r="A273" s="133"/>
      <c r="B273" s="156"/>
      <c r="C273" s="157"/>
      <c r="D273" s="158"/>
      <c r="E273" s="418" t="s">
        <v>427</v>
      </c>
      <c r="F273" s="419"/>
      <c r="G273" s="419"/>
      <c r="H273" s="419"/>
      <c r="I273" s="419"/>
      <c r="J273" s="419"/>
      <c r="K273" s="419"/>
      <c r="L273" s="419"/>
      <c r="M273" s="419"/>
      <c r="N273" s="419"/>
      <c r="O273" s="419"/>
      <c r="P273" s="419"/>
      <c r="Q273" s="419"/>
      <c r="R273" s="46"/>
      <c r="S273" s="76" t="s">
        <v>275</v>
      </c>
    </row>
    <row r="274" spans="1:19" ht="40.049999999999997" customHeight="1" x14ac:dyDescent="0.45">
      <c r="A274" s="131">
        <v>31</v>
      </c>
      <c r="B274" s="150" t="s">
        <v>637</v>
      </c>
      <c r="C274" s="151"/>
      <c r="D274" s="152"/>
      <c r="E274" s="349" t="s">
        <v>429</v>
      </c>
      <c r="F274" s="350"/>
      <c r="G274" s="350"/>
      <c r="H274" s="350"/>
      <c r="I274" s="350"/>
      <c r="J274" s="350"/>
      <c r="K274" s="350"/>
      <c r="L274" s="350"/>
      <c r="M274" s="350"/>
      <c r="N274" s="350"/>
      <c r="O274" s="350"/>
      <c r="P274" s="350"/>
      <c r="Q274" s="350"/>
      <c r="R274" s="40"/>
      <c r="S274" s="45" t="s">
        <v>275</v>
      </c>
    </row>
    <row r="275" spans="1:19" ht="49.95" customHeight="1" x14ac:dyDescent="0.45">
      <c r="A275" s="132"/>
      <c r="B275" s="153"/>
      <c r="C275" s="154"/>
      <c r="D275" s="155"/>
      <c r="E275" s="328" t="s">
        <v>430</v>
      </c>
      <c r="F275" s="329"/>
      <c r="G275" s="329"/>
      <c r="H275" s="329"/>
      <c r="I275" s="329"/>
      <c r="J275" s="329"/>
      <c r="K275" s="329"/>
      <c r="L275" s="329"/>
      <c r="M275" s="329"/>
      <c r="N275" s="329"/>
      <c r="O275" s="329"/>
      <c r="P275" s="329"/>
      <c r="Q275" s="329"/>
      <c r="R275" s="41"/>
      <c r="S275" s="42" t="s">
        <v>275</v>
      </c>
    </row>
    <row r="276" spans="1:19" ht="70.05" customHeight="1" x14ac:dyDescent="0.45">
      <c r="A276" s="132"/>
      <c r="B276" s="153"/>
      <c r="C276" s="154"/>
      <c r="D276" s="155"/>
      <c r="E276" s="356" t="s">
        <v>431</v>
      </c>
      <c r="F276" s="329"/>
      <c r="G276" s="329"/>
      <c r="H276" s="329"/>
      <c r="I276" s="329"/>
      <c r="J276" s="329"/>
      <c r="K276" s="329"/>
      <c r="L276" s="329"/>
      <c r="M276" s="329"/>
      <c r="N276" s="329"/>
      <c r="O276" s="329"/>
      <c r="P276" s="329"/>
      <c r="Q276" s="329"/>
      <c r="R276" s="253"/>
      <c r="S276" s="267" t="s">
        <v>275</v>
      </c>
    </row>
    <row r="277" spans="1:19" ht="30" customHeight="1" x14ac:dyDescent="0.45">
      <c r="A277" s="132"/>
      <c r="B277" s="153"/>
      <c r="C277" s="154"/>
      <c r="D277" s="155"/>
      <c r="E277" s="147"/>
      <c r="F277" s="66" t="s">
        <v>66</v>
      </c>
      <c r="G277" s="266" t="s">
        <v>166</v>
      </c>
      <c r="H277" s="266"/>
      <c r="I277" s="266"/>
      <c r="J277" s="266"/>
      <c r="K277" s="266"/>
      <c r="L277" s="266"/>
      <c r="M277" s="266"/>
      <c r="N277" s="266"/>
      <c r="O277" s="266"/>
      <c r="P277" s="266"/>
      <c r="Q277" s="266"/>
      <c r="R277" s="227"/>
      <c r="S277" s="145"/>
    </row>
    <row r="278" spans="1:19" ht="30" customHeight="1" x14ac:dyDescent="0.45">
      <c r="A278" s="133"/>
      <c r="B278" s="156"/>
      <c r="C278" s="157"/>
      <c r="D278" s="158"/>
      <c r="E278" s="330"/>
      <c r="F278" s="55" t="s">
        <v>66</v>
      </c>
      <c r="G278" s="260" t="s">
        <v>167</v>
      </c>
      <c r="H278" s="260"/>
      <c r="I278" s="260"/>
      <c r="J278" s="260"/>
      <c r="K278" s="260"/>
      <c r="L278" s="260"/>
      <c r="M278" s="260"/>
      <c r="N278" s="260"/>
      <c r="O278" s="260"/>
      <c r="P278" s="260"/>
      <c r="Q278" s="260"/>
      <c r="R278" s="449"/>
      <c r="S278" s="145"/>
    </row>
    <row r="279" spans="1:19" ht="49.95" customHeight="1" x14ac:dyDescent="0.45">
      <c r="A279" s="123">
        <v>32</v>
      </c>
      <c r="B279" s="188" t="s">
        <v>638</v>
      </c>
      <c r="C279" s="189"/>
      <c r="D279" s="190"/>
      <c r="E279" s="312" t="s">
        <v>432</v>
      </c>
      <c r="F279" s="313"/>
      <c r="G279" s="313"/>
      <c r="H279" s="313"/>
      <c r="I279" s="313"/>
      <c r="J279" s="313"/>
      <c r="K279" s="313"/>
      <c r="L279" s="313"/>
      <c r="M279" s="313"/>
      <c r="N279" s="313"/>
      <c r="O279" s="313"/>
      <c r="P279" s="313"/>
      <c r="Q279" s="313"/>
      <c r="R279" s="50"/>
      <c r="S279" s="75" t="s">
        <v>275</v>
      </c>
    </row>
    <row r="280" spans="1:19" ht="70.05" customHeight="1" x14ac:dyDescent="0.45">
      <c r="A280" s="131">
        <v>33</v>
      </c>
      <c r="B280" s="153" t="s">
        <v>639</v>
      </c>
      <c r="C280" s="154"/>
      <c r="D280" s="155"/>
      <c r="E280" s="300" t="s">
        <v>433</v>
      </c>
      <c r="F280" s="301"/>
      <c r="G280" s="301"/>
      <c r="H280" s="301"/>
      <c r="I280" s="301"/>
      <c r="J280" s="301"/>
      <c r="K280" s="301"/>
      <c r="L280" s="301"/>
      <c r="M280" s="301"/>
      <c r="N280" s="301"/>
      <c r="O280" s="301"/>
      <c r="P280" s="301"/>
      <c r="Q280" s="301"/>
      <c r="R280" s="442"/>
      <c r="S280" s="444" t="s">
        <v>275</v>
      </c>
    </row>
    <row r="281" spans="1:19" ht="30" customHeight="1" x14ac:dyDescent="0.45">
      <c r="A281" s="132"/>
      <c r="B281" s="153"/>
      <c r="C281" s="154"/>
      <c r="D281" s="155"/>
      <c r="E281" s="347" t="s">
        <v>168</v>
      </c>
      <c r="F281" s="286"/>
      <c r="G281" s="286"/>
      <c r="H281" s="286"/>
      <c r="I281" s="286"/>
      <c r="J281" s="286"/>
      <c r="K281" s="286"/>
      <c r="L281" s="180"/>
      <c r="M281" s="180"/>
      <c r="N281" s="249" t="s">
        <v>82</v>
      </c>
      <c r="O281" s="249"/>
      <c r="P281" s="249"/>
      <c r="Q281" s="249"/>
      <c r="R281" s="228"/>
      <c r="S281" s="146"/>
    </row>
    <row r="282" spans="1:19" ht="70.05" customHeight="1" x14ac:dyDescent="0.45">
      <c r="A282" s="132"/>
      <c r="B282" s="153"/>
      <c r="C282" s="154"/>
      <c r="D282" s="155"/>
      <c r="E282" s="242" t="s">
        <v>434</v>
      </c>
      <c r="F282" s="243"/>
      <c r="G282" s="243"/>
      <c r="H282" s="243"/>
      <c r="I282" s="243"/>
      <c r="J282" s="243"/>
      <c r="K282" s="243"/>
      <c r="L282" s="243"/>
      <c r="M282" s="243"/>
      <c r="N282" s="243"/>
      <c r="O282" s="243"/>
      <c r="P282" s="243"/>
      <c r="Q282" s="243"/>
      <c r="R282" s="41"/>
      <c r="S282" s="73" t="s">
        <v>275</v>
      </c>
    </row>
    <row r="283" spans="1:19" ht="40.049999999999997" customHeight="1" x14ac:dyDescent="0.45">
      <c r="A283" s="132"/>
      <c r="B283" s="153"/>
      <c r="C283" s="154"/>
      <c r="D283" s="155"/>
      <c r="E283" s="328" t="s">
        <v>435</v>
      </c>
      <c r="F283" s="329"/>
      <c r="G283" s="329"/>
      <c r="H283" s="329"/>
      <c r="I283" s="329"/>
      <c r="J283" s="329"/>
      <c r="K283" s="329"/>
      <c r="L283" s="329"/>
      <c r="M283" s="329"/>
      <c r="N283" s="329"/>
      <c r="O283" s="329"/>
      <c r="P283" s="329"/>
      <c r="Q283" s="329"/>
      <c r="R283" s="41"/>
      <c r="S283" s="42" t="s">
        <v>275</v>
      </c>
    </row>
    <row r="284" spans="1:19" ht="49.95" customHeight="1" x14ac:dyDescent="0.45">
      <c r="A284" s="132"/>
      <c r="B284" s="153"/>
      <c r="C284" s="154"/>
      <c r="D284" s="155"/>
      <c r="E284" s="328" t="s">
        <v>436</v>
      </c>
      <c r="F284" s="329"/>
      <c r="G284" s="329"/>
      <c r="H284" s="329"/>
      <c r="I284" s="329"/>
      <c r="J284" s="329"/>
      <c r="K284" s="329"/>
      <c r="L284" s="329"/>
      <c r="M284" s="329"/>
      <c r="N284" s="329"/>
      <c r="O284" s="329"/>
      <c r="P284" s="329"/>
      <c r="Q284" s="329"/>
      <c r="R284" s="41"/>
      <c r="S284" s="73" t="s">
        <v>275</v>
      </c>
    </row>
    <row r="285" spans="1:19" ht="79.95" customHeight="1" x14ac:dyDescent="0.45">
      <c r="A285" s="132"/>
      <c r="B285" s="153"/>
      <c r="C285" s="154"/>
      <c r="D285" s="155"/>
      <c r="E285" s="328" t="s">
        <v>437</v>
      </c>
      <c r="F285" s="329"/>
      <c r="G285" s="329"/>
      <c r="H285" s="329"/>
      <c r="I285" s="329"/>
      <c r="J285" s="329"/>
      <c r="K285" s="329"/>
      <c r="L285" s="329"/>
      <c r="M285" s="329"/>
      <c r="N285" s="329"/>
      <c r="O285" s="329"/>
      <c r="P285" s="329"/>
      <c r="Q285" s="329"/>
      <c r="R285" s="41"/>
      <c r="S285" s="73" t="s">
        <v>275</v>
      </c>
    </row>
    <row r="286" spans="1:19" ht="40.049999999999997" customHeight="1" x14ac:dyDescent="0.45">
      <c r="A286" s="132"/>
      <c r="B286" s="153"/>
      <c r="C286" s="154"/>
      <c r="D286" s="155"/>
      <c r="E286" s="328" t="s">
        <v>438</v>
      </c>
      <c r="F286" s="329"/>
      <c r="G286" s="329"/>
      <c r="H286" s="329"/>
      <c r="I286" s="329"/>
      <c r="J286" s="329"/>
      <c r="K286" s="329"/>
      <c r="L286" s="329"/>
      <c r="M286" s="329"/>
      <c r="N286" s="329"/>
      <c r="O286" s="329"/>
      <c r="P286" s="329"/>
      <c r="Q286" s="329"/>
      <c r="R286" s="41"/>
      <c r="S286" s="73" t="s">
        <v>275</v>
      </c>
    </row>
    <row r="287" spans="1:19" ht="70.05" customHeight="1" x14ac:dyDescent="0.45">
      <c r="A287" s="132"/>
      <c r="B287" s="153"/>
      <c r="C287" s="154"/>
      <c r="D287" s="155"/>
      <c r="E287" s="328" t="s">
        <v>439</v>
      </c>
      <c r="F287" s="329"/>
      <c r="G287" s="329"/>
      <c r="H287" s="329"/>
      <c r="I287" s="329"/>
      <c r="J287" s="329"/>
      <c r="K287" s="329"/>
      <c r="L287" s="329"/>
      <c r="M287" s="329"/>
      <c r="N287" s="329"/>
      <c r="O287" s="329"/>
      <c r="P287" s="329"/>
      <c r="Q287" s="329"/>
      <c r="R287" s="41"/>
      <c r="S287" s="73" t="s">
        <v>275</v>
      </c>
    </row>
    <row r="288" spans="1:19" ht="49.95" customHeight="1" x14ac:dyDescent="0.45">
      <c r="A288" s="133"/>
      <c r="B288" s="156"/>
      <c r="C288" s="157"/>
      <c r="D288" s="158"/>
      <c r="E288" s="365" t="s">
        <v>440</v>
      </c>
      <c r="F288" s="366"/>
      <c r="G288" s="366"/>
      <c r="H288" s="366"/>
      <c r="I288" s="366"/>
      <c r="J288" s="366"/>
      <c r="K288" s="366"/>
      <c r="L288" s="366"/>
      <c r="M288" s="366"/>
      <c r="N288" s="366"/>
      <c r="O288" s="366"/>
      <c r="P288" s="366"/>
      <c r="Q288" s="366"/>
      <c r="R288" s="46"/>
      <c r="S288" s="76" t="s">
        <v>275</v>
      </c>
    </row>
    <row r="289" spans="1:19" ht="70.05" customHeight="1" x14ac:dyDescent="0.45">
      <c r="A289" s="131">
        <v>34</v>
      </c>
      <c r="B289" s="150" t="s">
        <v>640</v>
      </c>
      <c r="C289" s="151"/>
      <c r="D289" s="152"/>
      <c r="E289" s="417" t="s">
        <v>441</v>
      </c>
      <c r="F289" s="417"/>
      <c r="G289" s="417"/>
      <c r="H289" s="417"/>
      <c r="I289" s="417"/>
      <c r="J289" s="417"/>
      <c r="K289" s="417"/>
      <c r="L289" s="417"/>
      <c r="M289" s="417"/>
      <c r="N289" s="417"/>
      <c r="O289" s="417"/>
      <c r="P289" s="417"/>
      <c r="Q289" s="417"/>
      <c r="R289" s="442"/>
      <c r="S289" s="323" t="s">
        <v>275</v>
      </c>
    </row>
    <row r="290" spans="1:19" ht="30" customHeight="1" x14ac:dyDescent="0.45">
      <c r="A290" s="132"/>
      <c r="B290" s="153"/>
      <c r="C290" s="154"/>
      <c r="D290" s="155"/>
      <c r="E290" s="347" t="s">
        <v>169</v>
      </c>
      <c r="F290" s="286"/>
      <c r="G290" s="286"/>
      <c r="H290" s="286"/>
      <c r="I290" s="286"/>
      <c r="J290" s="286"/>
      <c r="K290" s="286"/>
      <c r="L290" s="180"/>
      <c r="M290" s="180"/>
      <c r="N290" s="249" t="s">
        <v>82</v>
      </c>
      <c r="O290" s="249"/>
      <c r="P290" s="249"/>
      <c r="Q290" s="249"/>
      <c r="R290" s="228"/>
      <c r="S290" s="256"/>
    </row>
    <row r="291" spans="1:19" ht="70.05" customHeight="1" x14ac:dyDescent="0.45">
      <c r="A291" s="133"/>
      <c r="B291" s="156"/>
      <c r="C291" s="157"/>
      <c r="D291" s="158"/>
      <c r="E291" s="471" t="s">
        <v>442</v>
      </c>
      <c r="F291" s="471"/>
      <c r="G291" s="471"/>
      <c r="H291" s="471"/>
      <c r="I291" s="471"/>
      <c r="J291" s="471"/>
      <c r="K291" s="471"/>
      <c r="L291" s="471"/>
      <c r="M291" s="471"/>
      <c r="N291" s="471"/>
      <c r="O291" s="471"/>
      <c r="P291" s="471"/>
      <c r="Q291" s="471"/>
      <c r="R291" s="43"/>
      <c r="S291" s="72" t="s">
        <v>275</v>
      </c>
    </row>
    <row r="292" spans="1:19" ht="70.05" customHeight="1" x14ac:dyDescent="0.45">
      <c r="A292" s="131">
        <v>35</v>
      </c>
      <c r="B292" s="153" t="s">
        <v>67</v>
      </c>
      <c r="C292" s="154"/>
      <c r="D292" s="155"/>
      <c r="E292" s="300" t="s">
        <v>443</v>
      </c>
      <c r="F292" s="301"/>
      <c r="G292" s="301"/>
      <c r="H292" s="301"/>
      <c r="I292" s="301"/>
      <c r="J292" s="301"/>
      <c r="K292" s="301"/>
      <c r="L292" s="301"/>
      <c r="M292" s="301"/>
      <c r="N292" s="301"/>
      <c r="O292" s="301"/>
      <c r="P292" s="301"/>
      <c r="Q292" s="301"/>
      <c r="R292" s="442"/>
      <c r="S292" s="444" t="s">
        <v>275</v>
      </c>
    </row>
    <row r="293" spans="1:19" ht="30" customHeight="1" x14ac:dyDescent="0.45">
      <c r="A293" s="132"/>
      <c r="B293" s="153"/>
      <c r="C293" s="154"/>
      <c r="D293" s="155"/>
      <c r="E293" s="347" t="s">
        <v>170</v>
      </c>
      <c r="F293" s="286"/>
      <c r="G293" s="286"/>
      <c r="H293" s="286"/>
      <c r="I293" s="286"/>
      <c r="J293" s="286"/>
      <c r="K293" s="286"/>
      <c r="L293" s="180"/>
      <c r="M293" s="180"/>
      <c r="N293" s="249" t="s">
        <v>82</v>
      </c>
      <c r="O293" s="249"/>
      <c r="P293" s="249"/>
      <c r="Q293" s="249"/>
      <c r="R293" s="228"/>
      <c r="S293" s="146"/>
    </row>
    <row r="294" spans="1:19" ht="40.049999999999997" customHeight="1" x14ac:dyDescent="0.45">
      <c r="A294" s="132"/>
      <c r="B294" s="153"/>
      <c r="C294" s="154"/>
      <c r="D294" s="155"/>
      <c r="E294" s="134" t="s">
        <v>444</v>
      </c>
      <c r="F294" s="134"/>
      <c r="G294" s="134"/>
      <c r="H294" s="134"/>
      <c r="I294" s="134"/>
      <c r="J294" s="134"/>
      <c r="K294" s="134"/>
      <c r="L294" s="134"/>
      <c r="M294" s="134"/>
      <c r="N294" s="134"/>
      <c r="O294" s="134"/>
      <c r="P294" s="134"/>
      <c r="Q294" s="134"/>
      <c r="R294" s="41"/>
      <c r="S294" s="42" t="s">
        <v>275</v>
      </c>
    </row>
    <row r="295" spans="1:19" ht="49.95" customHeight="1" x14ac:dyDescent="0.45">
      <c r="A295" s="132"/>
      <c r="B295" s="153"/>
      <c r="C295" s="154"/>
      <c r="D295" s="155"/>
      <c r="E295" s="328" t="s">
        <v>445</v>
      </c>
      <c r="F295" s="329"/>
      <c r="G295" s="329"/>
      <c r="H295" s="329"/>
      <c r="I295" s="329"/>
      <c r="J295" s="329"/>
      <c r="K295" s="329"/>
      <c r="L295" s="329"/>
      <c r="M295" s="329"/>
      <c r="N295" s="329"/>
      <c r="O295" s="329"/>
      <c r="P295" s="329"/>
      <c r="Q295" s="329"/>
      <c r="R295" s="41"/>
      <c r="S295" s="42" t="s">
        <v>275</v>
      </c>
    </row>
    <row r="296" spans="1:19" ht="40.049999999999997" customHeight="1" x14ac:dyDescent="0.45">
      <c r="A296" s="133"/>
      <c r="B296" s="153"/>
      <c r="C296" s="154"/>
      <c r="D296" s="155"/>
      <c r="E296" s="328" t="s">
        <v>446</v>
      </c>
      <c r="F296" s="329"/>
      <c r="G296" s="329"/>
      <c r="H296" s="329"/>
      <c r="I296" s="329"/>
      <c r="J296" s="329"/>
      <c r="K296" s="329"/>
      <c r="L296" s="329"/>
      <c r="M296" s="329"/>
      <c r="N296" s="329"/>
      <c r="O296" s="329"/>
      <c r="P296" s="329"/>
      <c r="Q296" s="329"/>
      <c r="R296" s="41"/>
      <c r="S296" s="73" t="s">
        <v>275</v>
      </c>
    </row>
    <row r="297" spans="1:19" ht="70.05" customHeight="1" x14ac:dyDescent="0.45">
      <c r="A297" s="131">
        <v>36</v>
      </c>
      <c r="B297" s="231" t="s">
        <v>641</v>
      </c>
      <c r="C297" s="232"/>
      <c r="D297" s="233"/>
      <c r="E297" s="417" t="s">
        <v>447</v>
      </c>
      <c r="F297" s="417"/>
      <c r="G297" s="417"/>
      <c r="H297" s="417"/>
      <c r="I297" s="417"/>
      <c r="J297" s="417"/>
      <c r="K297" s="417"/>
      <c r="L297" s="417"/>
      <c r="M297" s="417"/>
      <c r="N297" s="417"/>
      <c r="O297" s="417"/>
      <c r="P297" s="417"/>
      <c r="Q297" s="417"/>
      <c r="R297" s="442"/>
      <c r="S297" s="444" t="s">
        <v>275</v>
      </c>
    </row>
    <row r="298" spans="1:19" ht="25.05" customHeight="1" x14ac:dyDescent="0.45">
      <c r="A298" s="132"/>
      <c r="B298" s="234"/>
      <c r="C298" s="137"/>
      <c r="D298" s="138"/>
      <c r="E298" s="472" t="s">
        <v>171</v>
      </c>
      <c r="F298" s="462"/>
      <c r="G298" s="462"/>
      <c r="H298" s="462"/>
      <c r="I298" s="61"/>
      <c r="J298" s="62" t="s">
        <v>101</v>
      </c>
      <c r="K298" s="61"/>
      <c r="L298" s="62" t="s">
        <v>102</v>
      </c>
      <c r="M298" s="61"/>
      <c r="N298" s="62" t="s">
        <v>141</v>
      </c>
      <c r="O298" s="245" t="s">
        <v>82</v>
      </c>
      <c r="P298" s="245"/>
      <c r="Q298" s="245"/>
      <c r="R298" s="228"/>
      <c r="S298" s="146"/>
    </row>
    <row r="299" spans="1:19" ht="40.049999999999997" customHeight="1" x14ac:dyDescent="0.45">
      <c r="A299" s="132"/>
      <c r="B299" s="234"/>
      <c r="C299" s="137"/>
      <c r="D299" s="138"/>
      <c r="E299" s="282" t="s">
        <v>448</v>
      </c>
      <c r="F299" s="282"/>
      <c r="G299" s="282"/>
      <c r="H299" s="282"/>
      <c r="I299" s="282"/>
      <c r="J299" s="282"/>
      <c r="K299" s="282"/>
      <c r="L299" s="282"/>
      <c r="M299" s="282"/>
      <c r="N299" s="282"/>
      <c r="O299" s="282"/>
      <c r="P299" s="282"/>
      <c r="Q299" s="282"/>
      <c r="R299" s="253"/>
      <c r="S299" s="254" t="s">
        <v>275</v>
      </c>
    </row>
    <row r="300" spans="1:19" ht="25.05" customHeight="1" x14ac:dyDescent="0.45">
      <c r="A300" s="132"/>
      <c r="B300" s="234"/>
      <c r="C300" s="137"/>
      <c r="D300" s="138"/>
      <c r="E300" s="348"/>
      <c r="F300" s="51" t="s">
        <v>66</v>
      </c>
      <c r="G300" s="52" t="s">
        <v>112</v>
      </c>
      <c r="H300" s="250" t="s">
        <v>183</v>
      </c>
      <c r="I300" s="243"/>
      <c r="J300" s="243"/>
      <c r="K300" s="243"/>
      <c r="L300" s="243"/>
      <c r="M300" s="243"/>
      <c r="N300" s="243"/>
      <c r="O300" s="243"/>
      <c r="P300" s="243"/>
      <c r="Q300" s="243"/>
      <c r="R300" s="227"/>
      <c r="S300" s="255"/>
    </row>
    <row r="301" spans="1:19" ht="25.05" customHeight="1" x14ac:dyDescent="0.45">
      <c r="A301" s="132"/>
      <c r="B301" s="234"/>
      <c r="C301" s="137"/>
      <c r="D301" s="138"/>
      <c r="E301" s="348"/>
      <c r="F301" s="55" t="s">
        <v>66</v>
      </c>
      <c r="G301" s="52" t="s">
        <v>120</v>
      </c>
      <c r="H301" s="250" t="s">
        <v>172</v>
      </c>
      <c r="I301" s="243"/>
      <c r="J301" s="243"/>
      <c r="K301" s="243"/>
      <c r="L301" s="243"/>
      <c r="M301" s="243"/>
      <c r="N301" s="243"/>
      <c r="O301" s="243"/>
      <c r="P301" s="243"/>
      <c r="Q301" s="243"/>
      <c r="R301" s="227"/>
      <c r="S301" s="255"/>
    </row>
    <row r="302" spans="1:19" ht="25.05" customHeight="1" x14ac:dyDescent="0.45">
      <c r="A302" s="132"/>
      <c r="B302" s="234"/>
      <c r="C302" s="137"/>
      <c r="D302" s="138"/>
      <c r="E302" s="348"/>
      <c r="F302" s="55" t="s">
        <v>66</v>
      </c>
      <c r="G302" s="67" t="s">
        <v>173</v>
      </c>
      <c r="H302" s="250" t="s">
        <v>174</v>
      </c>
      <c r="I302" s="243"/>
      <c r="J302" s="243"/>
      <c r="K302" s="243"/>
      <c r="L302" s="243"/>
      <c r="M302" s="243"/>
      <c r="N302" s="243"/>
      <c r="O302" s="243"/>
      <c r="P302" s="243"/>
      <c r="Q302" s="243"/>
      <c r="R302" s="227"/>
      <c r="S302" s="255"/>
    </row>
    <row r="303" spans="1:19" ht="40.049999999999997" customHeight="1" x14ac:dyDescent="0.45">
      <c r="A303" s="132"/>
      <c r="B303" s="234"/>
      <c r="C303" s="137"/>
      <c r="D303" s="138"/>
      <c r="E303" s="348"/>
      <c r="F303" s="55" t="s">
        <v>66</v>
      </c>
      <c r="G303" s="52" t="s">
        <v>175</v>
      </c>
      <c r="H303" s="250" t="s">
        <v>176</v>
      </c>
      <c r="I303" s="243"/>
      <c r="J303" s="243"/>
      <c r="K303" s="243"/>
      <c r="L303" s="243"/>
      <c r="M303" s="243"/>
      <c r="N303" s="243"/>
      <c r="O303" s="243"/>
      <c r="P303" s="243"/>
      <c r="Q303" s="243"/>
      <c r="R303" s="227"/>
      <c r="S303" s="255"/>
    </row>
    <row r="304" spans="1:19" ht="40.049999999999997" customHeight="1" x14ac:dyDescent="0.45">
      <c r="A304" s="132"/>
      <c r="B304" s="234"/>
      <c r="C304" s="137"/>
      <c r="D304" s="138"/>
      <c r="E304" s="348"/>
      <c r="F304" s="55" t="s">
        <v>66</v>
      </c>
      <c r="G304" s="67" t="s">
        <v>177</v>
      </c>
      <c r="H304" s="250" t="s">
        <v>178</v>
      </c>
      <c r="I304" s="243"/>
      <c r="J304" s="243"/>
      <c r="K304" s="243"/>
      <c r="L304" s="243"/>
      <c r="M304" s="243"/>
      <c r="N304" s="243"/>
      <c r="O304" s="243"/>
      <c r="P304" s="243"/>
      <c r="Q304" s="243"/>
      <c r="R304" s="227"/>
      <c r="S304" s="255"/>
    </row>
    <row r="305" spans="1:19" ht="40.049999999999997" customHeight="1" x14ac:dyDescent="0.45">
      <c r="A305" s="132"/>
      <c r="B305" s="234"/>
      <c r="C305" s="137"/>
      <c r="D305" s="138"/>
      <c r="E305" s="348"/>
      <c r="F305" s="55" t="s">
        <v>66</v>
      </c>
      <c r="G305" s="52" t="s">
        <v>179</v>
      </c>
      <c r="H305" s="250" t="s">
        <v>180</v>
      </c>
      <c r="I305" s="243"/>
      <c r="J305" s="243"/>
      <c r="K305" s="243"/>
      <c r="L305" s="243"/>
      <c r="M305" s="243"/>
      <c r="N305" s="243"/>
      <c r="O305" s="243"/>
      <c r="P305" s="243"/>
      <c r="Q305" s="243"/>
      <c r="R305" s="227"/>
      <c r="S305" s="255"/>
    </row>
    <row r="306" spans="1:19" ht="40.049999999999997" customHeight="1" x14ac:dyDescent="0.45">
      <c r="A306" s="132"/>
      <c r="B306" s="234"/>
      <c r="C306" s="137"/>
      <c r="D306" s="138"/>
      <c r="E306" s="304"/>
      <c r="F306" s="55" t="s">
        <v>66</v>
      </c>
      <c r="G306" s="68" t="s">
        <v>181</v>
      </c>
      <c r="H306" s="250" t="s">
        <v>182</v>
      </c>
      <c r="I306" s="243"/>
      <c r="J306" s="243"/>
      <c r="K306" s="243"/>
      <c r="L306" s="243"/>
      <c r="M306" s="243"/>
      <c r="N306" s="243"/>
      <c r="O306" s="243"/>
      <c r="P306" s="243"/>
      <c r="Q306" s="243"/>
      <c r="R306" s="228"/>
      <c r="S306" s="256"/>
    </row>
    <row r="307" spans="1:19" ht="40.049999999999997" customHeight="1" x14ac:dyDescent="0.45">
      <c r="A307" s="132"/>
      <c r="B307" s="234"/>
      <c r="C307" s="137"/>
      <c r="D307" s="138"/>
      <c r="E307" s="134" t="s">
        <v>449</v>
      </c>
      <c r="F307" s="134"/>
      <c r="G307" s="134"/>
      <c r="H307" s="134"/>
      <c r="I307" s="134"/>
      <c r="J307" s="134"/>
      <c r="K307" s="134"/>
      <c r="L307" s="134"/>
      <c r="M307" s="134"/>
      <c r="N307" s="134"/>
      <c r="O307" s="134"/>
      <c r="P307" s="134"/>
      <c r="Q307" s="134"/>
      <c r="R307" s="41"/>
      <c r="S307" s="42" t="s">
        <v>275</v>
      </c>
    </row>
    <row r="308" spans="1:19" ht="40.049999999999997" customHeight="1" x14ac:dyDescent="0.45">
      <c r="A308" s="132"/>
      <c r="B308" s="234"/>
      <c r="C308" s="137"/>
      <c r="D308" s="138"/>
      <c r="E308" s="282" t="s">
        <v>450</v>
      </c>
      <c r="F308" s="134"/>
      <c r="G308" s="134"/>
      <c r="H308" s="134"/>
      <c r="I308" s="134"/>
      <c r="J308" s="134"/>
      <c r="K308" s="134"/>
      <c r="L308" s="134"/>
      <c r="M308" s="134"/>
      <c r="N308" s="134"/>
      <c r="O308" s="134"/>
      <c r="P308" s="134"/>
      <c r="Q308" s="134"/>
      <c r="R308" s="253"/>
      <c r="S308" s="254" t="s">
        <v>275</v>
      </c>
    </row>
    <row r="309" spans="1:19" ht="24.6" customHeight="1" x14ac:dyDescent="0.45">
      <c r="A309" s="132"/>
      <c r="B309" s="234"/>
      <c r="C309" s="137"/>
      <c r="D309" s="138"/>
      <c r="E309" s="348"/>
      <c r="F309" s="55" t="s">
        <v>66</v>
      </c>
      <c r="G309" s="266" t="s">
        <v>184</v>
      </c>
      <c r="H309" s="266"/>
      <c r="I309" s="266"/>
      <c r="J309" s="266"/>
      <c r="K309" s="266"/>
      <c r="L309" s="266"/>
      <c r="M309" s="266"/>
      <c r="N309" s="266"/>
      <c r="O309" s="266"/>
      <c r="P309" s="266"/>
      <c r="Q309" s="266"/>
      <c r="R309" s="227"/>
      <c r="S309" s="255"/>
    </row>
    <row r="310" spans="1:19" ht="24.6" customHeight="1" x14ac:dyDescent="0.45">
      <c r="A310" s="132"/>
      <c r="B310" s="234"/>
      <c r="C310" s="137"/>
      <c r="D310" s="138"/>
      <c r="E310" s="348"/>
      <c r="F310" s="55" t="s">
        <v>66</v>
      </c>
      <c r="G310" s="259" t="s">
        <v>185</v>
      </c>
      <c r="H310" s="259"/>
      <c r="I310" s="259"/>
      <c r="J310" s="259"/>
      <c r="K310" s="259"/>
      <c r="L310" s="259"/>
      <c r="M310" s="259"/>
      <c r="N310" s="259"/>
      <c r="O310" s="259"/>
      <c r="P310" s="259"/>
      <c r="Q310" s="259"/>
      <c r="R310" s="227"/>
      <c r="S310" s="255"/>
    </row>
    <row r="311" spans="1:19" ht="24.6" customHeight="1" x14ac:dyDescent="0.45">
      <c r="A311" s="132"/>
      <c r="B311" s="234"/>
      <c r="C311" s="137"/>
      <c r="D311" s="138"/>
      <c r="E311" s="348"/>
      <c r="F311" s="55" t="s">
        <v>66</v>
      </c>
      <c r="G311" s="266" t="s">
        <v>186</v>
      </c>
      <c r="H311" s="266"/>
      <c r="I311" s="266"/>
      <c r="J311" s="266"/>
      <c r="K311" s="266"/>
      <c r="L311" s="266"/>
      <c r="M311" s="266"/>
      <c r="N311" s="266"/>
      <c r="O311" s="266"/>
      <c r="P311" s="266"/>
      <c r="Q311" s="266"/>
      <c r="R311" s="227"/>
      <c r="S311" s="255"/>
    </row>
    <row r="312" spans="1:19" ht="24.6" customHeight="1" x14ac:dyDescent="0.45">
      <c r="A312" s="132"/>
      <c r="B312" s="234"/>
      <c r="C312" s="137"/>
      <c r="D312" s="138"/>
      <c r="E312" s="348"/>
      <c r="F312" s="55" t="s">
        <v>66</v>
      </c>
      <c r="G312" s="259" t="s">
        <v>187</v>
      </c>
      <c r="H312" s="259"/>
      <c r="I312" s="259"/>
      <c r="J312" s="259"/>
      <c r="K312" s="259"/>
      <c r="L312" s="259"/>
      <c r="M312" s="259"/>
      <c r="N312" s="259"/>
      <c r="O312" s="259"/>
      <c r="P312" s="259"/>
      <c r="Q312" s="259"/>
      <c r="R312" s="227"/>
      <c r="S312" s="255"/>
    </row>
    <row r="313" spans="1:19" ht="24.6" customHeight="1" x14ac:dyDescent="0.45">
      <c r="A313" s="132"/>
      <c r="B313" s="234"/>
      <c r="C313" s="137"/>
      <c r="D313" s="138"/>
      <c r="E313" s="348"/>
      <c r="F313" s="55" t="s">
        <v>66</v>
      </c>
      <c r="G313" s="266" t="s">
        <v>188</v>
      </c>
      <c r="H313" s="266"/>
      <c r="I313" s="266"/>
      <c r="J313" s="266"/>
      <c r="K313" s="266"/>
      <c r="L313" s="266"/>
      <c r="M313" s="266"/>
      <c r="N313" s="266"/>
      <c r="O313" s="266"/>
      <c r="P313" s="266"/>
      <c r="Q313" s="266"/>
      <c r="R313" s="227"/>
      <c r="S313" s="255"/>
    </row>
    <row r="314" spans="1:19" ht="24.6" customHeight="1" x14ac:dyDescent="0.45">
      <c r="A314" s="132"/>
      <c r="B314" s="234"/>
      <c r="C314" s="137"/>
      <c r="D314" s="138"/>
      <c r="E314" s="348"/>
      <c r="F314" s="55" t="s">
        <v>66</v>
      </c>
      <c r="G314" s="259" t="s">
        <v>189</v>
      </c>
      <c r="H314" s="259"/>
      <c r="I314" s="259"/>
      <c r="J314" s="259"/>
      <c r="K314" s="259"/>
      <c r="L314" s="259"/>
      <c r="M314" s="259"/>
      <c r="N314" s="259"/>
      <c r="O314" s="259"/>
      <c r="P314" s="259"/>
      <c r="Q314" s="259"/>
      <c r="R314" s="227"/>
      <c r="S314" s="255"/>
    </row>
    <row r="315" spans="1:19" ht="24.6" customHeight="1" x14ac:dyDescent="0.45">
      <c r="A315" s="132"/>
      <c r="B315" s="234"/>
      <c r="C315" s="137"/>
      <c r="D315" s="138"/>
      <c r="E315" s="348"/>
      <c r="F315" s="55" t="s">
        <v>66</v>
      </c>
      <c r="G315" s="469" t="s">
        <v>190</v>
      </c>
      <c r="H315" s="469"/>
      <c r="I315" s="469"/>
      <c r="J315" s="469"/>
      <c r="K315" s="469"/>
      <c r="L315" s="469"/>
      <c r="M315" s="469"/>
      <c r="N315" s="469"/>
      <c r="O315" s="469"/>
      <c r="P315" s="469"/>
      <c r="Q315" s="469"/>
      <c r="R315" s="227"/>
      <c r="S315" s="255"/>
    </row>
    <row r="316" spans="1:19" ht="24.6" customHeight="1" x14ac:dyDescent="0.45">
      <c r="A316" s="132"/>
      <c r="B316" s="234"/>
      <c r="C316" s="137"/>
      <c r="D316" s="138"/>
      <c r="E316" s="348"/>
      <c r="F316" s="55" t="s">
        <v>66</v>
      </c>
      <c r="G316" s="469" t="s">
        <v>191</v>
      </c>
      <c r="H316" s="469"/>
      <c r="I316" s="469"/>
      <c r="J316" s="469"/>
      <c r="K316" s="469"/>
      <c r="L316" s="469"/>
      <c r="M316" s="469"/>
      <c r="N316" s="469"/>
      <c r="O316" s="469"/>
      <c r="P316" s="469"/>
      <c r="Q316" s="469"/>
      <c r="R316" s="227"/>
      <c r="S316" s="255"/>
    </row>
    <row r="317" spans="1:19" ht="24.6" customHeight="1" x14ac:dyDescent="0.45">
      <c r="A317" s="132"/>
      <c r="B317" s="234"/>
      <c r="C317" s="137"/>
      <c r="D317" s="138"/>
      <c r="E317" s="304"/>
      <c r="F317" s="55" t="s">
        <v>66</v>
      </c>
      <c r="G317" s="469" t="s">
        <v>192</v>
      </c>
      <c r="H317" s="469"/>
      <c r="I317" s="469"/>
      <c r="J317" s="469"/>
      <c r="K317" s="469"/>
      <c r="L317" s="469"/>
      <c r="M317" s="469"/>
      <c r="N317" s="469"/>
      <c r="O317" s="469"/>
      <c r="P317" s="469"/>
      <c r="Q317" s="469"/>
      <c r="R317" s="228"/>
      <c r="S317" s="256"/>
    </row>
    <row r="318" spans="1:19" ht="49.95" customHeight="1" x14ac:dyDescent="0.45">
      <c r="A318" s="132"/>
      <c r="B318" s="234"/>
      <c r="C318" s="137"/>
      <c r="D318" s="138"/>
      <c r="E318" s="134" t="s">
        <v>451</v>
      </c>
      <c r="F318" s="134"/>
      <c r="G318" s="134"/>
      <c r="H318" s="134"/>
      <c r="I318" s="134"/>
      <c r="J318" s="134"/>
      <c r="K318" s="134"/>
      <c r="L318" s="134"/>
      <c r="M318" s="134"/>
      <c r="N318" s="134"/>
      <c r="O318" s="134"/>
      <c r="P318" s="134"/>
      <c r="Q318" s="134"/>
      <c r="R318" s="41"/>
      <c r="S318" s="42" t="s">
        <v>275</v>
      </c>
    </row>
    <row r="319" spans="1:19" ht="49.95" customHeight="1" x14ac:dyDescent="0.45">
      <c r="A319" s="132"/>
      <c r="B319" s="234"/>
      <c r="C319" s="137"/>
      <c r="D319" s="138"/>
      <c r="E319" s="134" t="s">
        <v>452</v>
      </c>
      <c r="F319" s="134"/>
      <c r="G319" s="134"/>
      <c r="H319" s="134"/>
      <c r="I319" s="134"/>
      <c r="J319" s="134"/>
      <c r="K319" s="134"/>
      <c r="L319" s="134"/>
      <c r="M319" s="134"/>
      <c r="N319" s="134"/>
      <c r="O319" s="134"/>
      <c r="P319" s="134"/>
      <c r="Q319" s="134"/>
      <c r="R319" s="41"/>
      <c r="S319" s="73" t="s">
        <v>275</v>
      </c>
    </row>
    <row r="320" spans="1:19" ht="40.049999999999997" customHeight="1" x14ac:dyDescent="0.45">
      <c r="A320" s="132"/>
      <c r="B320" s="234"/>
      <c r="C320" s="137"/>
      <c r="D320" s="138"/>
      <c r="E320" s="324" t="s">
        <v>453</v>
      </c>
      <c r="F320" s="324"/>
      <c r="G320" s="324"/>
      <c r="H320" s="324"/>
      <c r="I320" s="324"/>
      <c r="J320" s="324"/>
      <c r="K320" s="324"/>
      <c r="L320" s="324"/>
      <c r="M320" s="324"/>
      <c r="N320" s="324"/>
      <c r="O320" s="324"/>
      <c r="P320" s="324"/>
      <c r="Q320" s="324"/>
      <c r="R320" s="253"/>
      <c r="S320" s="267" t="s">
        <v>275</v>
      </c>
    </row>
    <row r="321" spans="1:19" ht="30" customHeight="1" x14ac:dyDescent="0.45">
      <c r="A321" s="132"/>
      <c r="B321" s="234"/>
      <c r="C321" s="137"/>
      <c r="D321" s="138"/>
      <c r="E321" s="347" t="s">
        <v>193</v>
      </c>
      <c r="F321" s="286"/>
      <c r="G321" s="286"/>
      <c r="H321" s="286"/>
      <c r="I321" s="286"/>
      <c r="J321" s="286"/>
      <c r="K321" s="180"/>
      <c r="L321" s="180"/>
      <c r="M321" s="180"/>
      <c r="N321" s="180"/>
      <c r="O321" s="180"/>
      <c r="P321" s="249" t="s">
        <v>82</v>
      </c>
      <c r="Q321" s="249"/>
      <c r="R321" s="228"/>
      <c r="S321" s="146"/>
    </row>
    <row r="322" spans="1:19" ht="40.049999999999997" customHeight="1" x14ac:dyDescent="0.45">
      <c r="A322" s="132"/>
      <c r="B322" s="234"/>
      <c r="C322" s="137"/>
      <c r="D322" s="138"/>
      <c r="E322" s="292" t="s">
        <v>302</v>
      </c>
      <c r="F322" s="292"/>
      <c r="G322" s="292"/>
      <c r="H322" s="292"/>
      <c r="I322" s="292"/>
      <c r="J322" s="292"/>
      <c r="K322" s="292"/>
      <c r="L322" s="292"/>
      <c r="M322" s="292"/>
      <c r="N322" s="292"/>
      <c r="O322" s="292"/>
      <c r="P322" s="292"/>
      <c r="Q322" s="292"/>
      <c r="R322" s="41"/>
      <c r="S322" s="73" t="s">
        <v>275</v>
      </c>
    </row>
    <row r="323" spans="1:19" ht="40.049999999999997" customHeight="1" x14ac:dyDescent="0.45">
      <c r="A323" s="132"/>
      <c r="B323" s="234"/>
      <c r="C323" s="137"/>
      <c r="D323" s="138"/>
      <c r="E323" s="282" t="s">
        <v>303</v>
      </c>
      <c r="F323" s="134"/>
      <c r="G323" s="134"/>
      <c r="H323" s="134"/>
      <c r="I323" s="134"/>
      <c r="J323" s="134"/>
      <c r="K323" s="134"/>
      <c r="L323" s="134"/>
      <c r="M323" s="134"/>
      <c r="N323" s="134"/>
      <c r="O323" s="134"/>
      <c r="P323" s="134"/>
      <c r="Q323" s="134"/>
      <c r="R323" s="253"/>
      <c r="S323" s="254" t="s">
        <v>275</v>
      </c>
    </row>
    <row r="324" spans="1:19" ht="40.049999999999997" customHeight="1" x14ac:dyDescent="0.45">
      <c r="A324" s="132"/>
      <c r="B324" s="234"/>
      <c r="C324" s="137"/>
      <c r="D324" s="138"/>
      <c r="E324" s="348"/>
      <c r="F324" s="55" t="s">
        <v>66</v>
      </c>
      <c r="G324" s="266" t="s">
        <v>194</v>
      </c>
      <c r="H324" s="266"/>
      <c r="I324" s="266"/>
      <c r="J324" s="266"/>
      <c r="K324" s="266"/>
      <c r="L324" s="266"/>
      <c r="M324" s="266"/>
      <c r="N324" s="266"/>
      <c r="O324" s="266"/>
      <c r="P324" s="266"/>
      <c r="Q324" s="266"/>
      <c r="R324" s="227"/>
      <c r="S324" s="255"/>
    </row>
    <row r="325" spans="1:19" ht="34.950000000000003" customHeight="1" x14ac:dyDescent="0.45">
      <c r="A325" s="132"/>
      <c r="B325" s="234"/>
      <c r="C325" s="137"/>
      <c r="D325" s="138"/>
      <c r="E325" s="348"/>
      <c r="F325" s="55" t="s">
        <v>66</v>
      </c>
      <c r="G325" s="259" t="s">
        <v>195</v>
      </c>
      <c r="H325" s="259"/>
      <c r="I325" s="259"/>
      <c r="J325" s="259"/>
      <c r="K325" s="259"/>
      <c r="L325" s="259"/>
      <c r="M325" s="259"/>
      <c r="N325" s="259"/>
      <c r="O325" s="259"/>
      <c r="P325" s="259"/>
      <c r="Q325" s="259"/>
      <c r="R325" s="227"/>
      <c r="S325" s="255"/>
    </row>
    <row r="326" spans="1:19" ht="34.950000000000003" customHeight="1" x14ac:dyDescent="0.45">
      <c r="A326" s="132"/>
      <c r="B326" s="234"/>
      <c r="C326" s="137"/>
      <c r="D326" s="138"/>
      <c r="E326" s="348"/>
      <c r="F326" s="55" t="s">
        <v>66</v>
      </c>
      <c r="G326" s="266" t="s">
        <v>196</v>
      </c>
      <c r="H326" s="266"/>
      <c r="I326" s="266"/>
      <c r="J326" s="266"/>
      <c r="K326" s="266"/>
      <c r="L326" s="266"/>
      <c r="M326" s="266"/>
      <c r="N326" s="266"/>
      <c r="O326" s="266"/>
      <c r="P326" s="266"/>
      <c r="Q326" s="266"/>
      <c r="R326" s="227"/>
      <c r="S326" s="255"/>
    </row>
    <row r="327" spans="1:19" ht="34.950000000000003" customHeight="1" x14ac:dyDescent="0.45">
      <c r="A327" s="132"/>
      <c r="B327" s="234"/>
      <c r="C327" s="137"/>
      <c r="D327" s="138"/>
      <c r="E327" s="348"/>
      <c r="F327" s="55" t="s">
        <v>66</v>
      </c>
      <c r="G327" s="259" t="s">
        <v>197</v>
      </c>
      <c r="H327" s="259"/>
      <c r="I327" s="259"/>
      <c r="J327" s="259"/>
      <c r="K327" s="259"/>
      <c r="L327" s="259"/>
      <c r="M327" s="259"/>
      <c r="N327" s="259"/>
      <c r="O327" s="259"/>
      <c r="P327" s="259"/>
      <c r="Q327" s="259"/>
      <c r="R327" s="227"/>
      <c r="S327" s="255"/>
    </row>
    <row r="328" spans="1:19" ht="34.950000000000003" customHeight="1" x14ac:dyDescent="0.45">
      <c r="A328" s="133"/>
      <c r="B328" s="470"/>
      <c r="C328" s="163"/>
      <c r="D328" s="164"/>
      <c r="E328" s="468"/>
      <c r="F328" s="55" t="s">
        <v>66</v>
      </c>
      <c r="G328" s="266" t="s">
        <v>198</v>
      </c>
      <c r="H328" s="266"/>
      <c r="I328" s="266"/>
      <c r="J328" s="266"/>
      <c r="K328" s="266"/>
      <c r="L328" s="266"/>
      <c r="M328" s="266"/>
      <c r="N328" s="266"/>
      <c r="O328" s="266"/>
      <c r="P328" s="266"/>
      <c r="Q328" s="266"/>
      <c r="R328" s="228"/>
      <c r="S328" s="256"/>
    </row>
    <row r="329" spans="1:19" ht="40.049999999999997" customHeight="1" x14ac:dyDescent="0.45">
      <c r="A329" s="123">
        <v>37</v>
      </c>
      <c r="B329" s="188" t="s">
        <v>642</v>
      </c>
      <c r="C329" s="189"/>
      <c r="D329" s="190"/>
      <c r="E329" s="312" t="s">
        <v>454</v>
      </c>
      <c r="F329" s="313"/>
      <c r="G329" s="313"/>
      <c r="H329" s="313"/>
      <c r="I329" s="313"/>
      <c r="J329" s="313"/>
      <c r="K329" s="313"/>
      <c r="L329" s="313"/>
      <c r="M329" s="313"/>
      <c r="N329" s="313"/>
      <c r="O329" s="313"/>
      <c r="P329" s="313"/>
      <c r="Q329" s="313"/>
      <c r="R329" s="47"/>
      <c r="S329" s="75" t="s">
        <v>275</v>
      </c>
    </row>
    <row r="330" spans="1:19" ht="40.049999999999997" customHeight="1" x14ac:dyDescent="0.45">
      <c r="A330" s="131">
        <v>38</v>
      </c>
      <c r="B330" s="338" t="s">
        <v>643</v>
      </c>
      <c r="C330" s="339"/>
      <c r="D330" s="340"/>
      <c r="E330" s="300" t="s">
        <v>455</v>
      </c>
      <c r="F330" s="301"/>
      <c r="G330" s="301"/>
      <c r="H330" s="301"/>
      <c r="I330" s="301"/>
      <c r="J330" s="301"/>
      <c r="K330" s="301"/>
      <c r="L330" s="301"/>
      <c r="M330" s="301"/>
      <c r="N330" s="301"/>
      <c r="O330" s="301"/>
      <c r="P330" s="301"/>
      <c r="Q330" s="301"/>
      <c r="R330" s="49"/>
      <c r="S330" s="77" t="s">
        <v>275</v>
      </c>
    </row>
    <row r="331" spans="1:19" ht="40.049999999999997" customHeight="1" x14ac:dyDescent="0.45">
      <c r="A331" s="132"/>
      <c r="B331" s="341"/>
      <c r="C331" s="342"/>
      <c r="D331" s="343"/>
      <c r="E331" s="336" t="s">
        <v>456</v>
      </c>
      <c r="F331" s="307"/>
      <c r="G331" s="307"/>
      <c r="H331" s="307"/>
      <c r="I331" s="307"/>
      <c r="J331" s="307"/>
      <c r="K331" s="307"/>
      <c r="L331" s="307"/>
      <c r="M331" s="307"/>
      <c r="N331" s="307"/>
      <c r="O331" s="307"/>
      <c r="P331" s="307"/>
      <c r="Q331" s="307"/>
      <c r="R331" s="253"/>
      <c r="S331" s="254" t="s">
        <v>275</v>
      </c>
    </row>
    <row r="332" spans="1:19" ht="25.05" customHeight="1" x14ac:dyDescent="0.45">
      <c r="A332" s="132"/>
      <c r="B332" s="341"/>
      <c r="C332" s="342"/>
      <c r="D332" s="343"/>
      <c r="E332" s="304"/>
      <c r="F332" s="66" t="s">
        <v>66</v>
      </c>
      <c r="G332" s="266" t="s">
        <v>203</v>
      </c>
      <c r="H332" s="266"/>
      <c r="I332" s="266"/>
      <c r="J332" s="266"/>
      <c r="K332" s="266"/>
      <c r="L332" s="266"/>
      <c r="M332" s="266"/>
      <c r="N332" s="266"/>
      <c r="O332" s="266"/>
      <c r="P332" s="266"/>
      <c r="Q332" s="266"/>
      <c r="R332" s="227"/>
      <c r="S332" s="255"/>
    </row>
    <row r="333" spans="1:19" ht="25.05" customHeight="1" x14ac:dyDescent="0.45">
      <c r="A333" s="132"/>
      <c r="B333" s="341"/>
      <c r="C333" s="342"/>
      <c r="D333" s="343"/>
      <c r="E333" s="305"/>
      <c r="F333" s="55" t="s">
        <v>66</v>
      </c>
      <c r="G333" s="259" t="s">
        <v>199</v>
      </c>
      <c r="H333" s="259"/>
      <c r="I333" s="259"/>
      <c r="J333" s="259"/>
      <c r="K333" s="259"/>
      <c r="L333" s="259"/>
      <c r="M333" s="259"/>
      <c r="N333" s="259"/>
      <c r="O333" s="259"/>
      <c r="P333" s="259"/>
      <c r="Q333" s="259"/>
      <c r="R333" s="227"/>
      <c r="S333" s="255"/>
    </row>
    <row r="334" spans="1:19" ht="36.6" customHeight="1" x14ac:dyDescent="0.45">
      <c r="A334" s="132"/>
      <c r="B334" s="341"/>
      <c r="C334" s="342"/>
      <c r="D334" s="343"/>
      <c r="E334" s="305"/>
      <c r="F334" s="98" t="s">
        <v>66</v>
      </c>
      <c r="G334" s="494" t="s">
        <v>305</v>
      </c>
      <c r="H334" s="494"/>
      <c r="I334" s="494"/>
      <c r="J334" s="494"/>
      <c r="K334" s="494"/>
      <c r="L334" s="494"/>
      <c r="M334" s="494"/>
      <c r="N334" s="494"/>
      <c r="O334" s="494"/>
      <c r="P334" s="494"/>
      <c r="Q334" s="494"/>
      <c r="R334" s="227"/>
      <c r="S334" s="255"/>
    </row>
    <row r="335" spans="1:19" ht="25.05" customHeight="1" x14ac:dyDescent="0.45">
      <c r="A335" s="132"/>
      <c r="B335" s="341"/>
      <c r="C335" s="342"/>
      <c r="D335" s="343"/>
      <c r="E335" s="305"/>
      <c r="F335" s="55" t="s">
        <v>66</v>
      </c>
      <c r="G335" s="259" t="s">
        <v>200</v>
      </c>
      <c r="H335" s="259"/>
      <c r="I335" s="259"/>
      <c r="J335" s="259"/>
      <c r="K335" s="259"/>
      <c r="L335" s="259"/>
      <c r="M335" s="259"/>
      <c r="N335" s="259"/>
      <c r="O335" s="259"/>
      <c r="P335" s="259"/>
      <c r="Q335" s="259"/>
      <c r="R335" s="227"/>
      <c r="S335" s="255"/>
    </row>
    <row r="336" spans="1:19" ht="25.05" customHeight="1" x14ac:dyDescent="0.45">
      <c r="A336" s="132"/>
      <c r="B336" s="341"/>
      <c r="C336" s="342"/>
      <c r="D336" s="343"/>
      <c r="E336" s="305"/>
      <c r="F336" s="55" t="s">
        <v>66</v>
      </c>
      <c r="G336" s="259" t="s">
        <v>201</v>
      </c>
      <c r="H336" s="259"/>
      <c r="I336" s="259"/>
      <c r="J336" s="259"/>
      <c r="K336" s="259"/>
      <c r="L336" s="259"/>
      <c r="M336" s="259"/>
      <c r="N336" s="259"/>
      <c r="O336" s="259"/>
      <c r="P336" s="259"/>
      <c r="Q336" s="259"/>
      <c r="R336" s="227"/>
      <c r="S336" s="255"/>
    </row>
    <row r="337" spans="1:19" ht="25.05" customHeight="1" x14ac:dyDescent="0.45">
      <c r="A337" s="133"/>
      <c r="B337" s="344"/>
      <c r="C337" s="345"/>
      <c r="D337" s="346"/>
      <c r="E337" s="306"/>
      <c r="F337" s="55" t="s">
        <v>66</v>
      </c>
      <c r="G337" s="493" t="s">
        <v>202</v>
      </c>
      <c r="H337" s="493"/>
      <c r="I337" s="493"/>
      <c r="J337" s="493"/>
      <c r="K337" s="493"/>
      <c r="L337" s="493"/>
      <c r="M337" s="493"/>
      <c r="N337" s="493"/>
      <c r="O337" s="493"/>
      <c r="P337" s="493"/>
      <c r="Q337" s="493"/>
      <c r="R337" s="227"/>
      <c r="S337" s="255"/>
    </row>
    <row r="338" spans="1:19" ht="49.95" customHeight="1" x14ac:dyDescent="0.45">
      <c r="A338" s="123">
        <v>39</v>
      </c>
      <c r="B338" s="355" t="s">
        <v>644</v>
      </c>
      <c r="C338" s="355"/>
      <c r="D338" s="355"/>
      <c r="E338" s="318" t="s">
        <v>304</v>
      </c>
      <c r="F338" s="318"/>
      <c r="G338" s="318"/>
      <c r="H338" s="318"/>
      <c r="I338" s="318"/>
      <c r="J338" s="318"/>
      <c r="K338" s="318"/>
      <c r="L338" s="318"/>
      <c r="M338" s="318"/>
      <c r="N338" s="318"/>
      <c r="O338" s="318"/>
      <c r="P338" s="318"/>
      <c r="Q338" s="318"/>
      <c r="R338" s="47"/>
      <c r="S338" s="75" t="s">
        <v>275</v>
      </c>
    </row>
    <row r="339" spans="1:19" ht="130.05000000000001" customHeight="1" x14ac:dyDescent="0.45">
      <c r="A339" s="131">
        <v>40</v>
      </c>
      <c r="B339" s="231" t="s">
        <v>645</v>
      </c>
      <c r="C339" s="232"/>
      <c r="D339" s="233"/>
      <c r="E339" s="319" t="s">
        <v>457</v>
      </c>
      <c r="F339" s="320"/>
      <c r="G339" s="320"/>
      <c r="H339" s="320"/>
      <c r="I339" s="320"/>
      <c r="J339" s="320"/>
      <c r="K339" s="320"/>
      <c r="L339" s="320"/>
      <c r="M339" s="320"/>
      <c r="N339" s="320"/>
      <c r="O339" s="320"/>
      <c r="P339" s="320"/>
      <c r="Q339" s="320"/>
      <c r="R339" s="442"/>
      <c r="S339" s="323" t="s">
        <v>275</v>
      </c>
    </row>
    <row r="340" spans="1:19" ht="30" customHeight="1" x14ac:dyDescent="0.45">
      <c r="A340" s="132"/>
      <c r="B340" s="234"/>
      <c r="C340" s="137"/>
      <c r="D340" s="138"/>
      <c r="E340" s="472" t="s">
        <v>204</v>
      </c>
      <c r="F340" s="462"/>
      <c r="G340" s="462"/>
      <c r="H340" s="462"/>
      <c r="I340" s="462"/>
      <c r="J340" s="462"/>
      <c r="K340" s="462"/>
      <c r="L340" s="462"/>
      <c r="M340" s="462"/>
      <c r="N340" s="473"/>
      <c r="O340" s="473"/>
      <c r="P340" s="245" t="s">
        <v>82</v>
      </c>
      <c r="Q340" s="245"/>
      <c r="R340" s="228"/>
      <c r="S340" s="255"/>
    </row>
    <row r="341" spans="1:19" ht="100.05" customHeight="1" x14ac:dyDescent="0.45">
      <c r="A341" s="132"/>
      <c r="B341" s="234"/>
      <c r="C341" s="137"/>
      <c r="D341" s="138"/>
      <c r="E341" s="319" t="s">
        <v>458</v>
      </c>
      <c r="F341" s="320"/>
      <c r="G341" s="320"/>
      <c r="H341" s="320"/>
      <c r="I341" s="320"/>
      <c r="J341" s="320"/>
      <c r="K341" s="320"/>
      <c r="L341" s="320"/>
      <c r="M341" s="320"/>
      <c r="N341" s="320"/>
      <c r="O341" s="320"/>
      <c r="P341" s="320"/>
      <c r="Q341" s="320"/>
      <c r="R341" s="253"/>
      <c r="S341" s="323" t="s">
        <v>275</v>
      </c>
    </row>
    <row r="342" spans="1:19" ht="30" customHeight="1" x14ac:dyDescent="0.45">
      <c r="A342" s="133"/>
      <c r="B342" s="265"/>
      <c r="C342" s="139"/>
      <c r="D342" s="140"/>
      <c r="E342" s="474" t="s">
        <v>204</v>
      </c>
      <c r="F342" s="475"/>
      <c r="G342" s="475"/>
      <c r="H342" s="475"/>
      <c r="I342" s="475"/>
      <c r="J342" s="475"/>
      <c r="K342" s="475"/>
      <c r="L342" s="475"/>
      <c r="M342" s="475"/>
      <c r="N342" s="476"/>
      <c r="O342" s="476"/>
      <c r="P342" s="278" t="s">
        <v>82</v>
      </c>
      <c r="Q342" s="278"/>
      <c r="R342" s="449"/>
      <c r="S342" s="443"/>
    </row>
    <row r="343" spans="1:19" ht="19.95" customHeight="1" x14ac:dyDescent="0.45">
      <c r="A343" s="143"/>
      <c r="B343" s="143"/>
      <c r="C343" s="143"/>
      <c r="D343" s="143"/>
      <c r="E343" s="143"/>
      <c r="F343" s="143"/>
      <c r="G343" s="143"/>
      <c r="H343" s="143"/>
      <c r="I343" s="143"/>
      <c r="J343" s="143"/>
      <c r="K343" s="143"/>
      <c r="L343" s="143"/>
      <c r="M343" s="143"/>
      <c r="N343" s="143"/>
      <c r="O343" s="143"/>
      <c r="P343" s="143"/>
      <c r="Q343" s="143"/>
      <c r="R343" s="143"/>
      <c r="S343" s="143"/>
    </row>
    <row r="344" spans="1:19" ht="33.6" customHeight="1" x14ac:dyDescent="0.45">
      <c r="A344" s="144" t="s">
        <v>23</v>
      </c>
      <c r="B344" s="144"/>
      <c r="C344" s="144"/>
      <c r="D344" s="144"/>
      <c r="E344" s="144"/>
      <c r="F344" s="144"/>
      <c r="G344" s="144"/>
      <c r="H344" s="144"/>
      <c r="I344" s="144"/>
      <c r="J344" s="144"/>
      <c r="K344" s="144"/>
      <c r="L344" s="144"/>
      <c r="M344" s="144"/>
      <c r="N344" s="144"/>
      <c r="O344" s="144"/>
      <c r="P344" s="144"/>
      <c r="Q344" s="144"/>
      <c r="R344" s="144"/>
      <c r="S344" s="144"/>
    </row>
    <row r="345" spans="1:19" s="7" customFormat="1" ht="41.4" customHeight="1" x14ac:dyDescent="0.45">
      <c r="A345" s="120" t="s">
        <v>600</v>
      </c>
      <c r="B345" s="187" t="s">
        <v>0</v>
      </c>
      <c r="C345" s="187"/>
      <c r="D345" s="187"/>
      <c r="E345" s="187" t="s">
        <v>1</v>
      </c>
      <c r="F345" s="187"/>
      <c r="G345" s="187"/>
      <c r="H345" s="187"/>
      <c r="I345" s="187"/>
      <c r="J345" s="187"/>
      <c r="K345" s="187"/>
      <c r="L345" s="187"/>
      <c r="M345" s="187"/>
      <c r="N345" s="187"/>
      <c r="O345" s="187"/>
      <c r="P345" s="187"/>
      <c r="Q345" s="187"/>
      <c r="R345" s="121" t="s">
        <v>273</v>
      </c>
      <c r="S345" s="122" t="s">
        <v>274</v>
      </c>
    </row>
    <row r="346" spans="1:19" ht="30" customHeight="1" x14ac:dyDescent="0.45">
      <c r="A346" s="131">
        <v>1</v>
      </c>
      <c r="B346" s="176" t="s">
        <v>646</v>
      </c>
      <c r="C346" s="159" t="s">
        <v>547</v>
      </c>
      <c r="D346" s="160"/>
      <c r="E346" s="321" t="s">
        <v>465</v>
      </c>
      <c r="F346" s="317"/>
      <c r="G346" s="317"/>
      <c r="H346" s="317"/>
      <c r="I346" s="317"/>
      <c r="J346" s="317"/>
      <c r="K346" s="317"/>
      <c r="L346" s="317"/>
      <c r="M346" s="317"/>
      <c r="N346" s="317"/>
      <c r="O346" s="317"/>
      <c r="P346" s="317"/>
      <c r="Q346" s="317"/>
      <c r="R346" s="49"/>
      <c r="S346" s="87" t="s">
        <v>275</v>
      </c>
    </row>
    <row r="347" spans="1:19" ht="30" customHeight="1" x14ac:dyDescent="0.45">
      <c r="A347" s="132"/>
      <c r="B347" s="176"/>
      <c r="C347" s="154"/>
      <c r="D347" s="155"/>
      <c r="E347" s="111" t="s">
        <v>66</v>
      </c>
      <c r="F347" s="113" t="s">
        <v>467</v>
      </c>
      <c r="G347" s="172" t="s">
        <v>464</v>
      </c>
      <c r="H347" s="172"/>
      <c r="I347" s="172"/>
      <c r="J347" s="172"/>
      <c r="K347" s="172"/>
      <c r="L347" s="172"/>
      <c r="M347" s="172"/>
      <c r="N347" s="172"/>
      <c r="O347" s="172"/>
      <c r="P347" s="172"/>
      <c r="Q347" s="172"/>
      <c r="R347" s="253"/>
      <c r="S347" s="267" t="s">
        <v>275</v>
      </c>
    </row>
    <row r="348" spans="1:19" ht="70.05" customHeight="1" x14ac:dyDescent="0.45">
      <c r="A348" s="132"/>
      <c r="B348" s="176"/>
      <c r="C348" s="154"/>
      <c r="D348" s="155"/>
      <c r="E348" s="327"/>
      <c r="F348" s="54" t="s">
        <v>66</v>
      </c>
      <c r="G348" s="112" t="s">
        <v>242</v>
      </c>
      <c r="H348" s="250" t="s">
        <v>459</v>
      </c>
      <c r="I348" s="243"/>
      <c r="J348" s="243"/>
      <c r="K348" s="243"/>
      <c r="L348" s="243"/>
      <c r="M348" s="243"/>
      <c r="N348" s="243"/>
      <c r="O348" s="243"/>
      <c r="P348" s="243"/>
      <c r="Q348" s="243"/>
      <c r="R348" s="227"/>
      <c r="S348" s="145"/>
    </row>
    <row r="349" spans="1:19" ht="49.95" customHeight="1" x14ac:dyDescent="0.45">
      <c r="A349" s="132"/>
      <c r="B349" s="176"/>
      <c r="C349" s="154"/>
      <c r="D349" s="155"/>
      <c r="E349" s="269"/>
      <c r="F349" s="51" t="s">
        <v>66</v>
      </c>
      <c r="G349" s="112" t="s">
        <v>461</v>
      </c>
      <c r="H349" s="250" t="s">
        <v>460</v>
      </c>
      <c r="I349" s="243"/>
      <c r="J349" s="243"/>
      <c r="K349" s="243"/>
      <c r="L349" s="243"/>
      <c r="M349" s="243"/>
      <c r="N349" s="243"/>
      <c r="O349" s="243"/>
      <c r="P349" s="243"/>
      <c r="Q349" s="243"/>
      <c r="R349" s="228"/>
      <c r="S349" s="146"/>
    </row>
    <row r="350" spans="1:19" ht="30" customHeight="1" x14ac:dyDescent="0.45">
      <c r="A350" s="132"/>
      <c r="B350" s="176"/>
      <c r="C350" s="154"/>
      <c r="D350" s="155"/>
      <c r="E350" s="111" t="s">
        <v>66</v>
      </c>
      <c r="F350" s="113" t="s">
        <v>468</v>
      </c>
      <c r="G350" s="172" t="s">
        <v>464</v>
      </c>
      <c r="H350" s="172"/>
      <c r="I350" s="172"/>
      <c r="J350" s="172"/>
      <c r="K350" s="172"/>
      <c r="L350" s="172"/>
      <c r="M350" s="172"/>
      <c r="N350" s="172"/>
      <c r="O350" s="172"/>
      <c r="P350" s="172"/>
      <c r="Q350" s="172"/>
      <c r="R350" s="253"/>
      <c r="S350" s="267" t="s">
        <v>275</v>
      </c>
    </row>
    <row r="351" spans="1:19" ht="30" customHeight="1" x14ac:dyDescent="0.45">
      <c r="A351" s="132"/>
      <c r="B351" s="176"/>
      <c r="C351" s="154"/>
      <c r="D351" s="155"/>
      <c r="E351" s="268"/>
      <c r="F351" s="54" t="s">
        <v>66</v>
      </c>
      <c r="G351" s="112" t="s">
        <v>242</v>
      </c>
      <c r="H351" s="242" t="s">
        <v>469</v>
      </c>
      <c r="I351" s="243"/>
      <c r="J351" s="243"/>
      <c r="K351" s="243"/>
      <c r="L351" s="243"/>
      <c r="M351" s="243"/>
      <c r="N351" s="243"/>
      <c r="O351" s="243"/>
      <c r="P351" s="243"/>
      <c r="Q351" s="243"/>
      <c r="R351" s="227"/>
      <c r="S351" s="145"/>
    </row>
    <row r="352" spans="1:19" ht="30" customHeight="1" x14ac:dyDescent="0.45">
      <c r="A352" s="132"/>
      <c r="B352" s="176"/>
      <c r="C352" s="154"/>
      <c r="D352" s="155"/>
      <c r="E352" s="327"/>
      <c r="F352" s="51" t="s">
        <v>66</v>
      </c>
      <c r="G352" s="112" t="s">
        <v>461</v>
      </c>
      <c r="H352" s="242" t="s">
        <v>470</v>
      </c>
      <c r="I352" s="243"/>
      <c r="J352" s="243"/>
      <c r="K352" s="243"/>
      <c r="L352" s="243"/>
      <c r="M352" s="243"/>
      <c r="N352" s="243"/>
      <c r="O352" s="243"/>
      <c r="P352" s="243"/>
      <c r="Q352" s="243"/>
      <c r="R352" s="227"/>
      <c r="S352" s="145"/>
    </row>
    <row r="353" spans="1:19" ht="49.95" customHeight="1" x14ac:dyDescent="0.45">
      <c r="A353" s="132"/>
      <c r="B353" s="176"/>
      <c r="C353" s="154"/>
      <c r="D353" s="155"/>
      <c r="E353" s="327"/>
      <c r="F353" s="54" t="s">
        <v>66</v>
      </c>
      <c r="G353" s="112" t="s">
        <v>236</v>
      </c>
      <c r="H353" s="242" t="s">
        <v>463</v>
      </c>
      <c r="I353" s="243"/>
      <c r="J353" s="243"/>
      <c r="K353" s="243"/>
      <c r="L353" s="243"/>
      <c r="M353" s="243"/>
      <c r="N353" s="243"/>
      <c r="O353" s="243"/>
      <c r="P353" s="243"/>
      <c r="Q353" s="243"/>
      <c r="R353" s="227"/>
      <c r="S353" s="145"/>
    </row>
    <row r="354" spans="1:19" ht="109.95" customHeight="1" x14ac:dyDescent="0.45">
      <c r="A354" s="132"/>
      <c r="B354" s="176"/>
      <c r="C354" s="161"/>
      <c r="D354" s="162"/>
      <c r="E354" s="269"/>
      <c r="F354" s="51" t="s">
        <v>66</v>
      </c>
      <c r="G354" s="112" t="s">
        <v>462</v>
      </c>
      <c r="H354" s="242" t="s">
        <v>466</v>
      </c>
      <c r="I354" s="243"/>
      <c r="J354" s="243"/>
      <c r="K354" s="243"/>
      <c r="L354" s="243"/>
      <c r="M354" s="243"/>
      <c r="N354" s="243"/>
      <c r="O354" s="243"/>
      <c r="P354" s="243"/>
      <c r="Q354" s="243"/>
      <c r="R354" s="228"/>
      <c r="S354" s="146"/>
    </row>
    <row r="355" spans="1:19" ht="30" customHeight="1" x14ac:dyDescent="0.45">
      <c r="A355" s="132"/>
      <c r="B355" s="176"/>
      <c r="C355" s="135" t="s">
        <v>314</v>
      </c>
      <c r="D355" s="136"/>
      <c r="E355" s="282" t="s">
        <v>471</v>
      </c>
      <c r="F355" s="134"/>
      <c r="G355" s="134"/>
      <c r="H355" s="134"/>
      <c r="I355" s="134"/>
      <c r="J355" s="134"/>
      <c r="K355" s="134"/>
      <c r="L355" s="134"/>
      <c r="M355" s="134"/>
      <c r="N355" s="134"/>
      <c r="O355" s="134"/>
      <c r="P355" s="134"/>
      <c r="Q355" s="134"/>
      <c r="R355" s="253"/>
      <c r="S355" s="267" t="s">
        <v>275</v>
      </c>
    </row>
    <row r="356" spans="1:19" ht="30" customHeight="1" x14ac:dyDescent="0.45">
      <c r="A356" s="132"/>
      <c r="B356" s="176"/>
      <c r="C356" s="137"/>
      <c r="D356" s="138"/>
      <c r="E356" s="109" t="s">
        <v>66</v>
      </c>
      <c r="F356" s="113" t="s">
        <v>467</v>
      </c>
      <c r="G356" s="172" t="s">
        <v>472</v>
      </c>
      <c r="H356" s="172"/>
      <c r="I356" s="172"/>
      <c r="J356" s="172"/>
      <c r="K356" s="172"/>
      <c r="L356" s="172"/>
      <c r="M356" s="172"/>
      <c r="N356" s="172"/>
      <c r="O356" s="172"/>
      <c r="P356" s="172"/>
      <c r="Q356" s="172"/>
      <c r="R356" s="227"/>
      <c r="S356" s="145"/>
    </row>
    <row r="357" spans="1:19" ht="30" customHeight="1" x14ac:dyDescent="0.45">
      <c r="A357" s="132"/>
      <c r="B357" s="176"/>
      <c r="C357" s="137"/>
      <c r="D357" s="138"/>
      <c r="E357" s="109" t="s">
        <v>66</v>
      </c>
      <c r="F357" s="113" t="s">
        <v>309</v>
      </c>
      <c r="G357" s="172" t="s">
        <v>473</v>
      </c>
      <c r="H357" s="172"/>
      <c r="I357" s="172"/>
      <c r="J357" s="172"/>
      <c r="K357" s="172"/>
      <c r="L357" s="172"/>
      <c r="M357" s="172"/>
      <c r="N357" s="172"/>
      <c r="O357" s="172"/>
      <c r="P357" s="172"/>
      <c r="Q357" s="172"/>
      <c r="R357" s="227"/>
      <c r="S357" s="145"/>
    </row>
    <row r="358" spans="1:19" ht="30" customHeight="1" x14ac:dyDescent="0.45">
      <c r="A358" s="132"/>
      <c r="B358" s="176"/>
      <c r="C358" s="163"/>
      <c r="D358" s="164"/>
      <c r="E358" s="109" t="s">
        <v>66</v>
      </c>
      <c r="F358" s="113" t="s">
        <v>311</v>
      </c>
      <c r="G358" s="172" t="s">
        <v>474</v>
      </c>
      <c r="H358" s="172"/>
      <c r="I358" s="172"/>
      <c r="J358" s="172"/>
      <c r="K358" s="172"/>
      <c r="L358" s="172"/>
      <c r="M358" s="172"/>
      <c r="N358" s="172"/>
      <c r="O358" s="172"/>
      <c r="P358" s="172"/>
      <c r="Q358" s="172"/>
      <c r="R358" s="228"/>
      <c r="S358" s="146"/>
    </row>
    <row r="359" spans="1:19" ht="49.95" customHeight="1" x14ac:dyDescent="0.45">
      <c r="A359" s="132"/>
      <c r="B359" s="176"/>
      <c r="C359" s="159" t="s">
        <v>24</v>
      </c>
      <c r="D359" s="160"/>
      <c r="E359" s="322" t="s">
        <v>475</v>
      </c>
      <c r="F359" s="322"/>
      <c r="G359" s="322"/>
      <c r="H359" s="322"/>
      <c r="I359" s="322"/>
      <c r="J359" s="322"/>
      <c r="K359" s="322"/>
      <c r="L359" s="322"/>
      <c r="M359" s="322"/>
      <c r="N359" s="322"/>
      <c r="O359" s="322"/>
      <c r="P359" s="322"/>
      <c r="Q359" s="322"/>
      <c r="R359" s="41"/>
      <c r="S359" s="42" t="s">
        <v>275</v>
      </c>
    </row>
    <row r="360" spans="1:19" ht="40.049999999999997" customHeight="1" x14ac:dyDescent="0.45">
      <c r="A360" s="132"/>
      <c r="B360" s="176"/>
      <c r="C360" s="154"/>
      <c r="D360" s="155"/>
      <c r="E360" s="337" t="s">
        <v>476</v>
      </c>
      <c r="F360" s="243"/>
      <c r="G360" s="243"/>
      <c r="H360" s="243"/>
      <c r="I360" s="243"/>
      <c r="J360" s="243"/>
      <c r="K360" s="243"/>
      <c r="L360" s="243"/>
      <c r="M360" s="243"/>
      <c r="N360" s="243"/>
      <c r="O360" s="243"/>
      <c r="P360" s="243"/>
      <c r="Q360" s="243"/>
      <c r="R360" s="253"/>
      <c r="S360" s="267" t="s">
        <v>275</v>
      </c>
    </row>
    <row r="361" spans="1:19" ht="25.05" customHeight="1" x14ac:dyDescent="0.45">
      <c r="A361" s="132"/>
      <c r="B361" s="176"/>
      <c r="C361" s="154"/>
      <c r="D361" s="155"/>
      <c r="E361" s="304"/>
      <c r="F361" s="66" t="s">
        <v>66</v>
      </c>
      <c r="G361" s="266" t="s">
        <v>208</v>
      </c>
      <c r="H361" s="266"/>
      <c r="I361" s="266"/>
      <c r="J361" s="266"/>
      <c r="K361" s="266"/>
      <c r="L361" s="266"/>
      <c r="M361" s="266"/>
      <c r="N361" s="266"/>
      <c r="O361" s="266"/>
      <c r="P361" s="266"/>
      <c r="Q361" s="266"/>
      <c r="R361" s="227"/>
      <c r="S361" s="145"/>
    </row>
    <row r="362" spans="1:19" ht="25.05" customHeight="1" x14ac:dyDescent="0.45">
      <c r="A362" s="132"/>
      <c r="B362" s="176"/>
      <c r="C362" s="154"/>
      <c r="D362" s="155"/>
      <c r="E362" s="305"/>
      <c r="F362" s="55" t="s">
        <v>66</v>
      </c>
      <c r="G362" s="259" t="s">
        <v>207</v>
      </c>
      <c r="H362" s="259"/>
      <c r="I362" s="259"/>
      <c r="J362" s="259"/>
      <c r="K362" s="259"/>
      <c r="L362" s="259"/>
      <c r="M362" s="259"/>
      <c r="N362" s="259"/>
      <c r="O362" s="259"/>
      <c r="P362" s="259"/>
      <c r="Q362" s="259"/>
      <c r="R362" s="227"/>
      <c r="S362" s="145"/>
    </row>
    <row r="363" spans="1:19" ht="25.05" customHeight="1" x14ac:dyDescent="0.45">
      <c r="A363" s="132"/>
      <c r="B363" s="176"/>
      <c r="C363" s="154"/>
      <c r="D363" s="155"/>
      <c r="E363" s="305"/>
      <c r="F363" s="55" t="s">
        <v>66</v>
      </c>
      <c r="G363" s="259" t="s">
        <v>206</v>
      </c>
      <c r="H363" s="259"/>
      <c r="I363" s="259"/>
      <c r="J363" s="259"/>
      <c r="K363" s="259"/>
      <c r="L363" s="259"/>
      <c r="M363" s="259"/>
      <c r="N363" s="259"/>
      <c r="O363" s="259"/>
      <c r="P363" s="259"/>
      <c r="Q363" s="259"/>
      <c r="R363" s="227"/>
      <c r="S363" s="145"/>
    </row>
    <row r="364" spans="1:19" ht="25.05" customHeight="1" x14ac:dyDescent="0.45">
      <c r="A364" s="133"/>
      <c r="B364" s="177"/>
      <c r="C364" s="157"/>
      <c r="D364" s="158"/>
      <c r="E364" s="306"/>
      <c r="F364" s="55" t="s">
        <v>66</v>
      </c>
      <c r="G364" s="259" t="s">
        <v>205</v>
      </c>
      <c r="H364" s="259"/>
      <c r="I364" s="259"/>
      <c r="J364" s="259"/>
      <c r="K364" s="259"/>
      <c r="L364" s="259"/>
      <c r="M364" s="259"/>
      <c r="N364" s="259"/>
      <c r="O364" s="259"/>
      <c r="P364" s="259"/>
      <c r="Q364" s="259"/>
      <c r="R364" s="449"/>
      <c r="S364" s="456"/>
    </row>
    <row r="365" spans="1:19" ht="49.95" customHeight="1" x14ac:dyDescent="0.45">
      <c r="A365" s="131">
        <v>2</v>
      </c>
      <c r="B365" s="150" t="s">
        <v>647</v>
      </c>
      <c r="C365" s="151"/>
      <c r="D365" s="152"/>
      <c r="E365" s="240" t="s">
        <v>477</v>
      </c>
      <c r="F365" s="241"/>
      <c r="G365" s="241"/>
      <c r="H365" s="241"/>
      <c r="I365" s="241"/>
      <c r="J365" s="241"/>
      <c r="K365" s="241"/>
      <c r="L365" s="241"/>
      <c r="M365" s="241"/>
      <c r="N365" s="241"/>
      <c r="O365" s="241"/>
      <c r="P365" s="241"/>
      <c r="Q365" s="241"/>
      <c r="R365" s="41"/>
      <c r="S365" s="73" t="s">
        <v>275</v>
      </c>
    </row>
    <row r="366" spans="1:19" ht="40.049999999999997" customHeight="1" x14ac:dyDescent="0.45">
      <c r="A366" s="132"/>
      <c r="B366" s="153"/>
      <c r="C366" s="154"/>
      <c r="D366" s="155"/>
      <c r="E366" s="242" t="s">
        <v>478</v>
      </c>
      <c r="F366" s="243"/>
      <c r="G366" s="243"/>
      <c r="H366" s="243"/>
      <c r="I366" s="243"/>
      <c r="J366" s="243"/>
      <c r="K366" s="243"/>
      <c r="L366" s="243"/>
      <c r="M366" s="243"/>
      <c r="N366" s="243"/>
      <c r="O366" s="243"/>
      <c r="P366" s="243"/>
      <c r="Q366" s="243"/>
      <c r="R366" s="41"/>
      <c r="S366" s="73" t="s">
        <v>275</v>
      </c>
    </row>
    <row r="367" spans="1:19" ht="229.95" customHeight="1" x14ac:dyDescent="0.45">
      <c r="A367" s="132"/>
      <c r="B367" s="153"/>
      <c r="C367" s="154"/>
      <c r="D367" s="155"/>
      <c r="E367" s="171" t="s">
        <v>479</v>
      </c>
      <c r="F367" s="172"/>
      <c r="G367" s="172"/>
      <c r="H367" s="172"/>
      <c r="I367" s="172"/>
      <c r="J367" s="172"/>
      <c r="K367" s="172"/>
      <c r="L367" s="172"/>
      <c r="M367" s="172"/>
      <c r="N367" s="172"/>
      <c r="O367" s="172"/>
      <c r="P367" s="172"/>
      <c r="Q367" s="172"/>
      <c r="R367" s="41"/>
      <c r="S367" s="73" t="s">
        <v>275</v>
      </c>
    </row>
    <row r="368" spans="1:19" ht="109.95" customHeight="1" x14ac:dyDescent="0.45">
      <c r="A368" s="132"/>
      <c r="B368" s="153"/>
      <c r="C368" s="154"/>
      <c r="D368" s="155"/>
      <c r="E368" s="171" t="s">
        <v>480</v>
      </c>
      <c r="F368" s="172"/>
      <c r="G368" s="172"/>
      <c r="H368" s="172"/>
      <c r="I368" s="172"/>
      <c r="J368" s="172"/>
      <c r="K368" s="172"/>
      <c r="L368" s="172"/>
      <c r="M368" s="172"/>
      <c r="N368" s="172"/>
      <c r="O368" s="172"/>
      <c r="P368" s="172"/>
      <c r="Q368" s="172"/>
      <c r="R368" s="41"/>
      <c r="S368" s="73" t="s">
        <v>275</v>
      </c>
    </row>
    <row r="369" spans="1:19" ht="49.95" customHeight="1" x14ac:dyDescent="0.45">
      <c r="A369" s="133"/>
      <c r="B369" s="108"/>
      <c r="C369" s="263" t="s">
        <v>26</v>
      </c>
      <c r="D369" s="264"/>
      <c r="E369" s="290" t="s">
        <v>481</v>
      </c>
      <c r="F369" s="291"/>
      <c r="G369" s="291"/>
      <c r="H369" s="291"/>
      <c r="I369" s="291"/>
      <c r="J369" s="291"/>
      <c r="K369" s="291"/>
      <c r="L369" s="291"/>
      <c r="M369" s="291"/>
      <c r="N369" s="291"/>
      <c r="O369" s="291"/>
      <c r="P369" s="291"/>
      <c r="Q369" s="291"/>
      <c r="R369" s="50"/>
      <c r="S369" s="74" t="s">
        <v>275</v>
      </c>
    </row>
    <row r="370" spans="1:19" ht="49.95" customHeight="1" x14ac:dyDescent="0.45">
      <c r="A370" s="131">
        <v>3</v>
      </c>
      <c r="B370" s="355" t="s">
        <v>648</v>
      </c>
      <c r="C370" s="355"/>
      <c r="D370" s="355"/>
      <c r="E370" s="240" t="s">
        <v>482</v>
      </c>
      <c r="F370" s="241"/>
      <c r="G370" s="241"/>
      <c r="H370" s="241"/>
      <c r="I370" s="241"/>
      <c r="J370" s="241"/>
      <c r="K370" s="241"/>
      <c r="L370" s="241"/>
      <c r="M370" s="241"/>
      <c r="N370" s="241"/>
      <c r="O370" s="241"/>
      <c r="P370" s="241"/>
      <c r="Q370" s="241"/>
      <c r="R370" s="40"/>
      <c r="S370" s="45" t="s">
        <v>275</v>
      </c>
    </row>
    <row r="371" spans="1:19" ht="49.95" customHeight="1" x14ac:dyDescent="0.45">
      <c r="A371" s="132"/>
      <c r="B371" s="375"/>
      <c r="C371" s="375"/>
      <c r="D371" s="375"/>
      <c r="E371" s="307" t="s">
        <v>483</v>
      </c>
      <c r="F371" s="307"/>
      <c r="G371" s="307"/>
      <c r="H371" s="307"/>
      <c r="I371" s="307"/>
      <c r="J371" s="307"/>
      <c r="K371" s="307"/>
      <c r="L371" s="307"/>
      <c r="M371" s="307"/>
      <c r="N371" s="307"/>
      <c r="O371" s="307"/>
      <c r="P371" s="307"/>
      <c r="Q371" s="307"/>
      <c r="R371" s="41"/>
      <c r="S371" s="73" t="s">
        <v>275</v>
      </c>
    </row>
    <row r="372" spans="1:19" ht="109.95" customHeight="1" x14ac:dyDescent="0.45">
      <c r="A372" s="132"/>
      <c r="B372" s="375"/>
      <c r="C372" s="375"/>
      <c r="D372" s="375"/>
      <c r="E372" s="307" t="s">
        <v>484</v>
      </c>
      <c r="F372" s="307"/>
      <c r="G372" s="307"/>
      <c r="H372" s="307"/>
      <c r="I372" s="307"/>
      <c r="J372" s="307"/>
      <c r="K372" s="307"/>
      <c r="L372" s="307"/>
      <c r="M372" s="307"/>
      <c r="N372" s="307"/>
      <c r="O372" s="307"/>
      <c r="P372" s="307"/>
      <c r="Q372" s="307"/>
      <c r="R372" s="41"/>
      <c r="S372" s="73" t="s">
        <v>275</v>
      </c>
    </row>
    <row r="373" spans="1:19" ht="109.95" customHeight="1" x14ac:dyDescent="0.45">
      <c r="A373" s="132"/>
      <c r="B373" s="375"/>
      <c r="C373" s="375"/>
      <c r="D373" s="375"/>
      <c r="E373" s="171" t="s">
        <v>485</v>
      </c>
      <c r="F373" s="172"/>
      <c r="G373" s="172"/>
      <c r="H373" s="172"/>
      <c r="I373" s="172"/>
      <c r="J373" s="172"/>
      <c r="K373" s="172"/>
      <c r="L373" s="172"/>
      <c r="M373" s="172"/>
      <c r="N373" s="172"/>
      <c r="O373" s="172"/>
      <c r="P373" s="172"/>
      <c r="Q373" s="172"/>
      <c r="R373" s="41"/>
      <c r="S373" s="73" t="s">
        <v>275</v>
      </c>
    </row>
    <row r="374" spans="1:19" ht="50.4" customHeight="1" x14ac:dyDescent="0.45">
      <c r="A374" s="132"/>
      <c r="B374" s="416"/>
      <c r="C374" s="375"/>
      <c r="D374" s="375"/>
      <c r="E374" s="307" t="s">
        <v>486</v>
      </c>
      <c r="F374" s="307"/>
      <c r="G374" s="307"/>
      <c r="H374" s="307"/>
      <c r="I374" s="307"/>
      <c r="J374" s="307"/>
      <c r="K374" s="307"/>
      <c r="L374" s="307"/>
      <c r="M374" s="307"/>
      <c r="N374" s="307"/>
      <c r="O374" s="307"/>
      <c r="P374" s="307"/>
      <c r="Q374" s="307"/>
      <c r="R374" s="41"/>
      <c r="S374" s="73" t="s">
        <v>275</v>
      </c>
    </row>
    <row r="375" spans="1:19" ht="40.049999999999997" customHeight="1" x14ac:dyDescent="0.45">
      <c r="A375" s="132"/>
      <c r="B375" s="176"/>
      <c r="C375" s="159" t="s">
        <v>13</v>
      </c>
      <c r="D375" s="160"/>
      <c r="E375" s="134" t="s">
        <v>487</v>
      </c>
      <c r="F375" s="134"/>
      <c r="G375" s="134"/>
      <c r="H375" s="134"/>
      <c r="I375" s="134"/>
      <c r="J375" s="134"/>
      <c r="K375" s="134"/>
      <c r="L375" s="134"/>
      <c r="M375" s="134"/>
      <c r="N375" s="134"/>
      <c r="O375" s="134"/>
      <c r="P375" s="134"/>
      <c r="Q375" s="134"/>
      <c r="R375" s="41"/>
      <c r="S375" s="73" t="s">
        <v>275</v>
      </c>
    </row>
    <row r="376" spans="1:19" ht="70.05" customHeight="1" x14ac:dyDescent="0.45">
      <c r="A376" s="132"/>
      <c r="B376" s="176"/>
      <c r="C376" s="154"/>
      <c r="D376" s="155"/>
      <c r="E376" s="257" t="s">
        <v>488</v>
      </c>
      <c r="F376" s="172"/>
      <c r="G376" s="172"/>
      <c r="H376" s="172"/>
      <c r="I376" s="172"/>
      <c r="J376" s="172"/>
      <c r="K376" s="172"/>
      <c r="L376" s="172"/>
      <c r="M376" s="172"/>
      <c r="N376" s="172"/>
      <c r="O376" s="172"/>
      <c r="P376" s="172"/>
      <c r="Q376" s="172"/>
      <c r="R376" s="253"/>
      <c r="S376" s="254" t="s">
        <v>275</v>
      </c>
    </row>
    <row r="377" spans="1:19" ht="40.049999999999997" customHeight="1" x14ac:dyDescent="0.45">
      <c r="A377" s="132"/>
      <c r="B377" s="176"/>
      <c r="C377" s="154"/>
      <c r="D377" s="155"/>
      <c r="E377" s="348"/>
      <c r="F377" s="70" t="s">
        <v>66</v>
      </c>
      <c r="G377" s="250" t="s">
        <v>217</v>
      </c>
      <c r="H377" s="243"/>
      <c r="I377" s="243"/>
      <c r="J377" s="243"/>
      <c r="K377" s="243"/>
      <c r="L377" s="243"/>
      <c r="M377" s="243"/>
      <c r="N377" s="243"/>
      <c r="O377" s="243"/>
      <c r="P377" s="243"/>
      <c r="Q377" s="243"/>
      <c r="R377" s="227"/>
      <c r="S377" s="255"/>
    </row>
    <row r="378" spans="1:19" ht="30" customHeight="1" x14ac:dyDescent="0.45">
      <c r="A378" s="132"/>
      <c r="B378" s="176"/>
      <c r="C378" s="154"/>
      <c r="D378" s="155"/>
      <c r="E378" s="348"/>
      <c r="F378" s="283" t="s">
        <v>66</v>
      </c>
      <c r="G378" s="250" t="s">
        <v>209</v>
      </c>
      <c r="H378" s="243"/>
      <c r="I378" s="243"/>
      <c r="J378" s="243"/>
      <c r="K378" s="243"/>
      <c r="L378" s="243"/>
      <c r="M378" s="243"/>
      <c r="N378" s="243"/>
      <c r="O378" s="243"/>
      <c r="P378" s="243"/>
      <c r="Q378" s="243"/>
      <c r="R378" s="227"/>
      <c r="S378" s="255"/>
    </row>
    <row r="379" spans="1:19" ht="19.95" customHeight="1" x14ac:dyDescent="0.45">
      <c r="A379" s="132"/>
      <c r="B379" s="176"/>
      <c r="C379" s="154"/>
      <c r="D379" s="155"/>
      <c r="E379" s="348"/>
      <c r="F379" s="488"/>
      <c r="G379" s="70" t="s">
        <v>66</v>
      </c>
      <c r="H379" s="250" t="s">
        <v>218</v>
      </c>
      <c r="I379" s="243"/>
      <c r="J379" s="243"/>
      <c r="K379" s="243"/>
      <c r="L379" s="243"/>
      <c r="M379" s="243"/>
      <c r="N379" s="243"/>
      <c r="O379" s="243"/>
      <c r="P379" s="243"/>
      <c r="Q379" s="243"/>
      <c r="R379" s="227"/>
      <c r="S379" s="255"/>
    </row>
    <row r="380" spans="1:19" ht="19.95" customHeight="1" x14ac:dyDescent="0.45">
      <c r="A380" s="132"/>
      <c r="B380" s="176"/>
      <c r="C380" s="154"/>
      <c r="D380" s="155"/>
      <c r="E380" s="348"/>
      <c r="F380" s="488"/>
      <c r="G380" s="70" t="s">
        <v>66</v>
      </c>
      <c r="H380" s="250" t="s">
        <v>219</v>
      </c>
      <c r="I380" s="243"/>
      <c r="J380" s="243"/>
      <c r="K380" s="243"/>
      <c r="L380" s="243"/>
      <c r="M380" s="243"/>
      <c r="N380" s="243"/>
      <c r="O380" s="243"/>
      <c r="P380" s="243"/>
      <c r="Q380" s="243"/>
      <c r="R380" s="227"/>
      <c r="S380" s="255"/>
    </row>
    <row r="381" spans="1:19" ht="19.95" customHeight="1" x14ac:dyDescent="0.45">
      <c r="A381" s="132"/>
      <c r="B381" s="176"/>
      <c r="C381" s="154"/>
      <c r="D381" s="155"/>
      <c r="E381" s="348"/>
      <c r="F381" s="488"/>
      <c r="G381" s="70" t="s">
        <v>66</v>
      </c>
      <c r="H381" s="250" t="s">
        <v>220</v>
      </c>
      <c r="I381" s="243"/>
      <c r="J381" s="243"/>
      <c r="K381" s="243"/>
      <c r="L381" s="243"/>
      <c r="M381" s="243"/>
      <c r="N381" s="243"/>
      <c r="O381" s="243"/>
      <c r="P381" s="243"/>
      <c r="Q381" s="243"/>
      <c r="R381" s="227"/>
      <c r="S381" s="255"/>
    </row>
    <row r="382" spans="1:19" ht="19.95" customHeight="1" x14ac:dyDescent="0.45">
      <c r="A382" s="132"/>
      <c r="B382" s="176"/>
      <c r="C382" s="154"/>
      <c r="D382" s="155"/>
      <c r="E382" s="348"/>
      <c r="F382" s="488"/>
      <c r="G382" s="70" t="s">
        <v>66</v>
      </c>
      <c r="H382" s="250" t="s">
        <v>215</v>
      </c>
      <c r="I382" s="243"/>
      <c r="J382" s="243"/>
      <c r="K382" s="243"/>
      <c r="L382" s="243"/>
      <c r="M382" s="243"/>
      <c r="N382" s="243"/>
      <c r="O382" s="243"/>
      <c r="P382" s="243"/>
      <c r="Q382" s="243"/>
      <c r="R382" s="227"/>
      <c r="S382" s="255"/>
    </row>
    <row r="383" spans="1:19" ht="19.95" customHeight="1" x14ac:dyDescent="0.45">
      <c r="A383" s="132"/>
      <c r="B383" s="176"/>
      <c r="C383" s="154"/>
      <c r="D383" s="155"/>
      <c r="E383" s="348"/>
      <c r="F383" s="488"/>
      <c r="G383" s="70" t="s">
        <v>66</v>
      </c>
      <c r="H383" s="250" t="s">
        <v>210</v>
      </c>
      <c r="I383" s="243"/>
      <c r="J383" s="243"/>
      <c r="K383" s="243"/>
      <c r="L383" s="243"/>
      <c r="M383" s="243"/>
      <c r="N383" s="243"/>
      <c r="O383" s="243"/>
      <c r="P383" s="243"/>
      <c r="Q383" s="243"/>
      <c r="R383" s="227"/>
      <c r="S383" s="255"/>
    </row>
    <row r="384" spans="1:19" ht="19.95" customHeight="1" x14ac:dyDescent="0.45">
      <c r="A384" s="132"/>
      <c r="B384" s="176"/>
      <c r="C384" s="154"/>
      <c r="D384" s="155"/>
      <c r="E384" s="348"/>
      <c r="F384" s="488"/>
      <c r="G384" s="70" t="s">
        <v>66</v>
      </c>
      <c r="H384" s="250" t="s">
        <v>211</v>
      </c>
      <c r="I384" s="243"/>
      <c r="J384" s="243"/>
      <c r="K384" s="243"/>
      <c r="L384" s="243"/>
      <c r="M384" s="243"/>
      <c r="N384" s="243"/>
      <c r="O384" s="243"/>
      <c r="P384" s="243"/>
      <c r="Q384" s="243"/>
      <c r="R384" s="227"/>
      <c r="S384" s="255"/>
    </row>
    <row r="385" spans="1:19" ht="19.95" customHeight="1" x14ac:dyDescent="0.45">
      <c r="A385" s="132"/>
      <c r="B385" s="176"/>
      <c r="C385" s="154"/>
      <c r="D385" s="155"/>
      <c r="E385" s="348"/>
      <c r="F385" s="488"/>
      <c r="G385" s="70" t="s">
        <v>66</v>
      </c>
      <c r="H385" s="250" t="s">
        <v>212</v>
      </c>
      <c r="I385" s="243"/>
      <c r="J385" s="243"/>
      <c r="K385" s="243"/>
      <c r="L385" s="243"/>
      <c r="M385" s="243"/>
      <c r="N385" s="243"/>
      <c r="O385" s="243"/>
      <c r="P385" s="243"/>
      <c r="Q385" s="243"/>
      <c r="R385" s="227"/>
      <c r="S385" s="255"/>
    </row>
    <row r="386" spans="1:19" ht="19.95" customHeight="1" x14ac:dyDescent="0.45">
      <c r="A386" s="132"/>
      <c r="B386" s="176"/>
      <c r="C386" s="154"/>
      <c r="D386" s="155"/>
      <c r="E386" s="348"/>
      <c r="F386" s="488"/>
      <c r="G386" s="70" t="s">
        <v>66</v>
      </c>
      <c r="H386" s="250" t="s">
        <v>213</v>
      </c>
      <c r="I386" s="243"/>
      <c r="J386" s="243"/>
      <c r="K386" s="243"/>
      <c r="L386" s="243"/>
      <c r="M386" s="243"/>
      <c r="N386" s="243"/>
      <c r="O386" s="243"/>
      <c r="P386" s="243"/>
      <c r="Q386" s="243"/>
      <c r="R386" s="227"/>
      <c r="S386" s="255"/>
    </row>
    <row r="387" spans="1:19" ht="19.95" customHeight="1" x14ac:dyDescent="0.45">
      <c r="A387" s="132"/>
      <c r="B387" s="176"/>
      <c r="C387" s="154"/>
      <c r="D387" s="155"/>
      <c r="E387" s="348"/>
      <c r="F387" s="488"/>
      <c r="G387" s="70" t="s">
        <v>66</v>
      </c>
      <c r="H387" s="250" t="s">
        <v>214</v>
      </c>
      <c r="I387" s="243"/>
      <c r="J387" s="243"/>
      <c r="K387" s="243"/>
      <c r="L387" s="243"/>
      <c r="M387" s="243"/>
      <c r="N387" s="243"/>
      <c r="O387" s="243"/>
      <c r="P387" s="243"/>
      <c r="Q387" s="243"/>
      <c r="R387" s="227"/>
      <c r="S387" s="255"/>
    </row>
    <row r="388" spans="1:19" ht="70.05" customHeight="1" x14ac:dyDescent="0.45">
      <c r="A388" s="132"/>
      <c r="B388" s="176"/>
      <c r="C388" s="161"/>
      <c r="D388" s="162"/>
      <c r="E388" s="304"/>
      <c r="F388" s="284"/>
      <c r="G388" s="70" t="s">
        <v>66</v>
      </c>
      <c r="H388" s="250" t="s">
        <v>216</v>
      </c>
      <c r="I388" s="243"/>
      <c r="J388" s="243"/>
      <c r="K388" s="243"/>
      <c r="L388" s="243"/>
      <c r="M388" s="243"/>
      <c r="N388" s="243"/>
      <c r="O388" s="243"/>
      <c r="P388" s="243"/>
      <c r="Q388" s="243"/>
      <c r="R388" s="228"/>
      <c r="S388" s="256"/>
    </row>
    <row r="389" spans="1:19" ht="100.05" customHeight="1" x14ac:dyDescent="0.45">
      <c r="A389" s="132"/>
      <c r="B389" s="176"/>
      <c r="C389" s="229" t="s">
        <v>3</v>
      </c>
      <c r="D389" s="230"/>
      <c r="E389" s="307" t="s">
        <v>489</v>
      </c>
      <c r="F389" s="307"/>
      <c r="G389" s="307"/>
      <c r="H389" s="307"/>
      <c r="I389" s="307"/>
      <c r="J389" s="307"/>
      <c r="K389" s="307"/>
      <c r="L389" s="307"/>
      <c r="M389" s="307"/>
      <c r="N389" s="307"/>
      <c r="O389" s="307"/>
      <c r="P389" s="307"/>
      <c r="Q389" s="307"/>
      <c r="R389" s="41"/>
      <c r="S389" s="73" t="s">
        <v>275</v>
      </c>
    </row>
    <row r="390" spans="1:19" ht="139.94999999999999" customHeight="1" x14ac:dyDescent="0.45">
      <c r="A390" s="132"/>
      <c r="B390" s="176"/>
      <c r="C390" s="325" t="s">
        <v>25</v>
      </c>
      <c r="D390" s="326"/>
      <c r="E390" s="134" t="s">
        <v>490</v>
      </c>
      <c r="F390" s="134"/>
      <c r="G390" s="134"/>
      <c r="H390" s="134"/>
      <c r="I390" s="134"/>
      <c r="J390" s="134"/>
      <c r="K390" s="134"/>
      <c r="L390" s="134"/>
      <c r="M390" s="134"/>
      <c r="N390" s="134"/>
      <c r="O390" s="134"/>
      <c r="P390" s="134"/>
      <c r="Q390" s="134"/>
      <c r="R390" s="41"/>
      <c r="S390" s="42" t="s">
        <v>275</v>
      </c>
    </row>
    <row r="391" spans="1:19" ht="49.95" customHeight="1" x14ac:dyDescent="0.45">
      <c r="A391" s="132"/>
      <c r="B391" s="176"/>
      <c r="C391" s="135" t="s">
        <v>4</v>
      </c>
      <c r="D391" s="136"/>
      <c r="E391" s="134" t="s">
        <v>491</v>
      </c>
      <c r="F391" s="134"/>
      <c r="G391" s="134"/>
      <c r="H391" s="134"/>
      <c r="I391" s="134"/>
      <c r="J391" s="134"/>
      <c r="K391" s="134"/>
      <c r="L391" s="134"/>
      <c r="M391" s="134"/>
      <c r="N391" s="134"/>
      <c r="O391" s="134"/>
      <c r="P391" s="134"/>
      <c r="Q391" s="134"/>
      <c r="R391" s="41"/>
      <c r="S391" s="42" t="s">
        <v>275</v>
      </c>
    </row>
    <row r="392" spans="1:19" ht="40.049999999999997" customHeight="1" x14ac:dyDescent="0.45">
      <c r="A392" s="132"/>
      <c r="B392" s="176"/>
      <c r="C392" s="163"/>
      <c r="D392" s="164"/>
      <c r="E392" s="134" t="s">
        <v>492</v>
      </c>
      <c r="F392" s="134"/>
      <c r="G392" s="134"/>
      <c r="H392" s="134"/>
      <c r="I392" s="134"/>
      <c r="J392" s="134"/>
      <c r="K392" s="134"/>
      <c r="L392" s="134"/>
      <c r="M392" s="134"/>
      <c r="N392" s="134"/>
      <c r="O392" s="134"/>
      <c r="P392" s="134"/>
      <c r="Q392" s="134"/>
      <c r="R392" s="41"/>
      <c r="S392" s="42" t="s">
        <v>275</v>
      </c>
    </row>
    <row r="393" spans="1:19" ht="49.95" customHeight="1" x14ac:dyDescent="0.45">
      <c r="A393" s="132"/>
      <c r="B393" s="176"/>
      <c r="C393" s="159" t="s">
        <v>5</v>
      </c>
      <c r="D393" s="160"/>
      <c r="E393" s="134" t="s">
        <v>493</v>
      </c>
      <c r="F393" s="134"/>
      <c r="G393" s="134"/>
      <c r="H393" s="134"/>
      <c r="I393" s="134"/>
      <c r="J393" s="134"/>
      <c r="K393" s="134"/>
      <c r="L393" s="134"/>
      <c r="M393" s="134"/>
      <c r="N393" s="134"/>
      <c r="O393" s="134"/>
      <c r="P393" s="134"/>
      <c r="Q393" s="134"/>
      <c r="R393" s="41"/>
      <c r="S393" s="42" t="s">
        <v>275</v>
      </c>
    </row>
    <row r="394" spans="1:19" ht="40.049999999999997" customHeight="1" x14ac:dyDescent="0.45">
      <c r="A394" s="132"/>
      <c r="B394" s="176"/>
      <c r="C394" s="154"/>
      <c r="D394" s="155"/>
      <c r="E394" s="282" t="s">
        <v>495</v>
      </c>
      <c r="F394" s="134"/>
      <c r="G394" s="134"/>
      <c r="H394" s="134"/>
      <c r="I394" s="134"/>
      <c r="J394" s="134"/>
      <c r="K394" s="134"/>
      <c r="L394" s="134"/>
      <c r="M394" s="134"/>
      <c r="N394" s="134"/>
      <c r="O394" s="134"/>
      <c r="P394" s="134"/>
      <c r="Q394" s="134"/>
      <c r="R394" s="253"/>
      <c r="S394" s="254" t="s">
        <v>275</v>
      </c>
    </row>
    <row r="395" spans="1:19" ht="70.05" customHeight="1" x14ac:dyDescent="0.45">
      <c r="A395" s="132"/>
      <c r="B395" s="176"/>
      <c r="C395" s="154"/>
      <c r="D395" s="155"/>
      <c r="E395" s="147"/>
      <c r="F395" s="66" t="s">
        <v>66</v>
      </c>
      <c r="G395" s="266" t="s">
        <v>221</v>
      </c>
      <c r="H395" s="266"/>
      <c r="I395" s="266"/>
      <c r="J395" s="266"/>
      <c r="K395" s="266"/>
      <c r="L395" s="266"/>
      <c r="M395" s="266"/>
      <c r="N395" s="266"/>
      <c r="O395" s="266"/>
      <c r="P395" s="266"/>
      <c r="Q395" s="266"/>
      <c r="R395" s="227"/>
      <c r="S395" s="255"/>
    </row>
    <row r="396" spans="1:19" ht="79.95" customHeight="1" x14ac:dyDescent="0.45">
      <c r="A396" s="133"/>
      <c r="B396" s="177"/>
      <c r="C396" s="157"/>
      <c r="D396" s="158"/>
      <c r="E396" s="330"/>
      <c r="F396" s="55" t="s">
        <v>66</v>
      </c>
      <c r="G396" s="259" t="s">
        <v>222</v>
      </c>
      <c r="H396" s="259"/>
      <c r="I396" s="259"/>
      <c r="J396" s="259"/>
      <c r="K396" s="259"/>
      <c r="L396" s="259"/>
      <c r="M396" s="259"/>
      <c r="N396" s="259"/>
      <c r="O396" s="259"/>
      <c r="P396" s="259"/>
      <c r="Q396" s="259"/>
      <c r="R396" s="449"/>
      <c r="S396" s="443"/>
    </row>
    <row r="397" spans="1:19" ht="40.049999999999997" customHeight="1" x14ac:dyDescent="0.45">
      <c r="A397" s="131">
        <v>4</v>
      </c>
      <c r="B397" s="231" t="s">
        <v>649</v>
      </c>
      <c r="C397" s="232"/>
      <c r="D397" s="233"/>
      <c r="E397" s="280" t="s">
        <v>494</v>
      </c>
      <c r="F397" s="281"/>
      <c r="G397" s="281"/>
      <c r="H397" s="281"/>
      <c r="I397" s="281"/>
      <c r="J397" s="281"/>
      <c r="K397" s="281"/>
      <c r="L397" s="281"/>
      <c r="M397" s="281"/>
      <c r="N397" s="281"/>
      <c r="O397" s="281"/>
      <c r="P397" s="281"/>
      <c r="Q397" s="281"/>
      <c r="R397" s="442"/>
      <c r="S397" s="444" t="s">
        <v>307</v>
      </c>
    </row>
    <row r="398" spans="1:19" ht="48" customHeight="1" x14ac:dyDescent="0.45">
      <c r="A398" s="132"/>
      <c r="B398" s="234"/>
      <c r="C398" s="137"/>
      <c r="D398" s="138"/>
      <c r="E398" s="147"/>
      <c r="F398" s="98" t="s">
        <v>66</v>
      </c>
      <c r="G398" s="99" t="s">
        <v>308</v>
      </c>
      <c r="H398" s="308" t="s">
        <v>319</v>
      </c>
      <c r="I398" s="276"/>
      <c r="J398" s="276"/>
      <c r="K398" s="276"/>
      <c r="L398" s="276"/>
      <c r="M398" s="276"/>
      <c r="N398" s="276"/>
      <c r="O398" s="276"/>
      <c r="P398" s="276"/>
      <c r="Q398" s="276"/>
      <c r="R398" s="227"/>
      <c r="S398" s="145"/>
    </row>
    <row r="399" spans="1:19" ht="30" customHeight="1" x14ac:dyDescent="0.45">
      <c r="A399" s="132"/>
      <c r="B399" s="234"/>
      <c r="C399" s="137"/>
      <c r="D399" s="138"/>
      <c r="E399" s="147"/>
      <c r="F399" s="100" t="s">
        <v>66</v>
      </c>
      <c r="G399" s="101" t="s">
        <v>309</v>
      </c>
      <c r="H399" s="270" t="s">
        <v>310</v>
      </c>
      <c r="I399" s="172"/>
      <c r="J399" s="172"/>
      <c r="K399" s="172"/>
      <c r="L399" s="172"/>
      <c r="M399" s="172"/>
      <c r="N399" s="172"/>
      <c r="O399" s="172"/>
      <c r="P399" s="172"/>
      <c r="Q399" s="172"/>
      <c r="R399" s="227"/>
      <c r="S399" s="145"/>
    </row>
    <row r="400" spans="1:19" ht="30" customHeight="1" x14ac:dyDescent="0.45">
      <c r="A400" s="132"/>
      <c r="B400" s="234"/>
      <c r="C400" s="137"/>
      <c r="D400" s="138"/>
      <c r="E400" s="147"/>
      <c r="F400" s="100" t="s">
        <v>66</v>
      </c>
      <c r="G400" s="99" t="s">
        <v>311</v>
      </c>
      <c r="H400" s="270" t="s">
        <v>318</v>
      </c>
      <c r="I400" s="172"/>
      <c r="J400" s="172"/>
      <c r="K400" s="172"/>
      <c r="L400" s="172"/>
      <c r="M400" s="172"/>
      <c r="N400" s="172"/>
      <c r="O400" s="172"/>
      <c r="P400" s="172"/>
      <c r="Q400" s="172"/>
      <c r="R400" s="227"/>
      <c r="S400" s="145"/>
    </row>
    <row r="401" spans="1:19" ht="30" customHeight="1" x14ac:dyDescent="0.45">
      <c r="A401" s="133"/>
      <c r="B401" s="265"/>
      <c r="C401" s="139"/>
      <c r="D401" s="140"/>
      <c r="E401" s="330"/>
      <c r="F401" s="100" t="s">
        <v>66</v>
      </c>
      <c r="G401" s="101" t="s">
        <v>312</v>
      </c>
      <c r="H401" s="270" t="s">
        <v>313</v>
      </c>
      <c r="I401" s="172"/>
      <c r="J401" s="172"/>
      <c r="K401" s="172"/>
      <c r="L401" s="172"/>
      <c r="M401" s="172"/>
      <c r="N401" s="172"/>
      <c r="O401" s="172"/>
      <c r="P401" s="172"/>
      <c r="Q401" s="172"/>
      <c r="R401" s="449"/>
      <c r="S401" s="456"/>
    </row>
    <row r="402" spans="1:19" ht="70.05" customHeight="1" x14ac:dyDescent="0.45">
      <c r="A402" s="123">
        <v>5</v>
      </c>
      <c r="B402" s="234" t="s">
        <v>650</v>
      </c>
      <c r="C402" s="137"/>
      <c r="D402" s="138"/>
      <c r="E402" s="479" t="s">
        <v>496</v>
      </c>
      <c r="F402" s="480"/>
      <c r="G402" s="480"/>
      <c r="H402" s="480"/>
      <c r="I402" s="480"/>
      <c r="J402" s="480"/>
      <c r="K402" s="480"/>
      <c r="L402" s="480"/>
      <c r="M402" s="480"/>
      <c r="N402" s="480"/>
      <c r="O402" s="480"/>
      <c r="P402" s="480"/>
      <c r="Q402" s="480"/>
      <c r="R402" s="47"/>
      <c r="S402" s="85" t="s">
        <v>275</v>
      </c>
    </row>
    <row r="403" spans="1:19" ht="49.95" customHeight="1" x14ac:dyDescent="0.45">
      <c r="A403" s="123">
        <v>6</v>
      </c>
      <c r="B403" s="188" t="s">
        <v>651</v>
      </c>
      <c r="C403" s="189"/>
      <c r="D403" s="190"/>
      <c r="E403" s="274" t="s">
        <v>497</v>
      </c>
      <c r="F403" s="274"/>
      <c r="G403" s="274"/>
      <c r="H403" s="274"/>
      <c r="I403" s="274"/>
      <c r="J403" s="274"/>
      <c r="K403" s="274"/>
      <c r="L403" s="274"/>
      <c r="M403" s="274"/>
      <c r="N403" s="274"/>
      <c r="O403" s="274"/>
      <c r="P403" s="274"/>
      <c r="Q403" s="274"/>
      <c r="R403" s="47"/>
      <c r="S403" s="85" t="s">
        <v>275</v>
      </c>
    </row>
    <row r="404" spans="1:19" ht="109.95" customHeight="1" x14ac:dyDescent="0.45">
      <c r="A404" s="131">
        <v>7</v>
      </c>
      <c r="B404" s="150" t="s">
        <v>652</v>
      </c>
      <c r="C404" s="151"/>
      <c r="D404" s="152"/>
      <c r="E404" s="240" t="s">
        <v>498</v>
      </c>
      <c r="F404" s="241"/>
      <c r="G404" s="241"/>
      <c r="H404" s="241"/>
      <c r="I404" s="241"/>
      <c r="J404" s="241"/>
      <c r="K404" s="241"/>
      <c r="L404" s="241"/>
      <c r="M404" s="241"/>
      <c r="N404" s="241"/>
      <c r="O404" s="241"/>
      <c r="P404" s="241"/>
      <c r="Q404" s="241"/>
      <c r="R404" s="227"/>
      <c r="S404" s="444" t="s">
        <v>275</v>
      </c>
    </row>
    <row r="405" spans="1:19" ht="19.95" customHeight="1" x14ac:dyDescent="0.45">
      <c r="A405" s="132"/>
      <c r="B405" s="153"/>
      <c r="C405" s="154"/>
      <c r="D405" s="155"/>
      <c r="E405" s="409"/>
      <c r="F405" s="70" t="s">
        <v>66</v>
      </c>
      <c r="G405" s="259" t="s">
        <v>228</v>
      </c>
      <c r="H405" s="259"/>
      <c r="I405" s="259"/>
      <c r="J405" s="259"/>
      <c r="K405" s="259"/>
      <c r="L405" s="259"/>
      <c r="M405" s="259"/>
      <c r="N405" s="259"/>
      <c r="O405" s="259"/>
      <c r="P405" s="259"/>
      <c r="Q405" s="259"/>
      <c r="R405" s="227"/>
      <c r="S405" s="145"/>
    </row>
    <row r="406" spans="1:19" ht="19.95" customHeight="1" x14ac:dyDescent="0.45">
      <c r="A406" s="132"/>
      <c r="B406" s="153"/>
      <c r="C406" s="154"/>
      <c r="D406" s="155"/>
      <c r="E406" s="348"/>
      <c r="F406" s="70" t="s">
        <v>66</v>
      </c>
      <c r="G406" s="259" t="s">
        <v>223</v>
      </c>
      <c r="H406" s="259"/>
      <c r="I406" s="259"/>
      <c r="J406" s="259"/>
      <c r="K406" s="259"/>
      <c r="L406" s="259"/>
      <c r="M406" s="259"/>
      <c r="N406" s="259"/>
      <c r="O406" s="259"/>
      <c r="P406" s="259"/>
      <c r="Q406" s="259"/>
      <c r="R406" s="227"/>
      <c r="S406" s="145"/>
    </row>
    <row r="407" spans="1:19" ht="19.95" customHeight="1" x14ac:dyDescent="0.45">
      <c r="A407" s="132"/>
      <c r="B407" s="153"/>
      <c r="C407" s="154"/>
      <c r="D407" s="155"/>
      <c r="E407" s="348"/>
      <c r="F407" s="70" t="s">
        <v>66</v>
      </c>
      <c r="G407" s="260" t="s">
        <v>224</v>
      </c>
      <c r="H407" s="260"/>
      <c r="I407" s="260"/>
      <c r="J407" s="260"/>
      <c r="K407" s="260"/>
      <c r="L407" s="260"/>
      <c r="M407" s="260"/>
      <c r="N407" s="260"/>
      <c r="O407" s="260"/>
      <c r="P407" s="260"/>
      <c r="Q407" s="260"/>
      <c r="R407" s="227"/>
      <c r="S407" s="145"/>
    </row>
    <row r="408" spans="1:19" ht="19.95" customHeight="1" x14ac:dyDescent="0.45">
      <c r="A408" s="132"/>
      <c r="B408" s="153"/>
      <c r="C408" s="154"/>
      <c r="D408" s="155"/>
      <c r="E408" s="348"/>
      <c r="F408" s="70" t="s">
        <v>66</v>
      </c>
      <c r="G408" s="259" t="s">
        <v>225</v>
      </c>
      <c r="H408" s="259"/>
      <c r="I408" s="259"/>
      <c r="J408" s="259"/>
      <c r="K408" s="259"/>
      <c r="L408" s="259"/>
      <c r="M408" s="259"/>
      <c r="N408" s="259"/>
      <c r="O408" s="259"/>
      <c r="P408" s="259"/>
      <c r="Q408" s="259"/>
      <c r="R408" s="227"/>
      <c r="S408" s="145"/>
    </row>
    <row r="409" spans="1:19" ht="19.95" customHeight="1" x14ac:dyDescent="0.45">
      <c r="A409" s="132"/>
      <c r="B409" s="153"/>
      <c r="C409" s="154"/>
      <c r="D409" s="155"/>
      <c r="E409" s="348"/>
      <c r="F409" s="70" t="s">
        <v>66</v>
      </c>
      <c r="G409" s="259" t="s">
        <v>226</v>
      </c>
      <c r="H409" s="259"/>
      <c r="I409" s="259"/>
      <c r="J409" s="259"/>
      <c r="K409" s="259"/>
      <c r="L409" s="259"/>
      <c r="M409" s="259"/>
      <c r="N409" s="259"/>
      <c r="O409" s="259"/>
      <c r="P409" s="259"/>
      <c r="Q409" s="259"/>
      <c r="R409" s="227"/>
      <c r="S409" s="145"/>
    </row>
    <row r="410" spans="1:19" ht="19.95" customHeight="1" x14ac:dyDescent="0.45">
      <c r="A410" s="132"/>
      <c r="B410" s="153"/>
      <c r="C410" s="154"/>
      <c r="D410" s="155"/>
      <c r="E410" s="304"/>
      <c r="F410" s="70" t="s">
        <v>66</v>
      </c>
      <c r="G410" s="260" t="s">
        <v>227</v>
      </c>
      <c r="H410" s="260"/>
      <c r="I410" s="260"/>
      <c r="J410" s="260"/>
      <c r="K410" s="260"/>
      <c r="L410" s="260"/>
      <c r="M410" s="260"/>
      <c r="N410" s="260"/>
      <c r="O410" s="260"/>
      <c r="P410" s="260"/>
      <c r="Q410" s="260"/>
      <c r="R410" s="228"/>
      <c r="S410" s="146"/>
    </row>
    <row r="411" spans="1:19" ht="49.95" customHeight="1" x14ac:dyDescent="0.45">
      <c r="A411" s="132"/>
      <c r="B411" s="153"/>
      <c r="C411" s="154"/>
      <c r="D411" s="155"/>
      <c r="E411" s="134" t="s">
        <v>499</v>
      </c>
      <c r="F411" s="134"/>
      <c r="G411" s="134"/>
      <c r="H411" s="134"/>
      <c r="I411" s="134"/>
      <c r="J411" s="134"/>
      <c r="K411" s="134"/>
      <c r="L411" s="134"/>
      <c r="M411" s="134"/>
      <c r="N411" s="134"/>
      <c r="O411" s="134"/>
      <c r="P411" s="134"/>
      <c r="Q411" s="134"/>
      <c r="R411" s="41"/>
      <c r="S411" s="73" t="s">
        <v>275</v>
      </c>
    </row>
    <row r="412" spans="1:19" ht="40.049999999999997" customHeight="1" x14ac:dyDescent="0.45">
      <c r="A412" s="132"/>
      <c r="B412" s="153"/>
      <c r="C412" s="154"/>
      <c r="D412" s="155"/>
      <c r="E412" s="134" t="s">
        <v>500</v>
      </c>
      <c r="F412" s="134"/>
      <c r="G412" s="134"/>
      <c r="H412" s="134"/>
      <c r="I412" s="134"/>
      <c r="J412" s="134"/>
      <c r="K412" s="134"/>
      <c r="L412" s="134"/>
      <c r="M412" s="134"/>
      <c r="N412" s="134"/>
      <c r="O412" s="134"/>
      <c r="P412" s="134"/>
      <c r="Q412" s="134"/>
      <c r="R412" s="41"/>
      <c r="S412" s="73" t="s">
        <v>275</v>
      </c>
    </row>
    <row r="413" spans="1:19" ht="49.95" customHeight="1" x14ac:dyDescent="0.45">
      <c r="A413" s="133"/>
      <c r="B413" s="156"/>
      <c r="C413" s="157"/>
      <c r="D413" s="158"/>
      <c r="E413" s="277" t="s">
        <v>501</v>
      </c>
      <c r="F413" s="278"/>
      <c r="G413" s="278"/>
      <c r="H413" s="278"/>
      <c r="I413" s="278"/>
      <c r="J413" s="278"/>
      <c r="K413" s="278"/>
      <c r="L413" s="278"/>
      <c r="M413" s="278"/>
      <c r="N413" s="278"/>
      <c r="O413" s="278"/>
      <c r="P413" s="278"/>
      <c r="Q413" s="278"/>
      <c r="R413" s="46"/>
      <c r="S413" s="76" t="s">
        <v>275</v>
      </c>
    </row>
    <row r="414" spans="1:19" ht="49.95" customHeight="1" x14ac:dyDescent="0.45">
      <c r="A414" s="131">
        <v>8</v>
      </c>
      <c r="B414" s="150" t="s">
        <v>653</v>
      </c>
      <c r="C414" s="151"/>
      <c r="D414" s="152"/>
      <c r="E414" s="246" t="s">
        <v>502</v>
      </c>
      <c r="F414" s="247"/>
      <c r="G414" s="247"/>
      <c r="H414" s="247"/>
      <c r="I414" s="247"/>
      <c r="J414" s="247"/>
      <c r="K414" s="247"/>
      <c r="L414" s="247"/>
      <c r="M414" s="247"/>
      <c r="N414" s="247"/>
      <c r="O414" s="247"/>
      <c r="P414" s="247"/>
      <c r="Q414" s="247"/>
      <c r="R414" s="442"/>
      <c r="S414" s="444" t="s">
        <v>275</v>
      </c>
    </row>
    <row r="415" spans="1:19" ht="19.95" customHeight="1" x14ac:dyDescent="0.45">
      <c r="A415" s="132"/>
      <c r="B415" s="153"/>
      <c r="C415" s="154"/>
      <c r="D415" s="155"/>
      <c r="E415" s="348"/>
      <c r="F415" s="70" t="s">
        <v>66</v>
      </c>
      <c r="G415" s="259" t="s">
        <v>233</v>
      </c>
      <c r="H415" s="259"/>
      <c r="I415" s="259"/>
      <c r="J415" s="259"/>
      <c r="K415" s="259"/>
      <c r="L415" s="259"/>
      <c r="M415" s="259"/>
      <c r="N415" s="259"/>
      <c r="O415" s="259"/>
      <c r="P415" s="259"/>
      <c r="Q415" s="259"/>
      <c r="R415" s="227"/>
      <c r="S415" s="145"/>
    </row>
    <row r="416" spans="1:19" ht="19.95" customHeight="1" x14ac:dyDescent="0.45">
      <c r="A416" s="132"/>
      <c r="B416" s="153"/>
      <c r="C416" s="154"/>
      <c r="D416" s="155"/>
      <c r="E416" s="348"/>
      <c r="F416" s="70" t="s">
        <v>66</v>
      </c>
      <c r="G416" s="259" t="s">
        <v>232</v>
      </c>
      <c r="H416" s="259"/>
      <c r="I416" s="259"/>
      <c r="J416" s="259"/>
      <c r="K416" s="259"/>
      <c r="L416" s="259"/>
      <c r="M416" s="259"/>
      <c r="N416" s="259"/>
      <c r="O416" s="259"/>
      <c r="P416" s="259"/>
      <c r="Q416" s="259"/>
      <c r="R416" s="227"/>
      <c r="S416" s="145"/>
    </row>
    <row r="417" spans="1:19" ht="19.95" customHeight="1" x14ac:dyDescent="0.45">
      <c r="A417" s="132"/>
      <c r="B417" s="153"/>
      <c r="C417" s="154"/>
      <c r="D417" s="155"/>
      <c r="E417" s="348"/>
      <c r="F417" s="70" t="s">
        <v>66</v>
      </c>
      <c r="G417" s="260" t="s">
        <v>231</v>
      </c>
      <c r="H417" s="260"/>
      <c r="I417" s="260"/>
      <c r="J417" s="260"/>
      <c r="K417" s="260"/>
      <c r="L417" s="260"/>
      <c r="M417" s="260"/>
      <c r="N417" s="260"/>
      <c r="O417" s="260"/>
      <c r="P417" s="260"/>
      <c r="Q417" s="260"/>
      <c r="R417" s="227"/>
      <c r="S417" s="145"/>
    </row>
    <row r="418" spans="1:19" ht="19.95" customHeight="1" x14ac:dyDescent="0.45">
      <c r="A418" s="132"/>
      <c r="B418" s="153"/>
      <c r="C418" s="154"/>
      <c r="D418" s="155"/>
      <c r="E418" s="348"/>
      <c r="F418" s="70" t="s">
        <v>66</v>
      </c>
      <c r="G418" s="259" t="s">
        <v>230</v>
      </c>
      <c r="H418" s="259"/>
      <c r="I418" s="259"/>
      <c r="J418" s="259"/>
      <c r="K418" s="259"/>
      <c r="L418" s="259"/>
      <c r="M418" s="259"/>
      <c r="N418" s="259"/>
      <c r="O418" s="259"/>
      <c r="P418" s="259"/>
      <c r="Q418" s="259"/>
      <c r="R418" s="227"/>
      <c r="S418" s="145"/>
    </row>
    <row r="419" spans="1:19" ht="19.95" customHeight="1" x14ac:dyDescent="0.45">
      <c r="A419" s="132"/>
      <c r="B419" s="153"/>
      <c r="C419" s="154"/>
      <c r="D419" s="155"/>
      <c r="E419" s="304"/>
      <c r="F419" s="70" t="s">
        <v>66</v>
      </c>
      <c r="G419" s="259" t="s">
        <v>229</v>
      </c>
      <c r="H419" s="259"/>
      <c r="I419" s="259"/>
      <c r="J419" s="259"/>
      <c r="K419" s="259"/>
      <c r="L419" s="259"/>
      <c r="M419" s="259"/>
      <c r="N419" s="259"/>
      <c r="O419" s="259"/>
      <c r="P419" s="259"/>
      <c r="Q419" s="259"/>
      <c r="R419" s="228"/>
      <c r="S419" s="146"/>
    </row>
    <row r="420" spans="1:19" ht="49.95" customHeight="1" x14ac:dyDescent="0.45">
      <c r="A420" s="133"/>
      <c r="B420" s="153"/>
      <c r="C420" s="154"/>
      <c r="D420" s="155"/>
      <c r="E420" s="242" t="s">
        <v>503</v>
      </c>
      <c r="F420" s="243"/>
      <c r="G420" s="243"/>
      <c r="H420" s="243"/>
      <c r="I420" s="243"/>
      <c r="J420" s="243"/>
      <c r="K420" s="243"/>
      <c r="L420" s="243"/>
      <c r="M420" s="243"/>
      <c r="N420" s="243"/>
      <c r="O420" s="243"/>
      <c r="P420" s="243"/>
      <c r="Q420" s="243"/>
      <c r="R420" s="43"/>
      <c r="S420" s="44" t="s">
        <v>275</v>
      </c>
    </row>
    <row r="421" spans="1:19" ht="40.049999999999997" customHeight="1" x14ac:dyDescent="0.45">
      <c r="A421" s="131">
        <v>9</v>
      </c>
      <c r="B421" s="271" t="s">
        <v>654</v>
      </c>
      <c r="C421" s="271"/>
      <c r="D421" s="271"/>
      <c r="E421" s="274" t="s">
        <v>504</v>
      </c>
      <c r="F421" s="274"/>
      <c r="G421" s="274"/>
      <c r="H421" s="274"/>
      <c r="I421" s="274"/>
      <c r="J421" s="274"/>
      <c r="K421" s="274"/>
      <c r="L421" s="274"/>
      <c r="M421" s="274"/>
      <c r="N421" s="274"/>
      <c r="O421" s="274"/>
      <c r="P421" s="274"/>
      <c r="Q421" s="274"/>
      <c r="R421" s="40"/>
      <c r="S421" s="45" t="s">
        <v>275</v>
      </c>
    </row>
    <row r="422" spans="1:19" ht="49.95" customHeight="1" x14ac:dyDescent="0.45">
      <c r="A422" s="132"/>
      <c r="B422" s="272"/>
      <c r="C422" s="273"/>
      <c r="D422" s="273"/>
      <c r="E422" s="134" t="s">
        <v>505</v>
      </c>
      <c r="F422" s="134"/>
      <c r="G422" s="134"/>
      <c r="H422" s="134"/>
      <c r="I422" s="134"/>
      <c r="J422" s="134"/>
      <c r="K422" s="134"/>
      <c r="L422" s="134"/>
      <c r="M422" s="134"/>
      <c r="N422" s="134"/>
      <c r="O422" s="134"/>
      <c r="P422" s="134"/>
      <c r="Q422" s="134"/>
      <c r="R422" s="41"/>
      <c r="S422" s="73" t="s">
        <v>275</v>
      </c>
    </row>
    <row r="423" spans="1:19" ht="30" customHeight="1" x14ac:dyDescent="0.45">
      <c r="A423" s="132"/>
      <c r="B423" s="141"/>
      <c r="C423" s="137" t="s">
        <v>656</v>
      </c>
      <c r="D423" s="138"/>
      <c r="E423" s="134" t="s">
        <v>655</v>
      </c>
      <c r="F423" s="134"/>
      <c r="G423" s="134"/>
      <c r="H423" s="134"/>
      <c r="I423" s="134"/>
      <c r="J423" s="134"/>
      <c r="K423" s="134"/>
      <c r="L423" s="134"/>
      <c r="M423" s="134"/>
      <c r="N423" s="134"/>
      <c r="O423" s="134"/>
      <c r="P423" s="134"/>
      <c r="Q423" s="134"/>
      <c r="R423" s="50"/>
      <c r="S423" s="81" t="s">
        <v>275</v>
      </c>
    </row>
    <row r="424" spans="1:19" ht="30" customHeight="1" x14ac:dyDescent="0.45">
      <c r="A424" s="132"/>
      <c r="B424" s="141"/>
      <c r="C424" s="135" t="s">
        <v>657</v>
      </c>
      <c r="D424" s="136"/>
      <c r="E424" s="134" t="s">
        <v>506</v>
      </c>
      <c r="F424" s="134"/>
      <c r="G424" s="134"/>
      <c r="H424" s="134"/>
      <c r="I424" s="134"/>
      <c r="J424" s="134"/>
      <c r="K424" s="134"/>
      <c r="L424" s="134"/>
      <c r="M424" s="134"/>
      <c r="N424" s="134"/>
      <c r="O424" s="134"/>
      <c r="P424" s="134"/>
      <c r="Q424" s="134"/>
      <c r="R424" s="253"/>
      <c r="S424" s="267" t="s">
        <v>275</v>
      </c>
    </row>
    <row r="425" spans="1:19" ht="250.05" customHeight="1" x14ac:dyDescent="0.45">
      <c r="A425" s="132"/>
      <c r="B425" s="141"/>
      <c r="C425" s="137"/>
      <c r="D425" s="138"/>
      <c r="E425" s="348"/>
      <c r="F425" s="70" t="s">
        <v>66</v>
      </c>
      <c r="G425" s="52" t="s">
        <v>242</v>
      </c>
      <c r="H425" s="250" t="s">
        <v>658</v>
      </c>
      <c r="I425" s="243"/>
      <c r="J425" s="243"/>
      <c r="K425" s="243"/>
      <c r="L425" s="243"/>
      <c r="M425" s="243"/>
      <c r="N425" s="243"/>
      <c r="O425" s="243"/>
      <c r="P425" s="243"/>
      <c r="Q425" s="243"/>
      <c r="R425" s="227"/>
      <c r="S425" s="145"/>
    </row>
    <row r="426" spans="1:19" ht="100.05" customHeight="1" x14ac:dyDescent="0.45">
      <c r="A426" s="132"/>
      <c r="B426" s="141"/>
      <c r="C426" s="137"/>
      <c r="D426" s="138"/>
      <c r="E426" s="348"/>
      <c r="F426" s="70" t="s">
        <v>66</v>
      </c>
      <c r="G426" s="52" t="s">
        <v>235</v>
      </c>
      <c r="H426" s="250" t="s">
        <v>659</v>
      </c>
      <c r="I426" s="243"/>
      <c r="J426" s="243"/>
      <c r="K426" s="243"/>
      <c r="L426" s="243"/>
      <c r="M426" s="243"/>
      <c r="N426" s="243"/>
      <c r="O426" s="243"/>
      <c r="P426" s="243"/>
      <c r="Q426" s="243"/>
      <c r="R426" s="227"/>
      <c r="S426" s="145"/>
    </row>
    <row r="427" spans="1:19" ht="79.95" customHeight="1" x14ac:dyDescent="0.45">
      <c r="A427" s="132"/>
      <c r="B427" s="141"/>
      <c r="C427" s="137"/>
      <c r="D427" s="138"/>
      <c r="E427" s="348"/>
      <c r="F427" s="70" t="s">
        <v>66</v>
      </c>
      <c r="G427" s="68" t="s">
        <v>236</v>
      </c>
      <c r="H427" s="315" t="s">
        <v>508</v>
      </c>
      <c r="I427" s="316"/>
      <c r="J427" s="316"/>
      <c r="K427" s="316"/>
      <c r="L427" s="316"/>
      <c r="M427" s="316"/>
      <c r="N427" s="316"/>
      <c r="O427" s="316"/>
      <c r="P427" s="316"/>
      <c r="Q427" s="316"/>
      <c r="R427" s="227"/>
      <c r="S427" s="145"/>
    </row>
    <row r="428" spans="1:19" ht="30" customHeight="1" x14ac:dyDescent="0.45">
      <c r="A428" s="133"/>
      <c r="B428" s="142"/>
      <c r="C428" s="139"/>
      <c r="D428" s="140"/>
      <c r="E428" s="134" t="s">
        <v>660</v>
      </c>
      <c r="F428" s="134"/>
      <c r="G428" s="134"/>
      <c r="H428" s="134"/>
      <c r="I428" s="134"/>
      <c r="J428" s="134"/>
      <c r="K428" s="134"/>
      <c r="L428" s="134"/>
      <c r="M428" s="134"/>
      <c r="N428" s="134"/>
      <c r="O428" s="134"/>
      <c r="P428" s="134"/>
      <c r="Q428" s="134"/>
      <c r="R428" s="50"/>
      <c r="S428" s="81" t="s">
        <v>275</v>
      </c>
    </row>
    <row r="429" spans="1:19" ht="49.95" customHeight="1" x14ac:dyDescent="0.45">
      <c r="A429" s="131">
        <v>10</v>
      </c>
      <c r="B429" s="231" t="s">
        <v>661</v>
      </c>
      <c r="C429" s="232"/>
      <c r="D429" s="233"/>
      <c r="E429" s="408" t="s">
        <v>507</v>
      </c>
      <c r="F429" s="281"/>
      <c r="G429" s="281"/>
      <c r="H429" s="281"/>
      <c r="I429" s="281"/>
      <c r="J429" s="281"/>
      <c r="K429" s="281"/>
      <c r="L429" s="281"/>
      <c r="M429" s="281"/>
      <c r="N429" s="281"/>
      <c r="O429" s="281"/>
      <c r="P429" s="281"/>
      <c r="Q429" s="281"/>
      <c r="R429" s="40"/>
      <c r="S429" s="45" t="s">
        <v>275</v>
      </c>
    </row>
    <row r="430" spans="1:19" ht="49.95" customHeight="1" x14ac:dyDescent="0.45">
      <c r="A430" s="132"/>
      <c r="B430" s="234"/>
      <c r="C430" s="137"/>
      <c r="D430" s="138"/>
      <c r="E430" s="275" t="s">
        <v>662</v>
      </c>
      <c r="F430" s="276"/>
      <c r="G430" s="276"/>
      <c r="H430" s="276"/>
      <c r="I430" s="276"/>
      <c r="J430" s="276"/>
      <c r="K430" s="276"/>
      <c r="L430" s="276"/>
      <c r="M430" s="276"/>
      <c r="N430" s="276"/>
      <c r="O430" s="276"/>
      <c r="P430" s="276"/>
      <c r="Q430" s="276"/>
      <c r="R430" s="49"/>
      <c r="S430" s="87" t="s">
        <v>275</v>
      </c>
    </row>
    <row r="431" spans="1:19" ht="30" customHeight="1" x14ac:dyDescent="0.45">
      <c r="A431" s="132"/>
      <c r="B431" s="234"/>
      <c r="C431" s="137"/>
      <c r="D431" s="138"/>
      <c r="E431" s="134" t="s">
        <v>548</v>
      </c>
      <c r="F431" s="134"/>
      <c r="G431" s="134"/>
      <c r="H431" s="134"/>
      <c r="I431" s="134"/>
      <c r="J431" s="134"/>
      <c r="K431" s="134"/>
      <c r="L431" s="134"/>
      <c r="M431" s="134"/>
      <c r="N431" s="134"/>
      <c r="O431" s="134"/>
      <c r="P431" s="134"/>
      <c r="Q431" s="134"/>
      <c r="R431" s="253"/>
      <c r="S431" s="267" t="s">
        <v>275</v>
      </c>
    </row>
    <row r="432" spans="1:19" ht="60" customHeight="1" x14ac:dyDescent="0.45">
      <c r="A432" s="132"/>
      <c r="B432" s="234"/>
      <c r="C432" s="137"/>
      <c r="D432" s="138"/>
      <c r="E432" s="268"/>
      <c r="F432" s="92" t="s">
        <v>66</v>
      </c>
      <c r="G432" s="101" t="s">
        <v>234</v>
      </c>
      <c r="H432" s="270" t="s">
        <v>238</v>
      </c>
      <c r="I432" s="172"/>
      <c r="J432" s="172"/>
      <c r="K432" s="172"/>
      <c r="L432" s="172"/>
      <c r="M432" s="172"/>
      <c r="N432" s="172"/>
      <c r="O432" s="172"/>
      <c r="P432" s="172"/>
      <c r="Q432" s="172"/>
      <c r="R432" s="227"/>
      <c r="S432" s="145"/>
    </row>
    <row r="433" spans="1:19" ht="40.049999999999997" customHeight="1" x14ac:dyDescent="0.45">
      <c r="A433" s="132"/>
      <c r="B433" s="234"/>
      <c r="C433" s="137"/>
      <c r="D433" s="138"/>
      <c r="E433" s="269"/>
      <c r="F433" s="91" t="s">
        <v>66</v>
      </c>
      <c r="G433" s="101" t="s">
        <v>235</v>
      </c>
      <c r="H433" s="270" t="s">
        <v>239</v>
      </c>
      <c r="I433" s="172"/>
      <c r="J433" s="172"/>
      <c r="K433" s="172"/>
      <c r="L433" s="172"/>
      <c r="M433" s="172"/>
      <c r="N433" s="172"/>
      <c r="O433" s="172"/>
      <c r="P433" s="172"/>
      <c r="Q433" s="172"/>
      <c r="R433" s="228"/>
      <c r="S433" s="146"/>
    </row>
    <row r="434" spans="1:19" ht="54" customHeight="1" x14ac:dyDescent="0.45">
      <c r="A434" s="132"/>
      <c r="B434" s="234"/>
      <c r="C434" s="137"/>
      <c r="D434" s="138"/>
      <c r="E434" s="171" t="s">
        <v>549</v>
      </c>
      <c r="F434" s="172"/>
      <c r="G434" s="172"/>
      <c r="H434" s="172"/>
      <c r="I434" s="172"/>
      <c r="J434" s="172"/>
      <c r="K434" s="172"/>
      <c r="L434" s="172"/>
      <c r="M434" s="172"/>
      <c r="N434" s="172"/>
      <c r="O434" s="172"/>
      <c r="P434" s="172"/>
      <c r="Q434" s="172"/>
      <c r="R434" s="41"/>
      <c r="S434" s="42" t="s">
        <v>275</v>
      </c>
    </row>
    <row r="435" spans="1:19" ht="70.05" customHeight="1" x14ac:dyDescent="0.45">
      <c r="A435" s="132"/>
      <c r="B435" s="234"/>
      <c r="C435" s="137"/>
      <c r="D435" s="138"/>
      <c r="E435" s="171" t="s">
        <v>663</v>
      </c>
      <c r="F435" s="172"/>
      <c r="G435" s="172"/>
      <c r="H435" s="172"/>
      <c r="I435" s="172"/>
      <c r="J435" s="172"/>
      <c r="K435" s="172"/>
      <c r="L435" s="172"/>
      <c r="M435" s="172"/>
      <c r="N435" s="172"/>
      <c r="O435" s="172"/>
      <c r="P435" s="172"/>
      <c r="Q435" s="172"/>
      <c r="R435" s="41"/>
      <c r="S435" s="42" t="s">
        <v>275</v>
      </c>
    </row>
    <row r="436" spans="1:19" ht="70.05" customHeight="1" x14ac:dyDescent="0.45">
      <c r="A436" s="132"/>
      <c r="B436" s="234"/>
      <c r="C436" s="137"/>
      <c r="D436" s="138"/>
      <c r="E436" s="171" t="s">
        <v>664</v>
      </c>
      <c r="F436" s="172"/>
      <c r="G436" s="172"/>
      <c r="H436" s="172"/>
      <c r="I436" s="172"/>
      <c r="J436" s="172"/>
      <c r="K436" s="172"/>
      <c r="L436" s="172"/>
      <c r="M436" s="172"/>
      <c r="N436" s="172"/>
      <c r="O436" s="172"/>
      <c r="P436" s="172"/>
      <c r="Q436" s="172"/>
      <c r="R436" s="41"/>
      <c r="S436" s="42" t="s">
        <v>275</v>
      </c>
    </row>
    <row r="437" spans="1:19" ht="70.05" customHeight="1" x14ac:dyDescent="0.45">
      <c r="A437" s="132"/>
      <c r="B437" s="234"/>
      <c r="C437" s="137"/>
      <c r="D437" s="138"/>
      <c r="E437" s="171" t="s">
        <v>665</v>
      </c>
      <c r="F437" s="172"/>
      <c r="G437" s="172"/>
      <c r="H437" s="172"/>
      <c r="I437" s="172"/>
      <c r="J437" s="172"/>
      <c r="K437" s="172"/>
      <c r="L437" s="172"/>
      <c r="M437" s="172"/>
      <c r="N437" s="172"/>
      <c r="O437" s="172"/>
      <c r="P437" s="172"/>
      <c r="Q437" s="172"/>
      <c r="R437" s="41"/>
      <c r="S437" s="42" t="s">
        <v>275</v>
      </c>
    </row>
    <row r="438" spans="1:19" ht="30" customHeight="1" x14ac:dyDescent="0.45">
      <c r="A438" s="132"/>
      <c r="B438" s="234"/>
      <c r="C438" s="137"/>
      <c r="D438" s="138"/>
      <c r="E438" s="134" t="s">
        <v>666</v>
      </c>
      <c r="F438" s="134"/>
      <c r="G438" s="134"/>
      <c r="H438" s="134"/>
      <c r="I438" s="134"/>
      <c r="J438" s="134"/>
      <c r="K438" s="134"/>
      <c r="L438" s="134"/>
      <c r="M438" s="134"/>
      <c r="N438" s="134"/>
      <c r="O438" s="134"/>
      <c r="P438" s="134"/>
      <c r="Q438" s="134"/>
      <c r="R438" s="41"/>
      <c r="S438" s="42" t="s">
        <v>275</v>
      </c>
    </row>
    <row r="439" spans="1:19" ht="100.05" customHeight="1" x14ac:dyDescent="0.45">
      <c r="A439" s="132"/>
      <c r="B439" s="234"/>
      <c r="C439" s="137"/>
      <c r="D439" s="138"/>
      <c r="E439" s="147"/>
      <c r="F439" s="102" t="s">
        <v>66</v>
      </c>
      <c r="G439" s="149" t="s">
        <v>240</v>
      </c>
      <c r="H439" s="149"/>
      <c r="I439" s="149"/>
      <c r="J439" s="149"/>
      <c r="K439" s="149"/>
      <c r="L439" s="149"/>
      <c r="M439" s="149"/>
      <c r="N439" s="149"/>
      <c r="O439" s="149"/>
      <c r="P439" s="149"/>
      <c r="Q439" s="149"/>
      <c r="R439" s="227"/>
      <c r="S439" s="145"/>
    </row>
    <row r="440" spans="1:19" ht="70.05" customHeight="1" x14ac:dyDescent="0.45">
      <c r="A440" s="132"/>
      <c r="B440" s="234"/>
      <c r="C440" s="137"/>
      <c r="D440" s="138"/>
      <c r="E440" s="148"/>
      <c r="F440" s="91" t="s">
        <v>66</v>
      </c>
      <c r="G440" s="149" t="s">
        <v>241</v>
      </c>
      <c r="H440" s="149"/>
      <c r="I440" s="149"/>
      <c r="J440" s="149"/>
      <c r="K440" s="149"/>
      <c r="L440" s="149"/>
      <c r="M440" s="149"/>
      <c r="N440" s="149"/>
      <c r="O440" s="149"/>
      <c r="P440" s="149"/>
      <c r="Q440" s="149"/>
      <c r="R440" s="228"/>
      <c r="S440" s="146"/>
    </row>
    <row r="441" spans="1:19" ht="32.4" customHeight="1" x14ac:dyDescent="0.45">
      <c r="A441" s="132"/>
      <c r="B441" s="234"/>
      <c r="C441" s="163"/>
      <c r="D441" s="164"/>
      <c r="E441" s="275" t="s">
        <v>667</v>
      </c>
      <c r="F441" s="276"/>
      <c r="G441" s="276"/>
      <c r="H441" s="276"/>
      <c r="I441" s="276"/>
      <c r="J441" s="276"/>
      <c r="K441" s="276"/>
      <c r="L441" s="276"/>
      <c r="M441" s="276"/>
      <c r="N441" s="276"/>
      <c r="O441" s="276"/>
      <c r="P441" s="276"/>
      <c r="Q441" s="276"/>
      <c r="R441" s="41"/>
      <c r="S441" s="42" t="s">
        <v>275</v>
      </c>
    </row>
    <row r="442" spans="1:19" ht="60" customHeight="1" x14ac:dyDescent="0.45">
      <c r="A442" s="132"/>
      <c r="B442" s="141"/>
      <c r="C442" s="135" t="s">
        <v>550</v>
      </c>
      <c r="D442" s="136"/>
      <c r="E442" s="257" t="s">
        <v>551</v>
      </c>
      <c r="F442" s="441"/>
      <c r="G442" s="441"/>
      <c r="H442" s="441"/>
      <c r="I442" s="441"/>
      <c r="J442" s="441"/>
      <c r="K442" s="441"/>
      <c r="L442" s="441"/>
      <c r="M442" s="441"/>
      <c r="N442" s="441"/>
      <c r="O442" s="441"/>
      <c r="P442" s="441"/>
      <c r="Q442" s="441"/>
      <c r="R442" s="46"/>
      <c r="S442" s="86" t="s">
        <v>275</v>
      </c>
    </row>
    <row r="443" spans="1:19" ht="30" customHeight="1" x14ac:dyDescent="0.45">
      <c r="A443" s="132"/>
      <c r="B443" s="141"/>
      <c r="C443" s="135" t="s">
        <v>552</v>
      </c>
      <c r="D443" s="136"/>
      <c r="E443" s="171" t="s">
        <v>553</v>
      </c>
      <c r="F443" s="172"/>
      <c r="G443" s="172"/>
      <c r="H443" s="172"/>
      <c r="I443" s="172"/>
      <c r="J443" s="172"/>
      <c r="K443" s="172"/>
      <c r="L443" s="172"/>
      <c r="M443" s="172"/>
      <c r="N443" s="172"/>
      <c r="O443" s="172"/>
      <c r="P443" s="172"/>
      <c r="Q443" s="172"/>
      <c r="R443" s="41"/>
      <c r="S443" s="42" t="s">
        <v>275</v>
      </c>
    </row>
    <row r="444" spans="1:19" ht="60" customHeight="1" x14ac:dyDescent="0.45">
      <c r="A444" s="132"/>
      <c r="B444" s="141"/>
      <c r="C444" s="137"/>
      <c r="D444" s="138"/>
      <c r="E444" s="317" t="s">
        <v>554</v>
      </c>
      <c r="F444" s="317"/>
      <c r="G444" s="317"/>
      <c r="H444" s="317"/>
      <c r="I444" s="317"/>
      <c r="J444" s="317"/>
      <c r="K444" s="317"/>
      <c r="L444" s="317"/>
      <c r="M444" s="317"/>
      <c r="N444" s="317"/>
      <c r="O444" s="317"/>
      <c r="P444" s="317"/>
      <c r="Q444" s="317"/>
      <c r="R444" s="49"/>
      <c r="S444" s="87" t="s">
        <v>275</v>
      </c>
    </row>
    <row r="445" spans="1:19" ht="40.049999999999997" customHeight="1" x14ac:dyDescent="0.45">
      <c r="A445" s="132"/>
      <c r="B445" s="141"/>
      <c r="C445" s="163"/>
      <c r="D445" s="164"/>
      <c r="E445" s="134" t="s">
        <v>555</v>
      </c>
      <c r="F445" s="134"/>
      <c r="G445" s="134"/>
      <c r="H445" s="134"/>
      <c r="I445" s="134"/>
      <c r="J445" s="134"/>
      <c r="K445" s="134"/>
      <c r="L445" s="134"/>
      <c r="M445" s="134"/>
      <c r="N445" s="134"/>
      <c r="O445" s="134"/>
      <c r="P445" s="134"/>
      <c r="Q445" s="134"/>
      <c r="R445" s="41"/>
      <c r="S445" s="73" t="s">
        <v>275</v>
      </c>
    </row>
    <row r="446" spans="1:19" ht="40.049999999999997" customHeight="1" x14ac:dyDescent="0.45">
      <c r="A446" s="132"/>
      <c r="B446" s="141"/>
      <c r="C446" s="237" t="s">
        <v>556</v>
      </c>
      <c r="D446" s="136"/>
      <c r="E446" s="275" t="s">
        <v>557</v>
      </c>
      <c r="F446" s="276"/>
      <c r="G446" s="276"/>
      <c r="H446" s="276"/>
      <c r="I446" s="276"/>
      <c r="J446" s="276"/>
      <c r="K446" s="276"/>
      <c r="L446" s="276"/>
      <c r="M446" s="276"/>
      <c r="N446" s="276"/>
      <c r="O446" s="276"/>
      <c r="P446" s="276"/>
      <c r="Q446" s="276"/>
      <c r="R446" s="49"/>
      <c r="S446" s="87" t="s">
        <v>275</v>
      </c>
    </row>
    <row r="447" spans="1:19" ht="60.6" customHeight="1" x14ac:dyDescent="0.45">
      <c r="A447" s="132"/>
      <c r="B447" s="141"/>
      <c r="C447" s="238"/>
      <c r="D447" s="138"/>
      <c r="E447" s="317" t="s">
        <v>554</v>
      </c>
      <c r="F447" s="317"/>
      <c r="G447" s="317"/>
      <c r="H447" s="317"/>
      <c r="I447" s="317"/>
      <c r="J447" s="317"/>
      <c r="K447" s="317"/>
      <c r="L447" s="317"/>
      <c r="M447" s="317"/>
      <c r="N447" s="317"/>
      <c r="O447" s="317"/>
      <c r="P447" s="317"/>
      <c r="Q447" s="317"/>
      <c r="R447" s="41"/>
      <c r="S447" s="87" t="s">
        <v>275</v>
      </c>
    </row>
    <row r="448" spans="1:19" ht="40.049999999999997" customHeight="1" x14ac:dyDescent="0.45">
      <c r="A448" s="132"/>
      <c r="B448" s="141"/>
      <c r="C448" s="238"/>
      <c r="D448" s="138"/>
      <c r="E448" s="134" t="s">
        <v>558</v>
      </c>
      <c r="F448" s="134"/>
      <c r="G448" s="134"/>
      <c r="H448" s="134"/>
      <c r="I448" s="134"/>
      <c r="J448" s="134"/>
      <c r="K448" s="134"/>
      <c r="L448" s="134"/>
      <c r="M448" s="134"/>
      <c r="N448" s="134"/>
      <c r="O448" s="134"/>
      <c r="P448" s="134"/>
      <c r="Q448" s="134"/>
      <c r="R448" s="41"/>
      <c r="S448" s="76" t="s">
        <v>275</v>
      </c>
    </row>
    <row r="449" spans="1:19" ht="46.8" customHeight="1" x14ac:dyDescent="0.45">
      <c r="A449" s="132"/>
      <c r="B449" s="141"/>
      <c r="C449" s="238"/>
      <c r="D449" s="138"/>
      <c r="E449" s="134" t="s">
        <v>527</v>
      </c>
      <c r="F449" s="134"/>
      <c r="G449" s="134"/>
      <c r="H449" s="134"/>
      <c r="I449" s="134"/>
      <c r="J449" s="134"/>
      <c r="K449" s="134"/>
      <c r="L449" s="134"/>
      <c r="M449" s="134"/>
      <c r="N449" s="134"/>
      <c r="O449" s="134"/>
      <c r="P449" s="134"/>
      <c r="Q449" s="134"/>
      <c r="R449" s="41"/>
      <c r="S449" s="42" t="s">
        <v>275</v>
      </c>
    </row>
    <row r="450" spans="1:19" ht="37.799999999999997" customHeight="1" x14ac:dyDescent="0.45">
      <c r="A450" s="132"/>
      <c r="B450" s="141"/>
      <c r="C450" s="238"/>
      <c r="D450" s="138"/>
      <c r="E450" s="134" t="s">
        <v>559</v>
      </c>
      <c r="F450" s="134"/>
      <c r="G450" s="134"/>
      <c r="H450" s="134"/>
      <c r="I450" s="134"/>
      <c r="J450" s="134"/>
      <c r="K450" s="134"/>
      <c r="L450" s="134"/>
      <c r="M450" s="134"/>
      <c r="N450" s="134"/>
      <c r="O450" s="134"/>
      <c r="P450" s="134"/>
      <c r="Q450" s="134"/>
      <c r="R450" s="41"/>
      <c r="S450" s="86" t="s">
        <v>275</v>
      </c>
    </row>
    <row r="451" spans="1:19" ht="79.95" customHeight="1" x14ac:dyDescent="0.45">
      <c r="A451" s="132"/>
      <c r="B451" s="141"/>
      <c r="C451" s="238"/>
      <c r="D451" s="138"/>
      <c r="E451" s="171" t="s">
        <v>560</v>
      </c>
      <c r="F451" s="172"/>
      <c r="G451" s="172"/>
      <c r="H451" s="172"/>
      <c r="I451" s="172"/>
      <c r="J451" s="172"/>
      <c r="K451" s="172"/>
      <c r="L451" s="172"/>
      <c r="M451" s="172"/>
      <c r="N451" s="172"/>
      <c r="O451" s="172"/>
      <c r="P451" s="172"/>
      <c r="Q451" s="172"/>
      <c r="R451" s="41"/>
      <c r="S451" s="86" t="s">
        <v>275</v>
      </c>
    </row>
    <row r="452" spans="1:19" ht="37.799999999999997" customHeight="1" x14ac:dyDescent="0.45">
      <c r="A452" s="132"/>
      <c r="B452" s="141"/>
      <c r="C452" s="238"/>
      <c r="D452" s="138"/>
      <c r="E452" s="171" t="s">
        <v>561</v>
      </c>
      <c r="F452" s="172"/>
      <c r="G452" s="172"/>
      <c r="H452" s="172"/>
      <c r="I452" s="172"/>
      <c r="J452" s="172"/>
      <c r="K452" s="172"/>
      <c r="L452" s="172"/>
      <c r="M452" s="172"/>
      <c r="N452" s="172"/>
      <c r="O452" s="172"/>
      <c r="P452" s="172"/>
      <c r="Q452" s="172"/>
      <c r="R452" s="41"/>
      <c r="S452" s="86" t="s">
        <v>275</v>
      </c>
    </row>
    <row r="453" spans="1:19" ht="58.8" customHeight="1" x14ac:dyDescent="0.45">
      <c r="A453" s="132"/>
      <c r="B453" s="141"/>
      <c r="C453" s="238"/>
      <c r="D453" s="138"/>
      <c r="E453" s="171" t="s">
        <v>562</v>
      </c>
      <c r="F453" s="172"/>
      <c r="G453" s="172"/>
      <c r="H453" s="172"/>
      <c r="I453" s="172"/>
      <c r="J453" s="172"/>
      <c r="K453" s="172"/>
      <c r="L453" s="172"/>
      <c r="M453" s="172"/>
      <c r="N453" s="172"/>
      <c r="O453" s="172"/>
      <c r="P453" s="172"/>
      <c r="Q453" s="172"/>
      <c r="R453" s="41"/>
      <c r="S453" s="86" t="s">
        <v>275</v>
      </c>
    </row>
    <row r="454" spans="1:19" ht="86.4" customHeight="1" x14ac:dyDescent="0.45">
      <c r="A454" s="132"/>
      <c r="B454" s="141"/>
      <c r="C454" s="238"/>
      <c r="D454" s="138"/>
      <c r="E454" s="171" t="s">
        <v>563</v>
      </c>
      <c r="F454" s="172"/>
      <c r="G454" s="172"/>
      <c r="H454" s="172"/>
      <c r="I454" s="172"/>
      <c r="J454" s="172"/>
      <c r="K454" s="172"/>
      <c r="L454" s="172"/>
      <c r="M454" s="172"/>
      <c r="N454" s="172"/>
      <c r="O454" s="172"/>
      <c r="P454" s="172"/>
      <c r="Q454" s="172"/>
      <c r="R454" s="41"/>
      <c r="S454" s="86" t="s">
        <v>275</v>
      </c>
    </row>
    <row r="455" spans="1:19" ht="37.799999999999997" customHeight="1" x14ac:dyDescent="0.45">
      <c r="A455" s="133"/>
      <c r="B455" s="142"/>
      <c r="C455" s="239"/>
      <c r="D455" s="140"/>
      <c r="E455" s="351" t="s">
        <v>564</v>
      </c>
      <c r="F455" s="352"/>
      <c r="G455" s="352"/>
      <c r="H455" s="352"/>
      <c r="I455" s="352"/>
      <c r="J455" s="352"/>
      <c r="K455" s="352"/>
      <c r="L455" s="352"/>
      <c r="M455" s="352"/>
      <c r="N455" s="352"/>
      <c r="O455" s="352"/>
      <c r="P455" s="352"/>
      <c r="Q455" s="352"/>
      <c r="R455" s="43"/>
      <c r="S455" s="86" t="s">
        <v>275</v>
      </c>
    </row>
    <row r="456" spans="1:19" ht="60" customHeight="1" x14ac:dyDescent="0.45">
      <c r="A456" s="131">
        <v>11</v>
      </c>
      <c r="B456" s="150" t="s">
        <v>668</v>
      </c>
      <c r="C456" s="151"/>
      <c r="D456" s="152"/>
      <c r="E456" s="280" t="s">
        <v>509</v>
      </c>
      <c r="F456" s="369"/>
      <c r="G456" s="369"/>
      <c r="H456" s="369"/>
      <c r="I456" s="369"/>
      <c r="J456" s="369"/>
      <c r="K456" s="369"/>
      <c r="L456" s="369"/>
      <c r="M456" s="369"/>
      <c r="N456" s="369"/>
      <c r="O456" s="369"/>
      <c r="P456" s="369"/>
      <c r="Q456" s="369"/>
      <c r="R456" s="40"/>
      <c r="S456" s="45" t="s">
        <v>275</v>
      </c>
    </row>
    <row r="457" spans="1:19" ht="40.049999999999997" customHeight="1" x14ac:dyDescent="0.45">
      <c r="A457" s="132"/>
      <c r="B457" s="153"/>
      <c r="C457" s="154"/>
      <c r="D457" s="155"/>
      <c r="E457" s="242" t="s">
        <v>510</v>
      </c>
      <c r="F457" s="243"/>
      <c r="G457" s="243"/>
      <c r="H457" s="243"/>
      <c r="I457" s="243"/>
      <c r="J457" s="243"/>
      <c r="K457" s="243"/>
      <c r="L457" s="243"/>
      <c r="M457" s="243"/>
      <c r="N457" s="243"/>
      <c r="O457" s="243"/>
      <c r="P457" s="243"/>
      <c r="Q457" s="243"/>
      <c r="R457" s="41"/>
      <c r="S457" s="87" t="s">
        <v>275</v>
      </c>
    </row>
    <row r="458" spans="1:19" ht="40.049999999999997" customHeight="1" x14ac:dyDescent="0.45">
      <c r="A458" s="133"/>
      <c r="B458" s="153"/>
      <c r="C458" s="154"/>
      <c r="D458" s="155"/>
      <c r="E458" s="244" t="s">
        <v>511</v>
      </c>
      <c r="F458" s="245"/>
      <c r="G458" s="245"/>
      <c r="H458" s="245"/>
      <c r="I458" s="245"/>
      <c r="J458" s="245"/>
      <c r="K458" s="245"/>
      <c r="L458" s="245"/>
      <c r="M458" s="245"/>
      <c r="N458" s="245"/>
      <c r="O458" s="245"/>
      <c r="P458" s="245"/>
      <c r="Q458" s="245"/>
      <c r="R458" s="46"/>
      <c r="S458" s="76" t="s">
        <v>275</v>
      </c>
    </row>
    <row r="459" spans="1:19" ht="40.049999999999997" customHeight="1" x14ac:dyDescent="0.45">
      <c r="A459" s="131">
        <v>12</v>
      </c>
      <c r="B459" s="150" t="s">
        <v>672</v>
      </c>
      <c r="C459" s="151"/>
      <c r="D459" s="152"/>
      <c r="E459" s="240" t="s">
        <v>670</v>
      </c>
      <c r="F459" s="241"/>
      <c r="G459" s="241"/>
      <c r="H459" s="241"/>
      <c r="I459" s="241"/>
      <c r="J459" s="241"/>
      <c r="K459" s="241"/>
      <c r="L459" s="241"/>
      <c r="M459" s="241"/>
      <c r="N459" s="241"/>
      <c r="O459" s="241"/>
      <c r="P459" s="241"/>
      <c r="Q459" s="241"/>
      <c r="R459" s="40"/>
      <c r="S459" s="45" t="s">
        <v>275</v>
      </c>
    </row>
    <row r="460" spans="1:19" ht="40.049999999999997" customHeight="1" x14ac:dyDescent="0.45">
      <c r="A460" s="132"/>
      <c r="B460" s="153"/>
      <c r="C460" s="154"/>
      <c r="D460" s="155"/>
      <c r="E460" s="242" t="s">
        <v>671</v>
      </c>
      <c r="F460" s="243"/>
      <c r="G460" s="243"/>
      <c r="H460" s="243"/>
      <c r="I460" s="243"/>
      <c r="J460" s="243"/>
      <c r="K460" s="243"/>
      <c r="L460" s="243"/>
      <c r="M460" s="243"/>
      <c r="N460" s="243"/>
      <c r="O460" s="243"/>
      <c r="P460" s="243"/>
      <c r="Q460" s="243"/>
      <c r="R460" s="41"/>
      <c r="S460" s="42" t="s">
        <v>275</v>
      </c>
    </row>
    <row r="461" spans="1:19" ht="40.049999999999997" customHeight="1" x14ac:dyDescent="0.45">
      <c r="A461" s="132"/>
      <c r="B461" s="153"/>
      <c r="C461" s="154"/>
      <c r="D461" s="155"/>
      <c r="E461" s="242" t="s">
        <v>669</v>
      </c>
      <c r="F461" s="243"/>
      <c r="G461" s="243"/>
      <c r="H461" s="243"/>
      <c r="I461" s="243"/>
      <c r="J461" s="243"/>
      <c r="K461" s="243"/>
      <c r="L461" s="243"/>
      <c r="M461" s="243"/>
      <c r="N461" s="243"/>
      <c r="O461" s="243"/>
      <c r="P461" s="243"/>
      <c r="Q461" s="243"/>
      <c r="R461" s="41"/>
      <c r="S461" s="42" t="s">
        <v>275</v>
      </c>
    </row>
    <row r="462" spans="1:19" ht="49.95" customHeight="1" x14ac:dyDescent="0.45">
      <c r="A462" s="132"/>
      <c r="B462" s="153"/>
      <c r="C462" s="154"/>
      <c r="D462" s="155"/>
      <c r="E462" s="242" t="s">
        <v>565</v>
      </c>
      <c r="F462" s="243"/>
      <c r="G462" s="243"/>
      <c r="H462" s="243"/>
      <c r="I462" s="243"/>
      <c r="J462" s="243"/>
      <c r="K462" s="243"/>
      <c r="L462" s="243"/>
      <c r="M462" s="243"/>
      <c r="N462" s="243"/>
      <c r="O462" s="243"/>
      <c r="P462" s="243"/>
      <c r="Q462" s="243"/>
      <c r="R462" s="253"/>
      <c r="S462" s="254" t="s">
        <v>275</v>
      </c>
    </row>
    <row r="463" spans="1:19" ht="49.95" customHeight="1" x14ac:dyDescent="0.45">
      <c r="A463" s="132"/>
      <c r="B463" s="153"/>
      <c r="C463" s="154"/>
      <c r="D463" s="155"/>
      <c r="E463" s="257" t="s">
        <v>512</v>
      </c>
      <c r="F463" s="172"/>
      <c r="G463" s="172"/>
      <c r="H463" s="172"/>
      <c r="I463" s="172"/>
      <c r="J463" s="172"/>
      <c r="K463" s="172"/>
      <c r="L463" s="172"/>
      <c r="M463" s="172"/>
      <c r="N463" s="172"/>
      <c r="O463" s="172"/>
      <c r="P463" s="172"/>
      <c r="Q463" s="172"/>
      <c r="R463" s="227"/>
      <c r="S463" s="255"/>
    </row>
    <row r="464" spans="1:19" ht="40.049999999999997" customHeight="1" x14ac:dyDescent="0.45">
      <c r="A464" s="132"/>
      <c r="B464" s="153"/>
      <c r="C464" s="154"/>
      <c r="D464" s="155"/>
      <c r="E464" s="248"/>
      <c r="F464" s="53" t="s">
        <v>66</v>
      </c>
      <c r="G464" s="259" t="s">
        <v>243</v>
      </c>
      <c r="H464" s="259"/>
      <c r="I464" s="259"/>
      <c r="J464" s="259"/>
      <c r="K464" s="259"/>
      <c r="L464" s="259"/>
      <c r="M464" s="259"/>
      <c r="N464" s="259"/>
      <c r="O464" s="259"/>
      <c r="P464" s="259"/>
      <c r="Q464" s="259"/>
      <c r="R464" s="227"/>
      <c r="S464" s="255"/>
    </row>
    <row r="465" spans="1:19" ht="40.049999999999997" customHeight="1" x14ac:dyDescent="0.45">
      <c r="A465" s="132"/>
      <c r="B465" s="153"/>
      <c r="C465" s="154"/>
      <c r="D465" s="155"/>
      <c r="E465" s="248"/>
      <c r="F465" s="53" t="s">
        <v>66</v>
      </c>
      <c r="G465" s="259" t="s">
        <v>244</v>
      </c>
      <c r="H465" s="259"/>
      <c r="I465" s="259"/>
      <c r="J465" s="259"/>
      <c r="K465" s="259"/>
      <c r="L465" s="259"/>
      <c r="M465" s="259"/>
      <c r="N465" s="259"/>
      <c r="O465" s="259"/>
      <c r="P465" s="259"/>
      <c r="Q465" s="259"/>
      <c r="R465" s="227"/>
      <c r="S465" s="255"/>
    </row>
    <row r="466" spans="1:19" ht="30" customHeight="1" x14ac:dyDescent="0.45">
      <c r="A466" s="132"/>
      <c r="B466" s="153"/>
      <c r="C466" s="154"/>
      <c r="D466" s="155"/>
      <c r="E466" s="248"/>
      <c r="F466" s="53" t="s">
        <v>66</v>
      </c>
      <c r="G466" s="260" t="s">
        <v>245</v>
      </c>
      <c r="H466" s="260"/>
      <c r="I466" s="260"/>
      <c r="J466" s="260"/>
      <c r="K466" s="260"/>
      <c r="L466" s="260"/>
      <c r="M466" s="260"/>
      <c r="N466" s="260"/>
      <c r="O466" s="260"/>
      <c r="P466" s="260"/>
      <c r="Q466" s="260"/>
      <c r="R466" s="227"/>
      <c r="S466" s="255"/>
    </row>
    <row r="467" spans="1:19" ht="30" customHeight="1" x14ac:dyDescent="0.45">
      <c r="A467" s="132"/>
      <c r="B467" s="153"/>
      <c r="C467" s="154"/>
      <c r="D467" s="155"/>
      <c r="E467" s="248"/>
      <c r="F467" s="53" t="s">
        <v>66</v>
      </c>
      <c r="G467" s="259" t="s">
        <v>246</v>
      </c>
      <c r="H467" s="259"/>
      <c r="I467" s="259"/>
      <c r="J467" s="259"/>
      <c r="K467" s="259"/>
      <c r="L467" s="259"/>
      <c r="M467" s="259"/>
      <c r="N467" s="259"/>
      <c r="O467" s="259"/>
      <c r="P467" s="259"/>
      <c r="Q467" s="259"/>
      <c r="R467" s="227"/>
      <c r="S467" s="255"/>
    </row>
    <row r="468" spans="1:19" ht="30" customHeight="1" x14ac:dyDescent="0.45">
      <c r="A468" s="132"/>
      <c r="B468" s="153"/>
      <c r="C468" s="154"/>
      <c r="D468" s="155"/>
      <c r="E468" s="258"/>
      <c r="F468" s="51" t="s">
        <v>66</v>
      </c>
      <c r="G468" s="261" t="s">
        <v>517</v>
      </c>
      <c r="H468" s="261"/>
      <c r="I468" s="261"/>
      <c r="J468" s="262"/>
      <c r="K468" s="262"/>
      <c r="L468" s="262"/>
      <c r="M468" s="262"/>
      <c r="N468" s="262"/>
      <c r="O468" s="262"/>
      <c r="P468" s="262"/>
      <c r="Q468" s="116" t="s">
        <v>109</v>
      </c>
      <c r="R468" s="228"/>
      <c r="S468" s="256"/>
    </row>
    <row r="469" spans="1:19" ht="49.95" customHeight="1" x14ac:dyDescent="0.45">
      <c r="A469" s="132"/>
      <c r="B469" s="153"/>
      <c r="C469" s="161"/>
      <c r="D469" s="162"/>
      <c r="E469" s="242" t="s">
        <v>566</v>
      </c>
      <c r="F469" s="243"/>
      <c r="G469" s="243"/>
      <c r="H469" s="243"/>
      <c r="I469" s="243"/>
      <c r="J469" s="243"/>
      <c r="K469" s="243"/>
      <c r="L469" s="243"/>
      <c r="M469" s="243"/>
      <c r="N469" s="243"/>
      <c r="O469" s="243"/>
      <c r="P469" s="243"/>
      <c r="Q469" s="243"/>
      <c r="R469" s="41"/>
      <c r="S469" s="73" t="s">
        <v>275</v>
      </c>
    </row>
    <row r="470" spans="1:19" ht="90" customHeight="1" x14ac:dyDescent="0.45">
      <c r="A470" s="132"/>
      <c r="B470" s="176"/>
      <c r="C470" s="229" t="s">
        <v>567</v>
      </c>
      <c r="D470" s="230"/>
      <c r="E470" s="171" t="s">
        <v>513</v>
      </c>
      <c r="F470" s="172"/>
      <c r="G470" s="172"/>
      <c r="H470" s="172"/>
      <c r="I470" s="172"/>
      <c r="J470" s="172"/>
      <c r="K470" s="172"/>
      <c r="L470" s="172"/>
      <c r="M470" s="172"/>
      <c r="N470" s="172"/>
      <c r="O470" s="172"/>
      <c r="P470" s="172"/>
      <c r="Q470" s="172"/>
      <c r="R470" s="41"/>
      <c r="S470" s="42" t="s">
        <v>275</v>
      </c>
    </row>
    <row r="471" spans="1:19" ht="40.049999999999997" customHeight="1" x14ac:dyDescent="0.45">
      <c r="A471" s="132"/>
      <c r="B471" s="176"/>
      <c r="C471" s="229"/>
      <c r="D471" s="230"/>
      <c r="E471" s="134" t="s">
        <v>568</v>
      </c>
      <c r="F471" s="134"/>
      <c r="G471" s="134"/>
      <c r="H471" s="134"/>
      <c r="I471" s="134"/>
      <c r="J471" s="134"/>
      <c r="K471" s="134"/>
      <c r="L471" s="134"/>
      <c r="M471" s="134"/>
      <c r="N471" s="134"/>
      <c r="O471" s="134"/>
      <c r="P471" s="134"/>
      <c r="Q471" s="134"/>
      <c r="R471" s="41"/>
      <c r="S471" s="42" t="s">
        <v>275</v>
      </c>
    </row>
    <row r="472" spans="1:19" ht="49.95" customHeight="1" x14ac:dyDescent="0.45">
      <c r="A472" s="132"/>
      <c r="B472" s="176"/>
      <c r="C472" s="229"/>
      <c r="D472" s="230"/>
      <c r="E472" s="242" t="s">
        <v>569</v>
      </c>
      <c r="F472" s="243"/>
      <c r="G472" s="243"/>
      <c r="H472" s="243"/>
      <c r="I472" s="243"/>
      <c r="J472" s="243"/>
      <c r="K472" s="243"/>
      <c r="L472" s="243"/>
      <c r="M472" s="243"/>
      <c r="N472" s="243"/>
      <c r="O472" s="243"/>
      <c r="P472" s="243"/>
      <c r="Q472" s="243"/>
      <c r="R472" s="41"/>
      <c r="S472" s="73" t="s">
        <v>275</v>
      </c>
    </row>
    <row r="473" spans="1:19" ht="79.95" customHeight="1" x14ac:dyDescent="0.45">
      <c r="A473" s="132"/>
      <c r="B473" s="176"/>
      <c r="C473" s="159" t="s">
        <v>570</v>
      </c>
      <c r="D473" s="160"/>
      <c r="E473" s="244" t="s">
        <v>514</v>
      </c>
      <c r="F473" s="245"/>
      <c r="G473" s="245"/>
      <c r="H473" s="245"/>
      <c r="I473" s="245"/>
      <c r="J473" s="245"/>
      <c r="K473" s="245"/>
      <c r="L473" s="245"/>
      <c r="M473" s="245"/>
      <c r="N473" s="245"/>
      <c r="O473" s="245"/>
      <c r="P473" s="245"/>
      <c r="Q473" s="245"/>
      <c r="R473" s="49"/>
      <c r="S473" s="87" t="s">
        <v>275</v>
      </c>
    </row>
    <row r="474" spans="1:19" ht="30" customHeight="1" x14ac:dyDescent="0.45">
      <c r="A474" s="132"/>
      <c r="B474" s="176"/>
      <c r="C474" s="154"/>
      <c r="D474" s="155"/>
      <c r="E474" s="257" t="s">
        <v>571</v>
      </c>
      <c r="F474" s="172"/>
      <c r="G474" s="172"/>
      <c r="H474" s="172"/>
      <c r="I474" s="172"/>
      <c r="J474" s="172"/>
      <c r="K474" s="172"/>
      <c r="L474" s="172"/>
      <c r="M474" s="172"/>
      <c r="N474" s="172"/>
      <c r="O474" s="172"/>
      <c r="P474" s="172"/>
      <c r="Q474" s="172"/>
      <c r="R474" s="253"/>
      <c r="S474" s="267" t="s">
        <v>275</v>
      </c>
    </row>
    <row r="475" spans="1:19" ht="30" customHeight="1" x14ac:dyDescent="0.45">
      <c r="A475" s="132"/>
      <c r="B475" s="176"/>
      <c r="C475" s="154"/>
      <c r="D475" s="155"/>
      <c r="E475" s="248"/>
      <c r="F475" s="53" t="s">
        <v>66</v>
      </c>
      <c r="G475" s="243" t="s">
        <v>515</v>
      </c>
      <c r="H475" s="243"/>
      <c r="I475" s="243"/>
      <c r="J475" s="243"/>
      <c r="K475" s="243"/>
      <c r="L475" s="243"/>
      <c r="M475" s="243"/>
      <c r="N475" s="243"/>
      <c r="O475" s="243"/>
      <c r="P475" s="243"/>
      <c r="Q475" s="243"/>
      <c r="R475" s="227"/>
      <c r="S475" s="145"/>
    </row>
    <row r="476" spans="1:19" ht="49.95" customHeight="1" x14ac:dyDescent="0.45">
      <c r="A476" s="132"/>
      <c r="B476" s="176"/>
      <c r="C476" s="154"/>
      <c r="D476" s="155"/>
      <c r="E476" s="248"/>
      <c r="F476" s="53" t="s">
        <v>66</v>
      </c>
      <c r="G476" s="243" t="s">
        <v>516</v>
      </c>
      <c r="H476" s="243"/>
      <c r="I476" s="243"/>
      <c r="J476" s="243"/>
      <c r="K476" s="243"/>
      <c r="L476" s="243"/>
      <c r="M476" s="243"/>
      <c r="N476" s="243"/>
      <c r="O476" s="243"/>
      <c r="P476" s="243"/>
      <c r="Q476" s="243"/>
      <c r="R476" s="227"/>
      <c r="S476" s="145"/>
    </row>
    <row r="477" spans="1:19" ht="40.049999999999997" customHeight="1" x14ac:dyDescent="0.45">
      <c r="A477" s="132"/>
      <c r="B477" s="176"/>
      <c r="C477" s="154"/>
      <c r="D477" s="155"/>
      <c r="E477" s="248"/>
      <c r="F477" s="51" t="s">
        <v>66</v>
      </c>
      <c r="G477" s="172" t="s">
        <v>543</v>
      </c>
      <c r="H477" s="172"/>
      <c r="I477" s="172"/>
      <c r="J477" s="172"/>
      <c r="K477" s="172"/>
      <c r="L477" s="172"/>
      <c r="M477" s="172"/>
      <c r="N477" s="172"/>
      <c r="O477" s="172"/>
      <c r="P477" s="172"/>
      <c r="Q477" s="172"/>
      <c r="R477" s="227"/>
      <c r="S477" s="145"/>
    </row>
    <row r="478" spans="1:19" ht="60" customHeight="1" x14ac:dyDescent="0.45">
      <c r="A478" s="133"/>
      <c r="B478" s="177"/>
      <c r="C478" s="157"/>
      <c r="D478" s="158"/>
      <c r="E478" s="242" t="s">
        <v>572</v>
      </c>
      <c r="F478" s="410"/>
      <c r="G478" s="410"/>
      <c r="H478" s="410"/>
      <c r="I478" s="410"/>
      <c r="J478" s="410"/>
      <c r="K478" s="410"/>
      <c r="L478" s="410"/>
      <c r="M478" s="410"/>
      <c r="N478" s="410"/>
      <c r="O478" s="410"/>
      <c r="P478" s="410"/>
      <c r="Q478" s="410"/>
      <c r="R478" s="41"/>
      <c r="S478" s="73" t="s">
        <v>275</v>
      </c>
    </row>
    <row r="479" spans="1:19" ht="30" customHeight="1" x14ac:dyDescent="0.45">
      <c r="A479" s="131">
        <v>13</v>
      </c>
      <c r="B479" s="150" t="s">
        <v>673</v>
      </c>
      <c r="C479" s="151"/>
      <c r="D479" s="152"/>
      <c r="E479" s="246" t="s">
        <v>674</v>
      </c>
      <c r="F479" s="247"/>
      <c r="G479" s="247"/>
      <c r="H479" s="247"/>
      <c r="I479" s="247"/>
      <c r="J479" s="247"/>
      <c r="K479" s="247"/>
      <c r="L479" s="247"/>
      <c r="M479" s="247"/>
      <c r="N479" s="247"/>
      <c r="O479" s="247"/>
      <c r="P479" s="247"/>
      <c r="Q479" s="247"/>
      <c r="R479" s="253"/>
      <c r="S479" s="444" t="s">
        <v>275</v>
      </c>
    </row>
    <row r="480" spans="1:19" ht="70.05" customHeight="1" x14ac:dyDescent="0.45">
      <c r="A480" s="132"/>
      <c r="B480" s="153"/>
      <c r="C480" s="154"/>
      <c r="D480" s="155"/>
      <c r="E480" s="412"/>
      <c r="F480" s="53" t="s">
        <v>66</v>
      </c>
      <c r="G480" s="52" t="s">
        <v>675</v>
      </c>
      <c r="H480" s="250" t="s">
        <v>676</v>
      </c>
      <c r="I480" s="243"/>
      <c r="J480" s="243"/>
      <c r="K480" s="243"/>
      <c r="L480" s="243"/>
      <c r="M480" s="243"/>
      <c r="N480" s="243"/>
      <c r="O480" s="243"/>
      <c r="P480" s="243"/>
      <c r="Q480" s="486"/>
      <c r="R480" s="227"/>
      <c r="S480" s="145"/>
    </row>
    <row r="481" spans="1:19" ht="70.05" customHeight="1" x14ac:dyDescent="0.45">
      <c r="A481" s="132"/>
      <c r="B481" s="153"/>
      <c r="C481" s="154"/>
      <c r="D481" s="155"/>
      <c r="E481" s="412"/>
      <c r="F481" s="53" t="s">
        <v>66</v>
      </c>
      <c r="G481" s="52" t="s">
        <v>677</v>
      </c>
      <c r="H481" s="250" t="s">
        <v>681</v>
      </c>
      <c r="I481" s="243"/>
      <c r="J481" s="243"/>
      <c r="K481" s="243"/>
      <c r="L481" s="243"/>
      <c r="M481" s="243"/>
      <c r="N481" s="243"/>
      <c r="O481" s="243"/>
      <c r="P481" s="243"/>
      <c r="Q481" s="486"/>
      <c r="R481" s="227"/>
      <c r="S481" s="145"/>
    </row>
    <row r="482" spans="1:19" ht="70.05" customHeight="1" x14ac:dyDescent="0.45">
      <c r="A482" s="132"/>
      <c r="B482" s="153"/>
      <c r="C482" s="154"/>
      <c r="D482" s="155"/>
      <c r="E482" s="412"/>
      <c r="F482" s="53" t="s">
        <v>66</v>
      </c>
      <c r="G482" s="52" t="s">
        <v>678</v>
      </c>
      <c r="H482" s="250" t="s">
        <v>682</v>
      </c>
      <c r="I482" s="243"/>
      <c r="J482" s="243"/>
      <c r="K482" s="243"/>
      <c r="L482" s="243"/>
      <c r="M482" s="243"/>
      <c r="N482" s="243"/>
      <c r="O482" s="243"/>
      <c r="P482" s="243"/>
      <c r="Q482" s="486"/>
      <c r="R482" s="227"/>
      <c r="S482" s="145"/>
    </row>
    <row r="483" spans="1:19" ht="49.95" customHeight="1" x14ac:dyDescent="0.45">
      <c r="A483" s="132"/>
      <c r="B483" s="153"/>
      <c r="C483" s="154"/>
      <c r="D483" s="155"/>
      <c r="E483" s="412"/>
      <c r="F483" s="53" t="s">
        <v>66</v>
      </c>
      <c r="G483" s="52" t="s">
        <v>679</v>
      </c>
      <c r="H483" s="250" t="s">
        <v>683</v>
      </c>
      <c r="I483" s="243"/>
      <c r="J483" s="243"/>
      <c r="K483" s="243"/>
      <c r="L483" s="243"/>
      <c r="M483" s="243"/>
      <c r="N483" s="243"/>
      <c r="O483" s="243"/>
      <c r="P483" s="243"/>
      <c r="Q483" s="486"/>
      <c r="R483" s="227"/>
      <c r="S483" s="145"/>
    </row>
    <row r="484" spans="1:19" ht="70.05" customHeight="1" x14ac:dyDescent="0.45">
      <c r="A484" s="132"/>
      <c r="B484" s="153"/>
      <c r="C484" s="154"/>
      <c r="D484" s="155"/>
      <c r="E484" s="491"/>
      <c r="F484" s="53" t="s">
        <v>66</v>
      </c>
      <c r="G484" s="52" t="s">
        <v>680</v>
      </c>
      <c r="H484" s="250" t="s">
        <v>684</v>
      </c>
      <c r="I484" s="243"/>
      <c r="J484" s="243"/>
      <c r="K484" s="243"/>
      <c r="L484" s="243"/>
      <c r="M484" s="243"/>
      <c r="N484" s="243"/>
      <c r="O484" s="243"/>
      <c r="P484" s="243"/>
      <c r="Q484" s="486"/>
      <c r="R484" s="228"/>
      <c r="S484" s="146"/>
    </row>
    <row r="485" spans="1:19" ht="40.049999999999997" customHeight="1" x14ac:dyDescent="0.45">
      <c r="A485" s="132"/>
      <c r="B485" s="153"/>
      <c r="C485" s="154"/>
      <c r="D485" s="155"/>
      <c r="E485" s="134" t="s">
        <v>685</v>
      </c>
      <c r="F485" s="134"/>
      <c r="G485" s="134"/>
      <c r="H485" s="134"/>
      <c r="I485" s="134"/>
      <c r="J485" s="134"/>
      <c r="K485" s="134"/>
      <c r="L485" s="134"/>
      <c r="M485" s="134"/>
      <c r="N485" s="134"/>
      <c r="O485" s="134"/>
      <c r="P485" s="134"/>
      <c r="Q485" s="134"/>
      <c r="R485" s="41"/>
      <c r="S485" s="42" t="s">
        <v>275</v>
      </c>
    </row>
    <row r="486" spans="1:19" ht="70.05" customHeight="1" x14ac:dyDescent="0.45">
      <c r="A486" s="132"/>
      <c r="B486" s="153"/>
      <c r="C486" s="154"/>
      <c r="D486" s="155"/>
      <c r="E486" s="134" t="s">
        <v>686</v>
      </c>
      <c r="F486" s="134"/>
      <c r="G486" s="134"/>
      <c r="H486" s="134"/>
      <c r="I486" s="134"/>
      <c r="J486" s="134"/>
      <c r="K486" s="134"/>
      <c r="L486" s="134"/>
      <c r="M486" s="134"/>
      <c r="N486" s="134"/>
      <c r="O486" s="134"/>
      <c r="P486" s="134"/>
      <c r="Q486" s="134"/>
      <c r="R486" s="41"/>
      <c r="S486" s="42" t="s">
        <v>275</v>
      </c>
    </row>
    <row r="487" spans="1:19" ht="49.95" customHeight="1" x14ac:dyDescent="0.45">
      <c r="A487" s="132"/>
      <c r="B487" s="153"/>
      <c r="C487" s="154"/>
      <c r="D487" s="155"/>
      <c r="E487" s="134" t="s">
        <v>687</v>
      </c>
      <c r="F487" s="134"/>
      <c r="G487" s="134"/>
      <c r="H487" s="134"/>
      <c r="I487" s="134"/>
      <c r="J487" s="134"/>
      <c r="K487" s="134"/>
      <c r="L487" s="134"/>
      <c r="M487" s="134"/>
      <c r="N487" s="134"/>
      <c r="O487" s="134"/>
      <c r="P487" s="134"/>
      <c r="Q487" s="134"/>
      <c r="R487" s="41"/>
      <c r="S487" s="42" t="s">
        <v>275</v>
      </c>
    </row>
    <row r="488" spans="1:19" ht="40.049999999999997" customHeight="1" x14ac:dyDescent="0.45">
      <c r="A488" s="132"/>
      <c r="B488" s="153"/>
      <c r="C488" s="154"/>
      <c r="D488" s="155"/>
      <c r="E488" s="307" t="s">
        <v>688</v>
      </c>
      <c r="F488" s="307"/>
      <c r="G488" s="307"/>
      <c r="H488" s="307"/>
      <c r="I488" s="307"/>
      <c r="J488" s="307"/>
      <c r="K488" s="307"/>
      <c r="L488" s="307"/>
      <c r="M488" s="307"/>
      <c r="N488" s="307"/>
      <c r="O488" s="307"/>
      <c r="P488" s="307"/>
      <c r="Q488" s="307"/>
      <c r="R488" s="41"/>
      <c r="S488" s="42" t="s">
        <v>275</v>
      </c>
    </row>
    <row r="489" spans="1:19" ht="70.05" customHeight="1" x14ac:dyDescent="0.45">
      <c r="A489" s="133"/>
      <c r="B489" s="153"/>
      <c r="C489" s="154"/>
      <c r="D489" s="155"/>
      <c r="E489" s="242" t="s">
        <v>689</v>
      </c>
      <c r="F489" s="243"/>
      <c r="G489" s="243"/>
      <c r="H489" s="243"/>
      <c r="I489" s="243"/>
      <c r="J489" s="243"/>
      <c r="K489" s="243"/>
      <c r="L489" s="243"/>
      <c r="M489" s="243"/>
      <c r="N489" s="243"/>
      <c r="O489" s="243"/>
      <c r="P489" s="243"/>
      <c r="Q489" s="243"/>
      <c r="R489" s="41"/>
      <c r="S489" s="42" t="s">
        <v>275</v>
      </c>
    </row>
    <row r="490" spans="1:19" ht="49.95" customHeight="1" x14ac:dyDescent="0.45">
      <c r="A490" s="131">
        <v>14</v>
      </c>
      <c r="B490" s="150" t="s">
        <v>690</v>
      </c>
      <c r="C490" s="151"/>
      <c r="D490" s="152"/>
      <c r="E490" s="240" t="s">
        <v>518</v>
      </c>
      <c r="F490" s="241"/>
      <c r="G490" s="241"/>
      <c r="H490" s="241"/>
      <c r="I490" s="241"/>
      <c r="J490" s="241"/>
      <c r="K490" s="241"/>
      <c r="L490" s="241"/>
      <c r="M490" s="241"/>
      <c r="N490" s="241"/>
      <c r="O490" s="241"/>
      <c r="P490" s="241"/>
      <c r="Q490" s="241"/>
      <c r="R490" s="40"/>
      <c r="S490" s="90" t="s">
        <v>275</v>
      </c>
    </row>
    <row r="491" spans="1:19" ht="40.049999999999997" customHeight="1" x14ac:dyDescent="0.45">
      <c r="A491" s="133"/>
      <c r="B491" s="156"/>
      <c r="C491" s="157"/>
      <c r="D491" s="158"/>
      <c r="E491" s="277" t="s">
        <v>519</v>
      </c>
      <c r="F491" s="278"/>
      <c r="G491" s="278"/>
      <c r="H491" s="278"/>
      <c r="I491" s="278"/>
      <c r="J491" s="278"/>
      <c r="K491" s="278"/>
      <c r="L491" s="278"/>
      <c r="M491" s="278"/>
      <c r="N491" s="278"/>
      <c r="O491" s="278"/>
      <c r="P491" s="278"/>
      <c r="Q491" s="278"/>
      <c r="R491" s="46"/>
      <c r="S491" s="44" t="s">
        <v>275</v>
      </c>
    </row>
    <row r="492" spans="1:19" ht="49.95" customHeight="1" x14ac:dyDescent="0.45">
      <c r="A492" s="131">
        <v>15</v>
      </c>
      <c r="B492" s="231" t="s">
        <v>691</v>
      </c>
      <c r="C492" s="232"/>
      <c r="D492" s="233"/>
      <c r="E492" s="274" t="s">
        <v>520</v>
      </c>
      <c r="F492" s="274"/>
      <c r="G492" s="274"/>
      <c r="H492" s="274"/>
      <c r="I492" s="274"/>
      <c r="J492" s="274"/>
      <c r="K492" s="274"/>
      <c r="L492" s="274"/>
      <c r="M492" s="274"/>
      <c r="N492" s="274"/>
      <c r="O492" s="274"/>
      <c r="P492" s="274"/>
      <c r="Q492" s="274"/>
      <c r="R492" s="40"/>
      <c r="S492" s="87" t="s">
        <v>275</v>
      </c>
    </row>
    <row r="493" spans="1:19" ht="49.95" customHeight="1" x14ac:dyDescent="0.45">
      <c r="A493" s="132"/>
      <c r="B493" s="234"/>
      <c r="C493" s="137"/>
      <c r="D493" s="138"/>
      <c r="E493" s="275" t="s">
        <v>521</v>
      </c>
      <c r="F493" s="477"/>
      <c r="G493" s="477"/>
      <c r="H493" s="477"/>
      <c r="I493" s="477"/>
      <c r="J493" s="477"/>
      <c r="K493" s="477"/>
      <c r="L493" s="477"/>
      <c r="M493" s="477"/>
      <c r="N493" s="477"/>
      <c r="O493" s="477"/>
      <c r="P493" s="477"/>
      <c r="Q493" s="477"/>
      <c r="R493" s="41"/>
      <c r="S493" s="42" t="s">
        <v>275</v>
      </c>
    </row>
    <row r="494" spans="1:19" ht="30" customHeight="1" x14ac:dyDescent="0.45">
      <c r="A494" s="132"/>
      <c r="B494" s="234"/>
      <c r="C494" s="137"/>
      <c r="D494" s="138"/>
      <c r="E494" s="257" t="s">
        <v>703</v>
      </c>
      <c r="F494" s="172"/>
      <c r="G494" s="172"/>
      <c r="H494" s="172"/>
      <c r="I494" s="172"/>
      <c r="J494" s="172"/>
      <c r="K494" s="172"/>
      <c r="L494" s="172"/>
      <c r="M494" s="172"/>
      <c r="N494" s="172"/>
      <c r="O494" s="172"/>
      <c r="P494" s="172"/>
      <c r="Q494" s="172"/>
      <c r="R494" s="253"/>
      <c r="S494" s="267" t="s">
        <v>275</v>
      </c>
    </row>
    <row r="495" spans="1:19" ht="40.049999999999997" customHeight="1" x14ac:dyDescent="0.45">
      <c r="A495" s="132"/>
      <c r="B495" s="234"/>
      <c r="C495" s="137"/>
      <c r="D495" s="138"/>
      <c r="E495" s="248"/>
      <c r="F495" s="53" t="s">
        <v>66</v>
      </c>
      <c r="G495" s="127" t="s">
        <v>692</v>
      </c>
      <c r="H495" s="243" t="s">
        <v>695</v>
      </c>
      <c r="I495" s="243"/>
      <c r="J495" s="243"/>
      <c r="K495" s="243"/>
      <c r="L495" s="243"/>
      <c r="M495" s="243"/>
      <c r="N495" s="243"/>
      <c r="O495" s="243"/>
      <c r="P495" s="243"/>
      <c r="Q495" s="486"/>
      <c r="R495" s="227"/>
      <c r="S495" s="145"/>
    </row>
    <row r="496" spans="1:19" ht="70.05" customHeight="1" x14ac:dyDescent="0.45">
      <c r="A496" s="132"/>
      <c r="B496" s="234"/>
      <c r="C496" s="137"/>
      <c r="D496" s="138"/>
      <c r="E496" s="248"/>
      <c r="F496" s="53" t="s">
        <v>66</v>
      </c>
      <c r="G496" s="127" t="s">
        <v>693</v>
      </c>
      <c r="H496" s="243" t="s">
        <v>696</v>
      </c>
      <c r="I496" s="243"/>
      <c r="J496" s="243"/>
      <c r="K496" s="243"/>
      <c r="L496" s="243"/>
      <c r="M496" s="243"/>
      <c r="N496" s="243"/>
      <c r="O496" s="243"/>
      <c r="P496" s="243"/>
      <c r="Q496" s="486"/>
      <c r="R496" s="227"/>
      <c r="S496" s="145"/>
    </row>
    <row r="497" spans="1:19" ht="49.95" customHeight="1" x14ac:dyDescent="0.45">
      <c r="A497" s="132"/>
      <c r="B497" s="234"/>
      <c r="C497" s="137"/>
      <c r="D497" s="138"/>
      <c r="E497" s="248"/>
      <c r="F497" s="51" t="s">
        <v>66</v>
      </c>
      <c r="G497" s="127" t="s">
        <v>694</v>
      </c>
      <c r="H497" s="243" t="s">
        <v>697</v>
      </c>
      <c r="I497" s="243"/>
      <c r="J497" s="243"/>
      <c r="K497" s="243"/>
      <c r="L497" s="243"/>
      <c r="M497" s="243"/>
      <c r="N497" s="243"/>
      <c r="O497" s="243"/>
      <c r="P497" s="243"/>
      <c r="Q497" s="486"/>
      <c r="R497" s="227"/>
      <c r="S497" s="145"/>
    </row>
    <row r="498" spans="1:19" ht="30" customHeight="1" x14ac:dyDescent="0.45">
      <c r="A498" s="132"/>
      <c r="B498" s="234"/>
      <c r="C498" s="137"/>
      <c r="D498" s="138"/>
      <c r="E498" s="248"/>
      <c r="F498" s="51" t="s">
        <v>66</v>
      </c>
      <c r="G498" s="127" t="s">
        <v>698</v>
      </c>
      <c r="H498" s="243" t="s">
        <v>699</v>
      </c>
      <c r="I498" s="243"/>
      <c r="J498" s="243"/>
      <c r="K498" s="243"/>
      <c r="L498" s="243"/>
      <c r="M498" s="243"/>
      <c r="N498" s="243"/>
      <c r="O498" s="243"/>
      <c r="P498" s="243"/>
      <c r="Q498" s="486"/>
      <c r="R498" s="227"/>
      <c r="S498" s="145"/>
    </row>
    <row r="499" spans="1:19" ht="40.049999999999997" customHeight="1" x14ac:dyDescent="0.45">
      <c r="A499" s="133"/>
      <c r="B499" s="265"/>
      <c r="C499" s="139"/>
      <c r="D499" s="140"/>
      <c r="E499" s="290" t="s">
        <v>700</v>
      </c>
      <c r="F499" s="291"/>
      <c r="G499" s="291"/>
      <c r="H499" s="291"/>
      <c r="I499" s="291"/>
      <c r="J499" s="291"/>
      <c r="K499" s="291"/>
      <c r="L499" s="291"/>
      <c r="M499" s="291"/>
      <c r="N499" s="291"/>
      <c r="O499" s="291"/>
      <c r="P499" s="291"/>
      <c r="Q499" s="291"/>
      <c r="R499" s="46"/>
      <c r="S499" s="76" t="s">
        <v>275</v>
      </c>
    </row>
    <row r="500" spans="1:19" ht="30" customHeight="1" x14ac:dyDescent="0.45">
      <c r="A500" s="131">
        <v>16</v>
      </c>
      <c r="B500" s="150" t="s">
        <v>701</v>
      </c>
      <c r="C500" s="151"/>
      <c r="D500" s="152"/>
      <c r="E500" s="478" t="s">
        <v>704</v>
      </c>
      <c r="F500" s="421"/>
      <c r="G500" s="421"/>
      <c r="H500" s="421"/>
      <c r="I500" s="421"/>
      <c r="J500" s="421"/>
      <c r="K500" s="421"/>
      <c r="L500" s="421"/>
      <c r="M500" s="421"/>
      <c r="N500" s="421"/>
      <c r="O500" s="421"/>
      <c r="P500" s="421"/>
      <c r="Q500" s="421"/>
      <c r="R500" s="442"/>
      <c r="S500" s="444" t="s">
        <v>275</v>
      </c>
    </row>
    <row r="501" spans="1:19" ht="40.049999999999997" customHeight="1" x14ac:dyDescent="0.45">
      <c r="A501" s="132"/>
      <c r="B501" s="153"/>
      <c r="C501" s="154"/>
      <c r="D501" s="155"/>
      <c r="E501" s="348"/>
      <c r="F501" s="53" t="s">
        <v>66</v>
      </c>
      <c r="G501" s="127" t="s">
        <v>675</v>
      </c>
      <c r="H501" s="243" t="s">
        <v>695</v>
      </c>
      <c r="I501" s="243"/>
      <c r="J501" s="243"/>
      <c r="K501" s="243"/>
      <c r="L501" s="243"/>
      <c r="M501" s="243"/>
      <c r="N501" s="243"/>
      <c r="O501" s="243"/>
      <c r="P501" s="243"/>
      <c r="Q501" s="486"/>
      <c r="R501" s="227"/>
      <c r="S501" s="145"/>
    </row>
    <row r="502" spans="1:19" ht="79.95" customHeight="1" x14ac:dyDescent="0.45">
      <c r="A502" s="132"/>
      <c r="B502" s="153"/>
      <c r="C502" s="154"/>
      <c r="D502" s="155"/>
      <c r="E502" s="348"/>
      <c r="F502" s="53" t="s">
        <v>66</v>
      </c>
      <c r="G502" s="127" t="s">
        <v>677</v>
      </c>
      <c r="H502" s="243" t="s">
        <v>705</v>
      </c>
      <c r="I502" s="243"/>
      <c r="J502" s="243"/>
      <c r="K502" s="243"/>
      <c r="L502" s="243"/>
      <c r="M502" s="243"/>
      <c r="N502" s="243"/>
      <c r="O502" s="243"/>
      <c r="P502" s="243"/>
      <c r="Q502" s="486"/>
      <c r="R502" s="227"/>
      <c r="S502" s="145"/>
    </row>
    <row r="503" spans="1:19" ht="49.95" customHeight="1" x14ac:dyDescent="0.45">
      <c r="A503" s="132"/>
      <c r="B503" s="153"/>
      <c r="C503" s="154"/>
      <c r="D503" s="155"/>
      <c r="E503" s="348"/>
      <c r="F503" s="51" t="s">
        <v>66</v>
      </c>
      <c r="G503" s="127" t="s">
        <v>678</v>
      </c>
      <c r="H503" s="243" t="s">
        <v>706</v>
      </c>
      <c r="I503" s="243"/>
      <c r="J503" s="243"/>
      <c r="K503" s="243"/>
      <c r="L503" s="243"/>
      <c r="M503" s="243"/>
      <c r="N503" s="243"/>
      <c r="O503" s="243"/>
      <c r="P503" s="243"/>
      <c r="Q503" s="486"/>
      <c r="R503" s="227"/>
      <c r="S503" s="145"/>
    </row>
    <row r="504" spans="1:19" ht="40.049999999999997" customHeight="1" x14ac:dyDescent="0.45">
      <c r="A504" s="132"/>
      <c r="B504" s="153"/>
      <c r="C504" s="154"/>
      <c r="D504" s="155"/>
      <c r="E504" s="348"/>
      <c r="F504" s="51" t="s">
        <v>66</v>
      </c>
      <c r="G504" s="127" t="s">
        <v>679</v>
      </c>
      <c r="H504" s="243" t="s">
        <v>707</v>
      </c>
      <c r="I504" s="243"/>
      <c r="J504" s="243"/>
      <c r="K504" s="243"/>
      <c r="L504" s="243"/>
      <c r="M504" s="243"/>
      <c r="N504" s="243"/>
      <c r="O504" s="243"/>
      <c r="P504" s="243"/>
      <c r="Q504" s="486"/>
      <c r="R504" s="227"/>
      <c r="S504" s="145"/>
    </row>
    <row r="505" spans="1:19" ht="30" customHeight="1" x14ac:dyDescent="0.45">
      <c r="A505" s="132"/>
      <c r="B505" s="153"/>
      <c r="C505" s="154"/>
      <c r="D505" s="155"/>
      <c r="E505" s="348"/>
      <c r="F505" s="51" t="s">
        <v>66</v>
      </c>
      <c r="G505" s="127" t="s">
        <v>680</v>
      </c>
      <c r="H505" s="243" t="s">
        <v>699</v>
      </c>
      <c r="I505" s="243"/>
      <c r="J505" s="243"/>
      <c r="K505" s="243"/>
      <c r="L505" s="243"/>
      <c r="M505" s="243"/>
      <c r="N505" s="243"/>
      <c r="O505" s="243"/>
      <c r="P505" s="243"/>
      <c r="Q505" s="486"/>
      <c r="R505" s="228"/>
      <c r="S505" s="146"/>
    </row>
    <row r="506" spans="1:19" ht="40.049999999999997" customHeight="1" x14ac:dyDescent="0.45">
      <c r="A506" s="132"/>
      <c r="B506" s="153"/>
      <c r="C506" s="154"/>
      <c r="D506" s="155"/>
      <c r="E506" s="495" t="s">
        <v>702</v>
      </c>
      <c r="F506" s="496"/>
      <c r="G506" s="496"/>
      <c r="H506" s="496"/>
      <c r="I506" s="496"/>
      <c r="J506" s="496"/>
      <c r="K506" s="496"/>
      <c r="L506" s="496"/>
      <c r="M506" s="496"/>
      <c r="N506" s="496"/>
      <c r="O506" s="496"/>
      <c r="P506" s="496"/>
      <c r="Q506" s="496"/>
      <c r="R506" s="41"/>
      <c r="S506" s="87" t="s">
        <v>275</v>
      </c>
    </row>
    <row r="507" spans="1:19" ht="70.05" customHeight="1" x14ac:dyDescent="0.45">
      <c r="A507" s="132"/>
      <c r="B507" s="153"/>
      <c r="C507" s="154"/>
      <c r="D507" s="155"/>
      <c r="E507" s="242" t="s">
        <v>708</v>
      </c>
      <c r="F507" s="243"/>
      <c r="G507" s="243"/>
      <c r="H507" s="243"/>
      <c r="I507" s="243"/>
      <c r="J507" s="243"/>
      <c r="K507" s="243"/>
      <c r="L507" s="243"/>
      <c r="M507" s="243"/>
      <c r="N507" s="243"/>
      <c r="O507" s="243"/>
      <c r="P507" s="243"/>
      <c r="Q507" s="243"/>
      <c r="R507" s="41"/>
      <c r="S507" s="73" t="s">
        <v>275</v>
      </c>
    </row>
    <row r="508" spans="1:19" ht="70.05" customHeight="1" x14ac:dyDescent="0.45">
      <c r="A508" s="132"/>
      <c r="B508" s="153"/>
      <c r="C508" s="154"/>
      <c r="D508" s="155"/>
      <c r="E508" s="242" t="s">
        <v>709</v>
      </c>
      <c r="F508" s="243"/>
      <c r="G508" s="243"/>
      <c r="H508" s="243"/>
      <c r="I508" s="243"/>
      <c r="J508" s="243"/>
      <c r="K508" s="243"/>
      <c r="L508" s="243"/>
      <c r="M508" s="243"/>
      <c r="N508" s="243"/>
      <c r="O508" s="243"/>
      <c r="P508" s="243"/>
      <c r="Q508" s="243"/>
      <c r="R508" s="41"/>
      <c r="S508" s="42" t="s">
        <v>275</v>
      </c>
    </row>
    <row r="509" spans="1:19" ht="70.05" customHeight="1" x14ac:dyDescent="0.45">
      <c r="A509" s="132"/>
      <c r="B509" s="153"/>
      <c r="C509" s="154"/>
      <c r="D509" s="155"/>
      <c r="E509" s="242" t="s">
        <v>710</v>
      </c>
      <c r="F509" s="243"/>
      <c r="G509" s="243"/>
      <c r="H509" s="243"/>
      <c r="I509" s="243"/>
      <c r="J509" s="243"/>
      <c r="K509" s="243"/>
      <c r="L509" s="243"/>
      <c r="M509" s="243"/>
      <c r="N509" s="243"/>
      <c r="O509" s="243"/>
      <c r="P509" s="243"/>
      <c r="Q509" s="243"/>
      <c r="R509" s="41"/>
      <c r="S509" s="42" t="s">
        <v>275</v>
      </c>
    </row>
    <row r="510" spans="1:19" ht="79.95" customHeight="1" x14ac:dyDescent="0.45">
      <c r="A510" s="133"/>
      <c r="B510" s="156"/>
      <c r="C510" s="157"/>
      <c r="D510" s="158"/>
      <c r="E510" s="277" t="s">
        <v>711</v>
      </c>
      <c r="F510" s="278"/>
      <c r="G510" s="278"/>
      <c r="H510" s="278"/>
      <c r="I510" s="278"/>
      <c r="J510" s="278"/>
      <c r="K510" s="278"/>
      <c r="L510" s="278"/>
      <c r="M510" s="278"/>
      <c r="N510" s="278"/>
      <c r="O510" s="278"/>
      <c r="P510" s="278"/>
      <c r="Q510" s="278"/>
      <c r="R510" s="46"/>
      <c r="S510" s="76" t="s">
        <v>275</v>
      </c>
    </row>
    <row r="511" spans="1:19" ht="40.049999999999997" customHeight="1" x14ac:dyDescent="0.45">
      <c r="A511" s="131">
        <v>17</v>
      </c>
      <c r="B511" s="231" t="s">
        <v>712</v>
      </c>
      <c r="C511" s="232"/>
      <c r="D511" s="233"/>
      <c r="E511" s="235" t="s">
        <v>522</v>
      </c>
      <c r="F511" s="236"/>
      <c r="G511" s="236"/>
      <c r="H511" s="236"/>
      <c r="I511" s="236"/>
      <c r="J511" s="236"/>
      <c r="K511" s="236"/>
      <c r="L511" s="236"/>
      <c r="M511" s="236"/>
      <c r="N511" s="236"/>
      <c r="O511" s="236"/>
      <c r="P511" s="236"/>
      <c r="Q511" s="236"/>
      <c r="R511" s="40"/>
      <c r="S511" s="45" t="s">
        <v>275</v>
      </c>
    </row>
    <row r="512" spans="1:19" ht="40.049999999999997" customHeight="1" x14ac:dyDescent="0.45">
      <c r="A512" s="132"/>
      <c r="B512" s="234"/>
      <c r="C512" s="137"/>
      <c r="D512" s="138"/>
      <c r="E512" s="171" t="s">
        <v>573</v>
      </c>
      <c r="F512" s="172"/>
      <c r="G512" s="172"/>
      <c r="H512" s="172"/>
      <c r="I512" s="172"/>
      <c r="J512" s="172"/>
      <c r="K512" s="172"/>
      <c r="L512" s="172"/>
      <c r="M512" s="172"/>
      <c r="N512" s="172"/>
      <c r="O512" s="172"/>
      <c r="P512" s="172"/>
      <c r="Q512" s="172"/>
      <c r="R512" s="41"/>
      <c r="S512" s="42" t="s">
        <v>275</v>
      </c>
    </row>
    <row r="513" spans="1:19" ht="30" customHeight="1" x14ac:dyDescent="0.45">
      <c r="A513" s="132"/>
      <c r="B513" s="234"/>
      <c r="C513" s="137"/>
      <c r="D513" s="138"/>
      <c r="E513" s="134" t="s">
        <v>574</v>
      </c>
      <c r="F513" s="134"/>
      <c r="G513" s="134"/>
      <c r="H513" s="134"/>
      <c r="I513" s="134"/>
      <c r="J513" s="134"/>
      <c r="K513" s="134"/>
      <c r="L513" s="134"/>
      <c r="M513" s="134"/>
      <c r="N513" s="134"/>
      <c r="O513" s="134"/>
      <c r="P513" s="134"/>
      <c r="Q513" s="134"/>
      <c r="R513" s="41"/>
      <c r="S513" s="42" t="s">
        <v>275</v>
      </c>
    </row>
    <row r="514" spans="1:19" ht="30" customHeight="1" x14ac:dyDescent="0.45">
      <c r="A514" s="132"/>
      <c r="B514" s="141"/>
      <c r="C514" s="237" t="s">
        <v>575</v>
      </c>
      <c r="D514" s="136"/>
      <c r="E514" s="171" t="s">
        <v>576</v>
      </c>
      <c r="F514" s="172"/>
      <c r="G514" s="172"/>
      <c r="H514" s="172"/>
      <c r="I514" s="172"/>
      <c r="J514" s="172"/>
      <c r="K514" s="172"/>
      <c r="L514" s="172"/>
      <c r="M514" s="172"/>
      <c r="N514" s="172"/>
      <c r="O514" s="172"/>
      <c r="P514" s="172"/>
      <c r="Q514" s="172"/>
      <c r="R514" s="41"/>
      <c r="S514" s="42" t="s">
        <v>275</v>
      </c>
    </row>
    <row r="515" spans="1:19" ht="30" customHeight="1" x14ac:dyDescent="0.45">
      <c r="A515" s="132"/>
      <c r="B515" s="141"/>
      <c r="C515" s="238"/>
      <c r="D515" s="138"/>
      <c r="E515" s="257" t="s">
        <v>713</v>
      </c>
      <c r="F515" s="172"/>
      <c r="G515" s="172"/>
      <c r="H515" s="172"/>
      <c r="I515" s="172"/>
      <c r="J515" s="172"/>
      <c r="K515" s="172"/>
      <c r="L515" s="172"/>
      <c r="M515" s="172"/>
      <c r="N515" s="172"/>
      <c r="O515" s="172"/>
      <c r="P515" s="172"/>
      <c r="Q515" s="172"/>
      <c r="R515" s="253"/>
      <c r="S515" s="267" t="s">
        <v>275</v>
      </c>
    </row>
    <row r="516" spans="1:19" ht="79.95" customHeight="1" x14ac:dyDescent="0.45">
      <c r="A516" s="132"/>
      <c r="B516" s="141"/>
      <c r="C516" s="238"/>
      <c r="D516" s="138"/>
      <c r="E516" s="248"/>
      <c r="F516" s="53" t="s">
        <v>66</v>
      </c>
      <c r="G516" s="127" t="s">
        <v>692</v>
      </c>
      <c r="H516" s="243" t="s">
        <v>714</v>
      </c>
      <c r="I516" s="243"/>
      <c r="J516" s="243"/>
      <c r="K516" s="243"/>
      <c r="L516" s="243"/>
      <c r="M516" s="243"/>
      <c r="N516" s="243"/>
      <c r="O516" s="243"/>
      <c r="P516" s="243"/>
      <c r="Q516" s="486"/>
      <c r="R516" s="227"/>
      <c r="S516" s="145"/>
    </row>
    <row r="517" spans="1:19" ht="79.95" customHeight="1" x14ac:dyDescent="0.45">
      <c r="A517" s="132"/>
      <c r="B517" s="141"/>
      <c r="C517" s="238"/>
      <c r="D517" s="138"/>
      <c r="E517" s="248"/>
      <c r="F517" s="53" t="s">
        <v>66</v>
      </c>
      <c r="G517" s="127" t="s">
        <v>693</v>
      </c>
      <c r="H517" s="243" t="s">
        <v>249</v>
      </c>
      <c r="I517" s="243"/>
      <c r="J517" s="243"/>
      <c r="K517" s="243"/>
      <c r="L517" s="243"/>
      <c r="M517" s="243"/>
      <c r="N517" s="243"/>
      <c r="O517" s="243"/>
      <c r="P517" s="243"/>
      <c r="Q517" s="486"/>
      <c r="R517" s="227"/>
      <c r="S517" s="145"/>
    </row>
    <row r="518" spans="1:19" ht="40.049999999999997" customHeight="1" x14ac:dyDescent="0.45">
      <c r="A518" s="132"/>
      <c r="B518" s="141"/>
      <c r="C518" s="238"/>
      <c r="D518" s="138"/>
      <c r="E518" s="248"/>
      <c r="F518" s="51" t="s">
        <v>66</v>
      </c>
      <c r="G518" s="127" t="s">
        <v>694</v>
      </c>
      <c r="H518" s="243" t="s">
        <v>715</v>
      </c>
      <c r="I518" s="243"/>
      <c r="J518" s="243"/>
      <c r="K518" s="243"/>
      <c r="L518" s="243"/>
      <c r="M518" s="243"/>
      <c r="N518" s="243"/>
      <c r="O518" s="243"/>
      <c r="P518" s="243"/>
      <c r="Q518" s="486"/>
      <c r="R518" s="227"/>
      <c r="S518" s="145"/>
    </row>
    <row r="519" spans="1:19" ht="109.95" customHeight="1" x14ac:dyDescent="0.45">
      <c r="A519" s="132"/>
      <c r="B519" s="141"/>
      <c r="C519" s="238"/>
      <c r="D519" s="138"/>
      <c r="E519" s="248"/>
      <c r="F519" s="498"/>
      <c r="G519" s="51" t="s">
        <v>66</v>
      </c>
      <c r="H519" s="127" t="s">
        <v>716</v>
      </c>
      <c r="I519" s="243" t="s">
        <v>717</v>
      </c>
      <c r="J519" s="243"/>
      <c r="K519" s="243"/>
      <c r="L519" s="243"/>
      <c r="M519" s="243"/>
      <c r="N519" s="243"/>
      <c r="O519" s="243"/>
      <c r="P519" s="243"/>
      <c r="Q519" s="486"/>
      <c r="R519" s="227"/>
      <c r="S519" s="145"/>
    </row>
    <row r="520" spans="1:19" ht="100.05" customHeight="1" x14ac:dyDescent="0.45">
      <c r="A520" s="132"/>
      <c r="B520" s="141"/>
      <c r="C520" s="238"/>
      <c r="D520" s="138"/>
      <c r="E520" s="248"/>
      <c r="F520" s="499"/>
      <c r="G520" s="51" t="s">
        <v>66</v>
      </c>
      <c r="H520" s="127" t="s">
        <v>718</v>
      </c>
      <c r="I520" s="243" t="s">
        <v>719</v>
      </c>
      <c r="J520" s="243"/>
      <c r="K520" s="243"/>
      <c r="L520" s="243"/>
      <c r="M520" s="243"/>
      <c r="N520" s="243"/>
      <c r="O520" s="243"/>
      <c r="P520" s="243"/>
      <c r="Q520" s="486"/>
      <c r="R520" s="227"/>
      <c r="S520" s="145"/>
    </row>
    <row r="521" spans="1:19" ht="40.049999999999997" customHeight="1" x14ac:dyDescent="0.45">
      <c r="A521" s="132"/>
      <c r="B521" s="141"/>
      <c r="C521" s="238"/>
      <c r="D521" s="138"/>
      <c r="E521" s="119"/>
      <c r="F521" s="51" t="s">
        <v>66</v>
      </c>
      <c r="G521" s="127" t="s">
        <v>698</v>
      </c>
      <c r="H521" s="243" t="s">
        <v>720</v>
      </c>
      <c r="I521" s="243"/>
      <c r="J521" s="243"/>
      <c r="K521" s="243"/>
      <c r="L521" s="243"/>
      <c r="M521" s="243"/>
      <c r="N521" s="243"/>
      <c r="O521" s="243"/>
      <c r="P521" s="243"/>
      <c r="Q521" s="486"/>
      <c r="R521" s="50"/>
      <c r="S521" s="81"/>
    </row>
    <row r="522" spans="1:19" ht="30" customHeight="1" x14ac:dyDescent="0.45">
      <c r="A522" s="132"/>
      <c r="B522" s="141"/>
      <c r="C522" s="135" t="s">
        <v>578</v>
      </c>
      <c r="D522" s="136"/>
      <c r="E522" s="317" t="s">
        <v>577</v>
      </c>
      <c r="F522" s="317"/>
      <c r="G522" s="317"/>
      <c r="H522" s="317"/>
      <c r="I522" s="317"/>
      <c r="J522" s="317"/>
      <c r="K522" s="317"/>
      <c r="L522" s="317"/>
      <c r="M522" s="317"/>
      <c r="N522" s="317"/>
      <c r="O522" s="317"/>
      <c r="P522" s="317"/>
      <c r="Q522" s="317"/>
      <c r="R522" s="49"/>
      <c r="S522" s="87" t="s">
        <v>275</v>
      </c>
    </row>
    <row r="523" spans="1:19" ht="30" customHeight="1" x14ac:dyDescent="0.45">
      <c r="A523" s="132"/>
      <c r="B523" s="141"/>
      <c r="C523" s="137"/>
      <c r="D523" s="138"/>
      <c r="E523" s="317" t="s">
        <v>721</v>
      </c>
      <c r="F523" s="317"/>
      <c r="G523" s="317"/>
      <c r="H523" s="317"/>
      <c r="I523" s="317"/>
      <c r="J523" s="317"/>
      <c r="K523" s="317"/>
      <c r="L523" s="317"/>
      <c r="M523" s="317"/>
      <c r="N523" s="317"/>
      <c r="O523" s="317"/>
      <c r="P523" s="317"/>
      <c r="Q523" s="317"/>
      <c r="R523" s="50"/>
      <c r="S523" s="87" t="s">
        <v>275</v>
      </c>
    </row>
    <row r="524" spans="1:19" ht="25.05" customHeight="1" x14ac:dyDescent="0.45">
      <c r="A524" s="132"/>
      <c r="B524" s="141"/>
      <c r="C524" s="137"/>
      <c r="D524" s="138"/>
      <c r="E524" s="282" t="s">
        <v>586</v>
      </c>
      <c r="F524" s="134"/>
      <c r="G524" s="134"/>
      <c r="H524" s="134"/>
      <c r="I524" s="134"/>
      <c r="J524" s="134"/>
      <c r="K524" s="134"/>
      <c r="L524" s="134"/>
      <c r="M524" s="134"/>
      <c r="N524" s="134"/>
      <c r="O524" s="134"/>
      <c r="P524" s="134"/>
      <c r="Q524" s="134"/>
      <c r="R524" s="253"/>
      <c r="S524" s="267" t="s">
        <v>275</v>
      </c>
    </row>
    <row r="525" spans="1:19" ht="79.95" customHeight="1" x14ac:dyDescent="0.45">
      <c r="A525" s="132"/>
      <c r="B525" s="141"/>
      <c r="C525" s="137"/>
      <c r="D525" s="138"/>
      <c r="E525" s="147"/>
      <c r="F525" s="70" t="s">
        <v>66</v>
      </c>
      <c r="G525" s="125" t="s">
        <v>242</v>
      </c>
      <c r="H525" s="250" t="s">
        <v>247</v>
      </c>
      <c r="I525" s="243"/>
      <c r="J525" s="243"/>
      <c r="K525" s="243"/>
      <c r="L525" s="243"/>
      <c r="M525" s="243"/>
      <c r="N525" s="243"/>
      <c r="O525" s="243"/>
      <c r="P525" s="243"/>
      <c r="Q525" s="243"/>
      <c r="R525" s="227"/>
      <c r="S525" s="145"/>
    </row>
    <row r="526" spans="1:19" ht="100.05" customHeight="1" x14ac:dyDescent="0.45">
      <c r="A526" s="132"/>
      <c r="B526" s="141"/>
      <c r="C526" s="137"/>
      <c r="D526" s="138"/>
      <c r="E526" s="147"/>
      <c r="F526" s="70" t="s">
        <v>66</v>
      </c>
      <c r="G526" s="125" t="s">
        <v>235</v>
      </c>
      <c r="H526" s="250" t="s">
        <v>523</v>
      </c>
      <c r="I526" s="243"/>
      <c r="J526" s="243"/>
      <c r="K526" s="243"/>
      <c r="L526" s="243"/>
      <c r="M526" s="243"/>
      <c r="N526" s="243"/>
      <c r="O526" s="243"/>
      <c r="P526" s="243"/>
      <c r="Q526" s="243"/>
      <c r="R526" s="227"/>
      <c r="S526" s="145"/>
    </row>
    <row r="527" spans="1:19" ht="49.95" customHeight="1" x14ac:dyDescent="0.45">
      <c r="A527" s="132"/>
      <c r="B527" s="141"/>
      <c r="C527" s="137"/>
      <c r="D527" s="138"/>
      <c r="E527" s="148"/>
      <c r="F527" s="51" t="s">
        <v>66</v>
      </c>
      <c r="G527" s="125" t="s">
        <v>236</v>
      </c>
      <c r="H527" s="250" t="s">
        <v>248</v>
      </c>
      <c r="I527" s="243"/>
      <c r="J527" s="243"/>
      <c r="K527" s="243"/>
      <c r="L527" s="243"/>
      <c r="M527" s="243"/>
      <c r="N527" s="243"/>
      <c r="O527" s="243"/>
      <c r="P527" s="243"/>
      <c r="Q527" s="243"/>
      <c r="R527" s="228"/>
      <c r="S527" s="146"/>
    </row>
    <row r="528" spans="1:19" ht="30" customHeight="1" x14ac:dyDescent="0.45">
      <c r="A528" s="132"/>
      <c r="B528" s="141"/>
      <c r="C528" s="137"/>
      <c r="D528" s="138"/>
      <c r="E528" s="321" t="s">
        <v>585</v>
      </c>
      <c r="F528" s="134"/>
      <c r="G528" s="134"/>
      <c r="H528" s="134"/>
      <c r="I528" s="134"/>
      <c r="J528" s="134"/>
      <c r="K528" s="134"/>
      <c r="L528" s="134"/>
      <c r="M528" s="134"/>
      <c r="N528" s="134"/>
      <c r="O528" s="134"/>
      <c r="P528" s="134"/>
      <c r="Q528" s="134"/>
      <c r="R528" s="253"/>
      <c r="S528" s="267" t="s">
        <v>275</v>
      </c>
    </row>
    <row r="529" spans="1:19" ht="79.95" customHeight="1" x14ac:dyDescent="0.45">
      <c r="A529" s="132"/>
      <c r="B529" s="141"/>
      <c r="C529" s="137"/>
      <c r="D529" s="138"/>
      <c r="E529" s="147"/>
      <c r="F529" s="71" t="s">
        <v>66</v>
      </c>
      <c r="G529" s="128" t="s">
        <v>242</v>
      </c>
      <c r="H529" s="490" t="s">
        <v>249</v>
      </c>
      <c r="I529" s="249"/>
      <c r="J529" s="249"/>
      <c r="K529" s="249"/>
      <c r="L529" s="249"/>
      <c r="M529" s="249"/>
      <c r="N529" s="249"/>
      <c r="O529" s="249"/>
      <c r="P529" s="249"/>
      <c r="Q529" s="249"/>
      <c r="R529" s="227"/>
      <c r="S529" s="145"/>
    </row>
    <row r="530" spans="1:19" ht="70.05" customHeight="1" x14ac:dyDescent="0.45">
      <c r="A530" s="132"/>
      <c r="B530" s="141"/>
      <c r="C530" s="137"/>
      <c r="D530" s="138"/>
      <c r="E530" s="147"/>
      <c r="F530" s="70" t="s">
        <v>66</v>
      </c>
      <c r="G530" s="125" t="s">
        <v>235</v>
      </c>
      <c r="H530" s="250" t="s">
        <v>250</v>
      </c>
      <c r="I530" s="243"/>
      <c r="J530" s="243"/>
      <c r="K530" s="243"/>
      <c r="L530" s="243"/>
      <c r="M530" s="243"/>
      <c r="N530" s="243"/>
      <c r="O530" s="243"/>
      <c r="P530" s="243"/>
      <c r="Q530" s="243"/>
      <c r="R530" s="227"/>
      <c r="S530" s="145"/>
    </row>
    <row r="531" spans="1:19" ht="100.05" customHeight="1" x14ac:dyDescent="0.45">
      <c r="A531" s="132"/>
      <c r="B531" s="141"/>
      <c r="C531" s="137"/>
      <c r="D531" s="138"/>
      <c r="E531" s="147"/>
      <c r="F531" s="51" t="s">
        <v>66</v>
      </c>
      <c r="G531" s="125" t="s">
        <v>236</v>
      </c>
      <c r="H531" s="250" t="s">
        <v>544</v>
      </c>
      <c r="I531" s="243"/>
      <c r="J531" s="243"/>
      <c r="K531" s="243"/>
      <c r="L531" s="243"/>
      <c r="M531" s="243"/>
      <c r="N531" s="243"/>
      <c r="O531" s="243"/>
      <c r="P531" s="243"/>
      <c r="Q531" s="243"/>
      <c r="R531" s="227"/>
      <c r="S531" s="145"/>
    </row>
    <row r="532" spans="1:19" ht="40.049999999999997" customHeight="1" x14ac:dyDescent="0.45">
      <c r="A532" s="133"/>
      <c r="B532" s="142"/>
      <c r="C532" s="139"/>
      <c r="D532" s="140"/>
      <c r="E532" s="330"/>
      <c r="F532" s="51" t="s">
        <v>66</v>
      </c>
      <c r="G532" s="125" t="s">
        <v>237</v>
      </c>
      <c r="H532" s="250" t="s">
        <v>722</v>
      </c>
      <c r="I532" s="243"/>
      <c r="J532" s="243"/>
      <c r="K532" s="243"/>
      <c r="L532" s="243"/>
      <c r="M532" s="243"/>
      <c r="N532" s="243"/>
      <c r="O532" s="243"/>
      <c r="P532" s="243"/>
      <c r="Q532" s="243"/>
      <c r="R532" s="228"/>
      <c r="S532" s="146"/>
    </row>
    <row r="533" spans="1:19" ht="79.95" customHeight="1" x14ac:dyDescent="0.45">
      <c r="A533" s="131">
        <v>18</v>
      </c>
      <c r="B533" s="271" t="s">
        <v>723</v>
      </c>
      <c r="C533" s="271"/>
      <c r="D533" s="271"/>
      <c r="E533" s="274" t="s">
        <v>524</v>
      </c>
      <c r="F533" s="274"/>
      <c r="G533" s="274"/>
      <c r="H533" s="274"/>
      <c r="I533" s="274"/>
      <c r="J533" s="274"/>
      <c r="K533" s="274"/>
      <c r="L533" s="274"/>
      <c r="M533" s="274"/>
      <c r="N533" s="274"/>
      <c r="O533" s="274"/>
      <c r="P533" s="274"/>
      <c r="Q533" s="274"/>
      <c r="R533" s="49"/>
      <c r="S533" s="87" t="s">
        <v>275</v>
      </c>
    </row>
    <row r="534" spans="1:19" ht="79.95" customHeight="1" x14ac:dyDescent="0.45">
      <c r="A534" s="132"/>
      <c r="B534" s="497"/>
      <c r="C534" s="497"/>
      <c r="D534" s="497"/>
      <c r="E534" s="282" t="s">
        <v>736</v>
      </c>
      <c r="F534" s="134"/>
      <c r="G534" s="134"/>
      <c r="H534" s="134"/>
      <c r="I534" s="134"/>
      <c r="J534" s="134"/>
      <c r="K534" s="134"/>
      <c r="L534" s="134"/>
      <c r="M534" s="134"/>
      <c r="N534" s="134"/>
      <c r="O534" s="134"/>
      <c r="P534" s="134"/>
      <c r="Q534" s="134"/>
      <c r="R534" s="50"/>
      <c r="S534" s="81" t="s">
        <v>751</v>
      </c>
    </row>
    <row r="535" spans="1:19" ht="25.05" customHeight="1" x14ac:dyDescent="0.45">
      <c r="A535" s="132"/>
      <c r="B535" s="497"/>
      <c r="C535" s="497"/>
      <c r="D535" s="497"/>
      <c r="E535" s="282" t="s">
        <v>724</v>
      </c>
      <c r="F535" s="134"/>
      <c r="G535" s="134"/>
      <c r="H535" s="134"/>
      <c r="I535" s="134"/>
      <c r="J535" s="134"/>
      <c r="K535" s="134"/>
      <c r="L535" s="134"/>
      <c r="M535" s="134"/>
      <c r="N535" s="134"/>
      <c r="O535" s="134"/>
      <c r="P535" s="134"/>
      <c r="Q535" s="134"/>
      <c r="R535" s="253"/>
      <c r="S535" s="267" t="s">
        <v>275</v>
      </c>
    </row>
    <row r="536" spans="1:19" ht="40.049999999999997" customHeight="1" x14ac:dyDescent="0.45">
      <c r="A536" s="132"/>
      <c r="B536" s="497"/>
      <c r="C536" s="497"/>
      <c r="D536" s="497"/>
      <c r="E536" s="147"/>
      <c r="F536" s="70" t="s">
        <v>66</v>
      </c>
      <c r="G536" s="125" t="s">
        <v>728</v>
      </c>
      <c r="H536" s="250" t="s">
        <v>725</v>
      </c>
      <c r="I536" s="243"/>
      <c r="J536" s="243"/>
      <c r="K536" s="243"/>
      <c r="L536" s="243"/>
      <c r="M536" s="243"/>
      <c r="N536" s="243"/>
      <c r="O536" s="243"/>
      <c r="P536" s="243"/>
      <c r="Q536" s="243"/>
      <c r="R536" s="227"/>
      <c r="S536" s="145"/>
    </row>
    <row r="537" spans="1:19" ht="70.05" customHeight="1" x14ac:dyDescent="0.45">
      <c r="A537" s="132"/>
      <c r="B537" s="497"/>
      <c r="C537" s="497"/>
      <c r="D537" s="497"/>
      <c r="E537" s="147"/>
      <c r="F537" s="70" t="s">
        <v>66</v>
      </c>
      <c r="G537" s="125" t="s">
        <v>729</v>
      </c>
      <c r="H537" s="250" t="s">
        <v>726</v>
      </c>
      <c r="I537" s="243"/>
      <c r="J537" s="243"/>
      <c r="K537" s="243"/>
      <c r="L537" s="243"/>
      <c r="M537" s="243"/>
      <c r="N537" s="243"/>
      <c r="O537" s="243"/>
      <c r="P537" s="243"/>
      <c r="Q537" s="243"/>
      <c r="R537" s="227"/>
      <c r="S537" s="145"/>
    </row>
    <row r="538" spans="1:19" ht="49.95" customHeight="1" x14ac:dyDescent="0.45">
      <c r="A538" s="132"/>
      <c r="B538" s="497"/>
      <c r="C538" s="497"/>
      <c r="D538" s="497"/>
      <c r="E538" s="147"/>
      <c r="F538" s="55" t="s">
        <v>66</v>
      </c>
      <c r="G538" s="125" t="s">
        <v>730</v>
      </c>
      <c r="H538" s="250" t="s">
        <v>727</v>
      </c>
      <c r="I538" s="243"/>
      <c r="J538" s="243"/>
      <c r="K538" s="243"/>
      <c r="L538" s="243"/>
      <c r="M538" s="243"/>
      <c r="N538" s="243"/>
      <c r="O538" s="243"/>
      <c r="P538" s="243"/>
      <c r="Q538" s="243"/>
      <c r="R538" s="227"/>
      <c r="S538" s="145"/>
    </row>
    <row r="539" spans="1:19" ht="40.049999999999997" customHeight="1" x14ac:dyDescent="0.45">
      <c r="A539" s="132"/>
      <c r="B539" s="273"/>
      <c r="C539" s="273"/>
      <c r="D539" s="273"/>
      <c r="E539" s="147"/>
      <c r="F539" s="55" t="s">
        <v>66</v>
      </c>
      <c r="G539" s="125" t="s">
        <v>698</v>
      </c>
      <c r="H539" s="250" t="s">
        <v>731</v>
      </c>
      <c r="I539" s="243"/>
      <c r="J539" s="243"/>
      <c r="K539" s="243"/>
      <c r="L539" s="243"/>
      <c r="M539" s="243"/>
      <c r="N539" s="243"/>
      <c r="O539" s="243"/>
      <c r="P539" s="243"/>
      <c r="Q539" s="243"/>
      <c r="R539" s="227"/>
      <c r="S539" s="145"/>
    </row>
    <row r="540" spans="1:19" ht="30" customHeight="1" x14ac:dyDescent="0.45">
      <c r="A540" s="132"/>
      <c r="B540" s="273"/>
      <c r="C540" s="273"/>
      <c r="D540" s="273"/>
      <c r="E540" s="148"/>
      <c r="F540" s="55" t="s">
        <v>66</v>
      </c>
      <c r="G540" s="125" t="s">
        <v>732</v>
      </c>
      <c r="H540" s="250" t="s">
        <v>733</v>
      </c>
      <c r="I540" s="243"/>
      <c r="J540" s="243"/>
      <c r="K540" s="243"/>
      <c r="L540" s="243"/>
      <c r="M540" s="243"/>
      <c r="N540" s="243"/>
      <c r="O540" s="243"/>
      <c r="P540" s="243"/>
      <c r="Q540" s="243"/>
      <c r="R540" s="228"/>
      <c r="S540" s="146"/>
    </row>
    <row r="541" spans="1:19" ht="79.95" customHeight="1" x14ac:dyDescent="0.45">
      <c r="A541" s="132"/>
      <c r="B541" s="272"/>
      <c r="C541" s="272"/>
      <c r="D541" s="272"/>
      <c r="E541" s="134" t="s">
        <v>734</v>
      </c>
      <c r="F541" s="134"/>
      <c r="G541" s="134"/>
      <c r="H541" s="134"/>
      <c r="I541" s="134"/>
      <c r="J541" s="134"/>
      <c r="K541" s="134"/>
      <c r="L541" s="134"/>
      <c r="M541" s="134"/>
      <c r="N541" s="134"/>
      <c r="O541" s="134"/>
      <c r="P541" s="134"/>
      <c r="Q541" s="134"/>
      <c r="R541" s="41"/>
      <c r="S541" s="73" t="s">
        <v>275</v>
      </c>
    </row>
    <row r="542" spans="1:19" ht="70.05" customHeight="1" x14ac:dyDescent="0.45">
      <c r="A542" s="132"/>
      <c r="B542" s="272"/>
      <c r="C542" s="272"/>
      <c r="D542" s="272"/>
      <c r="E542" s="134" t="s">
        <v>735</v>
      </c>
      <c r="F542" s="134"/>
      <c r="G542" s="134"/>
      <c r="H542" s="134"/>
      <c r="I542" s="134"/>
      <c r="J542" s="134"/>
      <c r="K542" s="134"/>
      <c r="L542" s="134"/>
      <c r="M542" s="134"/>
      <c r="N542" s="134"/>
      <c r="O542" s="134"/>
      <c r="P542" s="134"/>
      <c r="Q542" s="134"/>
      <c r="R542" s="41"/>
      <c r="S542" s="73" t="s">
        <v>275</v>
      </c>
    </row>
    <row r="543" spans="1:19" ht="30" customHeight="1" x14ac:dyDescent="0.45">
      <c r="A543" s="132"/>
      <c r="B543" s="141"/>
      <c r="C543" s="135" t="s">
        <v>579</v>
      </c>
      <c r="D543" s="136"/>
      <c r="E543" s="134" t="s">
        <v>737</v>
      </c>
      <c r="F543" s="314"/>
      <c r="G543" s="314"/>
      <c r="H543" s="314"/>
      <c r="I543" s="314"/>
      <c r="J543" s="314"/>
      <c r="K543" s="314"/>
      <c r="L543" s="314"/>
      <c r="M543" s="314"/>
      <c r="N543" s="314"/>
      <c r="O543" s="314"/>
      <c r="P543" s="314"/>
      <c r="Q543" s="314"/>
      <c r="R543" s="41"/>
      <c r="S543" s="42" t="s">
        <v>275</v>
      </c>
    </row>
    <row r="544" spans="1:19" ht="30" customHeight="1" x14ac:dyDescent="0.45">
      <c r="A544" s="132"/>
      <c r="B544" s="141"/>
      <c r="C544" s="137"/>
      <c r="D544" s="138"/>
      <c r="E544" s="134" t="s">
        <v>738</v>
      </c>
      <c r="F544" s="314"/>
      <c r="G544" s="314"/>
      <c r="H544" s="314"/>
      <c r="I544" s="314"/>
      <c r="J544" s="314"/>
      <c r="K544" s="314"/>
      <c r="L544" s="314"/>
      <c r="M544" s="314"/>
      <c r="N544" s="314"/>
      <c r="O544" s="314"/>
      <c r="P544" s="314"/>
      <c r="Q544" s="314"/>
      <c r="R544" s="41"/>
      <c r="S544" s="42" t="s">
        <v>275</v>
      </c>
    </row>
    <row r="545" spans="1:19" ht="30" customHeight="1" x14ac:dyDescent="0.45">
      <c r="A545" s="132"/>
      <c r="B545" s="141"/>
      <c r="C545" s="135" t="s">
        <v>581</v>
      </c>
      <c r="D545" s="136"/>
      <c r="E545" s="134" t="s">
        <v>739</v>
      </c>
      <c r="F545" s="314"/>
      <c r="G545" s="314"/>
      <c r="H545" s="314"/>
      <c r="I545" s="314"/>
      <c r="J545" s="314"/>
      <c r="K545" s="314"/>
      <c r="L545" s="314"/>
      <c r="M545" s="314"/>
      <c r="N545" s="314"/>
      <c r="O545" s="314"/>
      <c r="P545" s="314"/>
      <c r="Q545" s="314"/>
      <c r="R545" s="41"/>
      <c r="S545" s="42" t="s">
        <v>275</v>
      </c>
    </row>
    <row r="546" spans="1:19" ht="30" customHeight="1" x14ac:dyDescent="0.45">
      <c r="A546" s="132"/>
      <c r="B546" s="141"/>
      <c r="C546" s="137"/>
      <c r="D546" s="138"/>
      <c r="E546" s="134" t="s">
        <v>740</v>
      </c>
      <c r="F546" s="314"/>
      <c r="G546" s="314"/>
      <c r="H546" s="314"/>
      <c r="I546" s="314"/>
      <c r="J546" s="314"/>
      <c r="K546" s="314"/>
      <c r="L546" s="314"/>
      <c r="M546" s="314"/>
      <c r="N546" s="314"/>
      <c r="O546" s="314"/>
      <c r="P546" s="314"/>
      <c r="Q546" s="314"/>
      <c r="R546" s="41"/>
      <c r="S546" s="42" t="s">
        <v>275</v>
      </c>
    </row>
    <row r="547" spans="1:19" ht="49.95" customHeight="1" x14ac:dyDescent="0.45">
      <c r="A547" s="132"/>
      <c r="B547" s="141"/>
      <c r="C547" s="137"/>
      <c r="D547" s="138"/>
      <c r="E547" s="134" t="s">
        <v>741</v>
      </c>
      <c r="F547" s="314"/>
      <c r="G547" s="314"/>
      <c r="H547" s="314"/>
      <c r="I547" s="314"/>
      <c r="J547" s="314"/>
      <c r="K547" s="314"/>
      <c r="L547" s="314"/>
      <c r="M547" s="314"/>
      <c r="N547" s="314"/>
      <c r="O547" s="314"/>
      <c r="P547" s="314"/>
      <c r="Q547" s="314"/>
      <c r="R547" s="41"/>
      <c r="S547" s="42" t="s">
        <v>275</v>
      </c>
    </row>
    <row r="548" spans="1:19" ht="40.049999999999997" customHeight="1" x14ac:dyDescent="0.45">
      <c r="A548" s="132"/>
      <c r="B548" s="141"/>
      <c r="C548" s="163"/>
      <c r="D548" s="164"/>
      <c r="E548" s="134" t="s">
        <v>584</v>
      </c>
      <c r="F548" s="134"/>
      <c r="G548" s="134"/>
      <c r="H548" s="134"/>
      <c r="I548" s="134"/>
      <c r="J548" s="134"/>
      <c r="K548" s="134"/>
      <c r="L548" s="134"/>
      <c r="M548" s="134"/>
      <c r="N548" s="134"/>
      <c r="O548" s="134"/>
      <c r="P548" s="134"/>
      <c r="Q548" s="134"/>
      <c r="R548" s="41"/>
      <c r="S548" s="73" t="s">
        <v>275</v>
      </c>
    </row>
    <row r="549" spans="1:19" ht="30" customHeight="1" x14ac:dyDescent="0.45">
      <c r="A549" s="132"/>
      <c r="B549" s="141"/>
      <c r="C549" s="135" t="s">
        <v>582</v>
      </c>
      <c r="D549" s="136"/>
      <c r="E549" s="134" t="s">
        <v>742</v>
      </c>
      <c r="F549" s="314"/>
      <c r="G549" s="314"/>
      <c r="H549" s="314"/>
      <c r="I549" s="314"/>
      <c r="J549" s="314"/>
      <c r="K549" s="314"/>
      <c r="L549" s="314"/>
      <c r="M549" s="314"/>
      <c r="N549" s="314"/>
      <c r="O549" s="314"/>
      <c r="P549" s="314"/>
      <c r="Q549" s="314"/>
      <c r="R549" s="41"/>
      <c r="S549" s="42" t="s">
        <v>275</v>
      </c>
    </row>
    <row r="550" spans="1:19" ht="30" customHeight="1" x14ac:dyDescent="0.45">
      <c r="A550" s="132"/>
      <c r="B550" s="141"/>
      <c r="C550" s="137"/>
      <c r="D550" s="138"/>
      <c r="E550" s="134" t="s">
        <v>738</v>
      </c>
      <c r="F550" s="314"/>
      <c r="G550" s="314"/>
      <c r="H550" s="314"/>
      <c r="I550" s="314"/>
      <c r="J550" s="314"/>
      <c r="K550" s="314"/>
      <c r="L550" s="314"/>
      <c r="M550" s="314"/>
      <c r="N550" s="314"/>
      <c r="O550" s="314"/>
      <c r="P550" s="314"/>
      <c r="Q550" s="314"/>
      <c r="R550" s="41"/>
      <c r="S550" s="42" t="s">
        <v>275</v>
      </c>
    </row>
    <row r="551" spans="1:19" ht="49.95" customHeight="1" x14ac:dyDescent="0.45">
      <c r="A551" s="132"/>
      <c r="B551" s="141"/>
      <c r="C551" s="137"/>
      <c r="D551" s="138"/>
      <c r="E551" s="134" t="s">
        <v>741</v>
      </c>
      <c r="F551" s="314"/>
      <c r="G551" s="314"/>
      <c r="H551" s="314"/>
      <c r="I551" s="314"/>
      <c r="J551" s="314"/>
      <c r="K551" s="314"/>
      <c r="L551" s="314"/>
      <c r="M551" s="314"/>
      <c r="N551" s="314"/>
      <c r="O551" s="314"/>
      <c r="P551" s="314"/>
      <c r="Q551" s="314"/>
      <c r="R551" s="50"/>
      <c r="S551" s="42" t="s">
        <v>275</v>
      </c>
    </row>
    <row r="552" spans="1:19" ht="40.049999999999997" customHeight="1" x14ac:dyDescent="0.45">
      <c r="A552" s="132"/>
      <c r="B552" s="141"/>
      <c r="C552" s="137"/>
      <c r="D552" s="138"/>
      <c r="E552" s="282" t="s">
        <v>584</v>
      </c>
      <c r="F552" s="282"/>
      <c r="G552" s="282"/>
      <c r="H552" s="282"/>
      <c r="I552" s="282"/>
      <c r="J552" s="282"/>
      <c r="K552" s="282"/>
      <c r="L552" s="282"/>
      <c r="M552" s="282"/>
      <c r="N552" s="282"/>
      <c r="O552" s="282"/>
      <c r="P552" s="282"/>
      <c r="Q552" s="282"/>
      <c r="R552" s="46"/>
      <c r="S552" s="76" t="s">
        <v>275</v>
      </c>
    </row>
    <row r="553" spans="1:19" ht="40.049999999999997" customHeight="1" x14ac:dyDescent="0.45">
      <c r="A553" s="132"/>
      <c r="B553" s="141"/>
      <c r="C553" s="135" t="s">
        <v>580</v>
      </c>
      <c r="D553" s="136"/>
      <c r="E553" s="134" t="s">
        <v>745</v>
      </c>
      <c r="F553" s="314"/>
      <c r="G553" s="314"/>
      <c r="H553" s="314"/>
      <c r="I553" s="314"/>
      <c r="J553" s="314"/>
      <c r="K553" s="314"/>
      <c r="L553" s="314"/>
      <c r="M553" s="314"/>
      <c r="N553" s="314"/>
      <c r="O553" s="314"/>
      <c r="P553" s="314"/>
      <c r="Q553" s="314"/>
      <c r="R553" s="41"/>
      <c r="S553" s="42" t="s">
        <v>275</v>
      </c>
    </row>
    <row r="554" spans="1:19" ht="30" customHeight="1" x14ac:dyDescent="0.45">
      <c r="A554" s="132"/>
      <c r="B554" s="141"/>
      <c r="C554" s="237" t="s">
        <v>583</v>
      </c>
      <c r="D554" s="136"/>
      <c r="E554" s="134" t="s">
        <v>746</v>
      </c>
      <c r="F554" s="314"/>
      <c r="G554" s="314"/>
      <c r="H554" s="314"/>
      <c r="I554" s="314"/>
      <c r="J554" s="314"/>
      <c r="K554" s="314"/>
      <c r="L554" s="314"/>
      <c r="M554" s="314"/>
      <c r="N554" s="314"/>
      <c r="O554" s="314"/>
      <c r="P554" s="314"/>
      <c r="Q554" s="314"/>
      <c r="R554" s="41"/>
      <c r="S554" s="42" t="s">
        <v>275</v>
      </c>
    </row>
    <row r="555" spans="1:19" ht="60" customHeight="1" x14ac:dyDescent="0.45">
      <c r="A555" s="132"/>
      <c r="B555" s="141"/>
      <c r="C555" s="238"/>
      <c r="D555" s="138"/>
      <c r="E555" s="134" t="s">
        <v>743</v>
      </c>
      <c r="F555" s="134"/>
      <c r="G555" s="134"/>
      <c r="H555" s="134"/>
      <c r="I555" s="134"/>
      <c r="J555" s="134"/>
      <c r="K555" s="134"/>
      <c r="L555" s="134"/>
      <c r="M555" s="134"/>
      <c r="N555" s="134"/>
      <c r="O555" s="134"/>
      <c r="P555" s="134"/>
      <c r="Q555" s="134"/>
      <c r="R555" s="41"/>
      <c r="S555" s="42" t="s">
        <v>275</v>
      </c>
    </row>
    <row r="556" spans="1:19" ht="40.049999999999997" customHeight="1" x14ac:dyDescent="0.45">
      <c r="A556" s="133"/>
      <c r="B556" s="142"/>
      <c r="C556" s="239"/>
      <c r="D556" s="140"/>
      <c r="E556" s="471" t="s">
        <v>744</v>
      </c>
      <c r="F556" s="471"/>
      <c r="G556" s="471"/>
      <c r="H556" s="471"/>
      <c r="I556" s="471"/>
      <c r="J556" s="471"/>
      <c r="K556" s="471"/>
      <c r="L556" s="471"/>
      <c r="M556" s="471"/>
      <c r="N556" s="471"/>
      <c r="O556" s="471"/>
      <c r="P556" s="471"/>
      <c r="Q556" s="471"/>
      <c r="R556" s="43"/>
      <c r="S556" s="72" t="s">
        <v>275</v>
      </c>
    </row>
    <row r="557" spans="1:19" ht="40.049999999999997" customHeight="1" x14ac:dyDescent="0.45">
      <c r="A557" s="131">
        <v>19</v>
      </c>
      <c r="B557" s="234" t="s">
        <v>747</v>
      </c>
      <c r="C557" s="137"/>
      <c r="D557" s="138"/>
      <c r="E557" s="408" t="s">
        <v>525</v>
      </c>
      <c r="F557" s="281"/>
      <c r="G557" s="281"/>
      <c r="H557" s="281"/>
      <c r="I557" s="281"/>
      <c r="J557" s="281"/>
      <c r="K557" s="281"/>
      <c r="L557" s="281"/>
      <c r="M557" s="281"/>
      <c r="N557" s="281"/>
      <c r="O557" s="281"/>
      <c r="P557" s="281"/>
      <c r="Q557" s="281"/>
      <c r="R557" s="40"/>
      <c r="S557" s="81" t="s">
        <v>275</v>
      </c>
    </row>
    <row r="558" spans="1:19" ht="30" customHeight="1" x14ac:dyDescent="0.45">
      <c r="A558" s="132"/>
      <c r="B558" s="234"/>
      <c r="C558" s="137"/>
      <c r="D558" s="138"/>
      <c r="E558" s="257" t="s">
        <v>526</v>
      </c>
      <c r="F558" s="441"/>
      <c r="G558" s="441"/>
      <c r="H558" s="441"/>
      <c r="I558" s="441"/>
      <c r="J558" s="441"/>
      <c r="K558" s="441"/>
      <c r="L558" s="441"/>
      <c r="M558" s="441"/>
      <c r="N558" s="441"/>
      <c r="O558" s="441"/>
      <c r="P558" s="441"/>
      <c r="Q558" s="441"/>
      <c r="R558" s="46"/>
      <c r="S558" s="86" t="s">
        <v>275</v>
      </c>
    </row>
    <row r="559" spans="1:19" ht="40.049999999999997" customHeight="1" x14ac:dyDescent="0.45">
      <c r="A559" s="132"/>
      <c r="B559" s="234"/>
      <c r="C559" s="137"/>
      <c r="D559" s="138"/>
      <c r="E559" s="478" t="s">
        <v>748</v>
      </c>
      <c r="F559" s="421"/>
      <c r="G559" s="421"/>
      <c r="H559" s="421"/>
      <c r="I559" s="421"/>
      <c r="J559" s="421"/>
      <c r="K559" s="421"/>
      <c r="L559" s="421"/>
      <c r="M559" s="421"/>
      <c r="N559" s="421"/>
      <c r="O559" s="421"/>
      <c r="P559" s="421"/>
      <c r="Q559" s="421"/>
      <c r="R559" s="442"/>
      <c r="S559" s="444" t="s">
        <v>275</v>
      </c>
    </row>
    <row r="560" spans="1:19" ht="40.049999999999997" customHeight="1" x14ac:dyDescent="0.45">
      <c r="A560" s="132"/>
      <c r="B560" s="234"/>
      <c r="C560" s="137"/>
      <c r="D560" s="138"/>
      <c r="E560" s="348"/>
      <c r="F560" s="53" t="s">
        <v>66</v>
      </c>
      <c r="G560" s="127" t="s">
        <v>675</v>
      </c>
      <c r="H560" s="243" t="s">
        <v>695</v>
      </c>
      <c r="I560" s="243"/>
      <c r="J560" s="243"/>
      <c r="K560" s="243"/>
      <c r="L560" s="243"/>
      <c r="M560" s="243"/>
      <c r="N560" s="243"/>
      <c r="O560" s="243"/>
      <c r="P560" s="243"/>
      <c r="Q560" s="486"/>
      <c r="R560" s="227"/>
      <c r="S560" s="145"/>
    </row>
    <row r="561" spans="1:19" ht="79.95" customHeight="1" x14ac:dyDescent="0.45">
      <c r="A561" s="132"/>
      <c r="B561" s="234"/>
      <c r="C561" s="137"/>
      <c r="D561" s="138"/>
      <c r="E561" s="348"/>
      <c r="F561" s="53" t="s">
        <v>66</v>
      </c>
      <c r="G561" s="127" t="s">
        <v>677</v>
      </c>
      <c r="H561" s="243" t="s">
        <v>705</v>
      </c>
      <c r="I561" s="243"/>
      <c r="J561" s="243"/>
      <c r="K561" s="243"/>
      <c r="L561" s="243"/>
      <c r="M561" s="243"/>
      <c r="N561" s="243"/>
      <c r="O561" s="243"/>
      <c r="P561" s="243"/>
      <c r="Q561" s="486"/>
      <c r="R561" s="227"/>
      <c r="S561" s="145"/>
    </row>
    <row r="562" spans="1:19" ht="49.95" customHeight="1" x14ac:dyDescent="0.45">
      <c r="A562" s="132"/>
      <c r="B562" s="234"/>
      <c r="C562" s="137"/>
      <c r="D562" s="138"/>
      <c r="E562" s="348"/>
      <c r="F562" s="51" t="s">
        <v>66</v>
      </c>
      <c r="G562" s="127" t="s">
        <v>678</v>
      </c>
      <c r="H562" s="243" t="s">
        <v>706</v>
      </c>
      <c r="I562" s="243"/>
      <c r="J562" s="243"/>
      <c r="K562" s="243"/>
      <c r="L562" s="243"/>
      <c r="M562" s="243"/>
      <c r="N562" s="243"/>
      <c r="O562" s="243"/>
      <c r="P562" s="243"/>
      <c r="Q562" s="486"/>
      <c r="R562" s="227"/>
      <c r="S562" s="145"/>
    </row>
    <row r="563" spans="1:19" ht="40.049999999999997" customHeight="1" x14ac:dyDescent="0.45">
      <c r="A563" s="132"/>
      <c r="B563" s="234"/>
      <c r="C563" s="137"/>
      <c r="D563" s="138"/>
      <c r="E563" s="348"/>
      <c r="F563" s="51" t="s">
        <v>66</v>
      </c>
      <c r="G563" s="127" t="s">
        <v>679</v>
      </c>
      <c r="H563" s="243" t="s">
        <v>707</v>
      </c>
      <c r="I563" s="243"/>
      <c r="J563" s="243"/>
      <c r="K563" s="243"/>
      <c r="L563" s="243"/>
      <c r="M563" s="243"/>
      <c r="N563" s="243"/>
      <c r="O563" s="243"/>
      <c r="P563" s="243"/>
      <c r="Q563" s="486"/>
      <c r="R563" s="227"/>
      <c r="S563" s="145"/>
    </row>
    <row r="564" spans="1:19" ht="40.049999999999997" customHeight="1" x14ac:dyDescent="0.45">
      <c r="A564" s="132"/>
      <c r="B564" s="234"/>
      <c r="C564" s="137"/>
      <c r="D564" s="138"/>
      <c r="E564" s="348"/>
      <c r="F564" s="70" t="s">
        <v>66</v>
      </c>
      <c r="G564" s="125" t="s">
        <v>680</v>
      </c>
      <c r="H564" s="250" t="s">
        <v>725</v>
      </c>
      <c r="I564" s="243"/>
      <c r="J564" s="243"/>
      <c r="K564" s="243"/>
      <c r="L564" s="243"/>
      <c r="M564" s="243"/>
      <c r="N564" s="243"/>
      <c r="O564" s="243"/>
      <c r="P564" s="243"/>
      <c r="Q564" s="243"/>
      <c r="R564" s="227"/>
      <c r="S564" s="145"/>
    </row>
    <row r="565" spans="1:19" ht="70.05" customHeight="1" x14ac:dyDescent="0.45">
      <c r="A565" s="132"/>
      <c r="B565" s="234"/>
      <c r="C565" s="137"/>
      <c r="D565" s="138"/>
      <c r="E565" s="348"/>
      <c r="F565" s="70" t="s">
        <v>66</v>
      </c>
      <c r="G565" s="125" t="s">
        <v>179</v>
      </c>
      <c r="H565" s="250" t="s">
        <v>726</v>
      </c>
      <c r="I565" s="243"/>
      <c r="J565" s="243"/>
      <c r="K565" s="243"/>
      <c r="L565" s="243"/>
      <c r="M565" s="243"/>
      <c r="N565" s="243"/>
      <c r="O565" s="243"/>
      <c r="P565" s="243"/>
      <c r="Q565" s="243"/>
      <c r="R565" s="227"/>
      <c r="S565" s="145"/>
    </row>
    <row r="566" spans="1:19" ht="49.95" customHeight="1" x14ac:dyDescent="0.45">
      <c r="A566" s="132"/>
      <c r="B566" s="234"/>
      <c r="C566" s="137"/>
      <c r="D566" s="138"/>
      <c r="E566" s="348"/>
      <c r="F566" s="55" t="s">
        <v>66</v>
      </c>
      <c r="G566" s="125" t="s">
        <v>181</v>
      </c>
      <c r="H566" s="250" t="s">
        <v>727</v>
      </c>
      <c r="I566" s="243"/>
      <c r="J566" s="243"/>
      <c r="K566" s="243"/>
      <c r="L566" s="243"/>
      <c r="M566" s="243"/>
      <c r="N566" s="243"/>
      <c r="O566" s="243"/>
      <c r="P566" s="243"/>
      <c r="Q566" s="243"/>
      <c r="R566" s="227"/>
      <c r="S566" s="145"/>
    </row>
    <row r="567" spans="1:19" ht="40.049999999999997" customHeight="1" x14ac:dyDescent="0.45">
      <c r="A567" s="132"/>
      <c r="B567" s="234"/>
      <c r="C567" s="137"/>
      <c r="D567" s="138"/>
      <c r="E567" s="348"/>
      <c r="F567" s="55" t="s">
        <v>66</v>
      </c>
      <c r="G567" s="125" t="s">
        <v>749</v>
      </c>
      <c r="H567" s="250" t="s">
        <v>731</v>
      </c>
      <c r="I567" s="243"/>
      <c r="J567" s="243"/>
      <c r="K567" s="243"/>
      <c r="L567" s="243"/>
      <c r="M567" s="243"/>
      <c r="N567" s="243"/>
      <c r="O567" s="243"/>
      <c r="P567" s="243"/>
      <c r="Q567" s="243"/>
      <c r="R567" s="227"/>
      <c r="S567" s="145"/>
    </row>
    <row r="568" spans="1:19" ht="70.05" customHeight="1" x14ac:dyDescent="0.45">
      <c r="A568" s="132"/>
      <c r="B568" s="234"/>
      <c r="C568" s="137"/>
      <c r="D568" s="138"/>
      <c r="E568" s="348"/>
      <c r="F568" s="55" t="s">
        <v>66</v>
      </c>
      <c r="G568" s="125" t="s">
        <v>750</v>
      </c>
      <c r="H568" s="250" t="s">
        <v>753</v>
      </c>
      <c r="I568" s="243"/>
      <c r="J568" s="243"/>
      <c r="K568" s="243"/>
      <c r="L568" s="243"/>
      <c r="M568" s="243"/>
      <c r="N568" s="243"/>
      <c r="O568" s="243"/>
      <c r="P568" s="243"/>
      <c r="Q568" s="243"/>
      <c r="R568" s="227"/>
      <c r="S568" s="145"/>
    </row>
    <row r="569" spans="1:19" ht="30" customHeight="1" x14ac:dyDescent="0.45">
      <c r="A569" s="132"/>
      <c r="B569" s="234"/>
      <c r="C569" s="137"/>
      <c r="D569" s="138"/>
      <c r="E569" s="304"/>
      <c r="F569" s="55" t="s">
        <v>66</v>
      </c>
      <c r="G569" s="125" t="s">
        <v>752</v>
      </c>
      <c r="H569" s="250" t="s">
        <v>733</v>
      </c>
      <c r="I569" s="243"/>
      <c r="J569" s="243"/>
      <c r="K569" s="243"/>
      <c r="L569" s="243"/>
      <c r="M569" s="243"/>
      <c r="N569" s="243"/>
      <c r="O569" s="243"/>
      <c r="P569" s="243"/>
      <c r="Q569" s="243"/>
      <c r="R569" s="228"/>
      <c r="S569" s="146"/>
    </row>
    <row r="570" spans="1:19" ht="70.05" customHeight="1" x14ac:dyDescent="0.45">
      <c r="A570" s="132"/>
      <c r="B570" s="234"/>
      <c r="C570" s="137"/>
      <c r="D570" s="138"/>
      <c r="E570" s="134" t="s">
        <v>735</v>
      </c>
      <c r="F570" s="134"/>
      <c r="G570" s="134"/>
      <c r="H570" s="134"/>
      <c r="I570" s="134"/>
      <c r="J570" s="134"/>
      <c r="K570" s="134"/>
      <c r="L570" s="134"/>
      <c r="M570" s="134"/>
      <c r="N570" s="134"/>
      <c r="O570" s="134"/>
      <c r="P570" s="134"/>
      <c r="Q570" s="134"/>
      <c r="R570" s="41"/>
      <c r="S570" s="73" t="s">
        <v>275</v>
      </c>
    </row>
    <row r="571" spans="1:19" ht="40.049999999999997" customHeight="1" x14ac:dyDescent="0.45">
      <c r="A571" s="132"/>
      <c r="B571" s="234"/>
      <c r="C571" s="137"/>
      <c r="D571" s="138"/>
      <c r="E571" s="134" t="s">
        <v>754</v>
      </c>
      <c r="F571" s="134"/>
      <c r="G571" s="134"/>
      <c r="H571" s="134"/>
      <c r="I571" s="134"/>
      <c r="J571" s="134"/>
      <c r="K571" s="134"/>
      <c r="L571" s="134"/>
      <c r="M571" s="134"/>
      <c r="N571" s="134"/>
      <c r="O571" s="134"/>
      <c r="P571" s="134"/>
      <c r="Q571" s="134"/>
      <c r="R571" s="41"/>
      <c r="S571" s="73" t="s">
        <v>275</v>
      </c>
    </row>
    <row r="572" spans="1:19" ht="49.95" customHeight="1" x14ac:dyDescent="0.45">
      <c r="A572" s="133"/>
      <c r="B572" s="265"/>
      <c r="C572" s="139"/>
      <c r="D572" s="140"/>
      <c r="E572" s="351" t="s">
        <v>755</v>
      </c>
      <c r="F572" s="352"/>
      <c r="G572" s="352"/>
      <c r="H572" s="352"/>
      <c r="I572" s="352"/>
      <c r="J572" s="352"/>
      <c r="K572" s="352"/>
      <c r="L572" s="352"/>
      <c r="M572" s="352"/>
      <c r="N572" s="352"/>
      <c r="O572" s="352"/>
      <c r="P572" s="352"/>
      <c r="Q572" s="352"/>
      <c r="R572" s="49"/>
      <c r="S572" s="42" t="s">
        <v>275</v>
      </c>
    </row>
    <row r="573" spans="1:19" ht="79.95" customHeight="1" x14ac:dyDescent="0.45">
      <c r="A573" s="131">
        <v>20</v>
      </c>
      <c r="B573" s="502" t="s">
        <v>756</v>
      </c>
      <c r="C573" s="503"/>
      <c r="D573" s="504"/>
      <c r="E573" s="489" t="s">
        <v>528</v>
      </c>
      <c r="F573" s="489"/>
      <c r="G573" s="489"/>
      <c r="H573" s="489"/>
      <c r="I573" s="489"/>
      <c r="J573" s="489"/>
      <c r="K573" s="489"/>
      <c r="L573" s="489"/>
      <c r="M573" s="489"/>
      <c r="N573" s="489"/>
      <c r="O573" s="489"/>
      <c r="P573" s="489"/>
      <c r="Q573" s="489"/>
      <c r="R573" s="49"/>
      <c r="S573" s="77" t="s">
        <v>275</v>
      </c>
    </row>
    <row r="574" spans="1:19" ht="70.05" customHeight="1" x14ac:dyDescent="0.45">
      <c r="A574" s="132"/>
      <c r="B574" s="505"/>
      <c r="C574" s="332" t="s">
        <v>26</v>
      </c>
      <c r="D574" s="333"/>
      <c r="E574" s="307" t="s">
        <v>529</v>
      </c>
      <c r="F574" s="307"/>
      <c r="G574" s="307"/>
      <c r="H574" s="307"/>
      <c r="I574" s="307"/>
      <c r="J574" s="307"/>
      <c r="K574" s="307"/>
      <c r="L574" s="307"/>
      <c r="M574" s="307"/>
      <c r="N574" s="307"/>
      <c r="O574" s="307"/>
      <c r="P574" s="307"/>
      <c r="Q574" s="307"/>
      <c r="R574" s="41"/>
      <c r="S574" s="73" t="s">
        <v>275</v>
      </c>
    </row>
    <row r="575" spans="1:19" ht="70.05" customHeight="1" x14ac:dyDescent="0.45">
      <c r="A575" s="133"/>
      <c r="B575" s="506"/>
      <c r="C575" s="334"/>
      <c r="D575" s="335"/>
      <c r="E575" s="331" t="s">
        <v>757</v>
      </c>
      <c r="F575" s="331"/>
      <c r="G575" s="331"/>
      <c r="H575" s="331"/>
      <c r="I575" s="331"/>
      <c r="J575" s="331"/>
      <c r="K575" s="331"/>
      <c r="L575" s="331"/>
      <c r="M575" s="331"/>
      <c r="N575" s="331"/>
      <c r="O575" s="331"/>
      <c r="P575" s="331"/>
      <c r="Q575" s="331"/>
      <c r="R575" s="46"/>
      <c r="S575" s="76" t="s">
        <v>275</v>
      </c>
    </row>
    <row r="576" spans="1:19" ht="60" customHeight="1" x14ac:dyDescent="0.45">
      <c r="A576" s="131">
        <v>21</v>
      </c>
      <c r="B576" s="231" t="s">
        <v>768</v>
      </c>
      <c r="C576" s="232"/>
      <c r="D576" s="233"/>
      <c r="E576" s="274" t="s">
        <v>530</v>
      </c>
      <c r="F576" s="274"/>
      <c r="G576" s="274"/>
      <c r="H576" s="274"/>
      <c r="I576" s="274"/>
      <c r="J576" s="274"/>
      <c r="K576" s="274"/>
      <c r="L576" s="274"/>
      <c r="M576" s="274"/>
      <c r="N576" s="274"/>
      <c r="O576" s="274"/>
      <c r="P576" s="274"/>
      <c r="Q576" s="274"/>
      <c r="R576" s="442"/>
      <c r="S576" s="444" t="s">
        <v>275</v>
      </c>
    </row>
    <row r="577" spans="1:19" ht="25.05" customHeight="1" x14ac:dyDescent="0.45">
      <c r="A577" s="132"/>
      <c r="B577" s="234"/>
      <c r="C577" s="137"/>
      <c r="D577" s="138"/>
      <c r="E577" s="409"/>
      <c r="F577" s="70" t="s">
        <v>66</v>
      </c>
      <c r="G577" s="125" t="s">
        <v>675</v>
      </c>
      <c r="H577" s="250" t="s">
        <v>251</v>
      </c>
      <c r="I577" s="243"/>
      <c r="J577" s="243"/>
      <c r="K577" s="243"/>
      <c r="L577" s="243"/>
      <c r="M577" s="243"/>
      <c r="N577" s="243"/>
      <c r="O577" s="243"/>
      <c r="P577" s="243"/>
      <c r="Q577" s="486"/>
      <c r="R577" s="227"/>
      <c r="S577" s="145"/>
    </row>
    <row r="578" spans="1:19" ht="25.05" customHeight="1" x14ac:dyDescent="0.45">
      <c r="A578" s="132"/>
      <c r="B578" s="234"/>
      <c r="C578" s="137"/>
      <c r="D578" s="138"/>
      <c r="E578" s="348"/>
      <c r="F578" s="70" t="s">
        <v>66</v>
      </c>
      <c r="G578" s="125" t="s">
        <v>677</v>
      </c>
      <c r="H578" s="250" t="s">
        <v>252</v>
      </c>
      <c r="I578" s="243"/>
      <c r="J578" s="243"/>
      <c r="K578" s="243"/>
      <c r="L578" s="243"/>
      <c r="M578" s="243"/>
      <c r="N578" s="243"/>
      <c r="O578" s="243"/>
      <c r="P578" s="243"/>
      <c r="Q578" s="486"/>
      <c r="R578" s="227"/>
      <c r="S578" s="145"/>
    </row>
    <row r="579" spans="1:19" ht="25.05" customHeight="1" x14ac:dyDescent="0.45">
      <c r="A579" s="132"/>
      <c r="B579" s="234"/>
      <c r="C579" s="137"/>
      <c r="D579" s="138"/>
      <c r="E579" s="348"/>
      <c r="F579" s="70" t="s">
        <v>66</v>
      </c>
      <c r="G579" s="125" t="s">
        <v>678</v>
      </c>
      <c r="H579" s="250" t="s">
        <v>259</v>
      </c>
      <c r="I579" s="243"/>
      <c r="J579" s="243"/>
      <c r="K579" s="243"/>
      <c r="L579" s="243"/>
      <c r="M579" s="243"/>
      <c r="N579" s="243"/>
      <c r="O579" s="243"/>
      <c r="P579" s="243"/>
      <c r="Q579" s="486"/>
      <c r="R579" s="227"/>
      <c r="S579" s="145"/>
    </row>
    <row r="580" spans="1:19" ht="25.05" customHeight="1" x14ac:dyDescent="0.45">
      <c r="A580" s="132"/>
      <c r="B580" s="234"/>
      <c r="C580" s="137"/>
      <c r="D580" s="138"/>
      <c r="E580" s="348"/>
      <c r="F580" s="70" t="s">
        <v>66</v>
      </c>
      <c r="G580" s="125" t="s">
        <v>679</v>
      </c>
      <c r="H580" s="250" t="s">
        <v>258</v>
      </c>
      <c r="I580" s="243"/>
      <c r="J580" s="243"/>
      <c r="K580" s="243"/>
      <c r="L580" s="243"/>
      <c r="M580" s="243"/>
      <c r="N580" s="243"/>
      <c r="O580" s="243"/>
      <c r="P580" s="243"/>
      <c r="Q580" s="486"/>
      <c r="R580" s="227"/>
      <c r="S580" s="145"/>
    </row>
    <row r="581" spans="1:19" ht="34.950000000000003" customHeight="1" x14ac:dyDescent="0.45">
      <c r="A581" s="132"/>
      <c r="B581" s="234"/>
      <c r="C581" s="137"/>
      <c r="D581" s="138"/>
      <c r="E581" s="348"/>
      <c r="F581" s="70" t="s">
        <v>66</v>
      </c>
      <c r="G581" s="125" t="s">
        <v>680</v>
      </c>
      <c r="H581" s="250" t="s">
        <v>257</v>
      </c>
      <c r="I581" s="243"/>
      <c r="J581" s="243"/>
      <c r="K581" s="243"/>
      <c r="L581" s="243"/>
      <c r="M581" s="243"/>
      <c r="N581" s="243"/>
      <c r="O581" s="243"/>
      <c r="P581" s="243"/>
      <c r="Q581" s="486"/>
      <c r="R581" s="227"/>
      <c r="S581" s="145"/>
    </row>
    <row r="582" spans="1:19" ht="49.95" customHeight="1" x14ac:dyDescent="0.45">
      <c r="A582" s="132"/>
      <c r="B582" s="234"/>
      <c r="C582" s="137"/>
      <c r="D582" s="138"/>
      <c r="E582" s="348"/>
      <c r="F582" s="70" t="s">
        <v>66</v>
      </c>
      <c r="G582" s="125" t="s">
        <v>179</v>
      </c>
      <c r="H582" s="250" t="s">
        <v>256</v>
      </c>
      <c r="I582" s="243"/>
      <c r="J582" s="243"/>
      <c r="K582" s="243"/>
      <c r="L582" s="243"/>
      <c r="M582" s="243"/>
      <c r="N582" s="243"/>
      <c r="O582" s="243"/>
      <c r="P582" s="243"/>
      <c r="Q582" s="486"/>
      <c r="R582" s="227"/>
      <c r="S582" s="145"/>
    </row>
    <row r="583" spans="1:19" ht="30" customHeight="1" x14ac:dyDescent="0.45">
      <c r="A583" s="132"/>
      <c r="B583" s="234"/>
      <c r="C583" s="137"/>
      <c r="D583" s="138"/>
      <c r="E583" s="348"/>
      <c r="F583" s="70" t="s">
        <v>66</v>
      </c>
      <c r="G583" s="125" t="s">
        <v>181</v>
      </c>
      <c r="H583" s="250" t="s">
        <v>255</v>
      </c>
      <c r="I583" s="243"/>
      <c r="J583" s="243"/>
      <c r="K583" s="243"/>
      <c r="L583" s="243"/>
      <c r="M583" s="243"/>
      <c r="N583" s="243"/>
      <c r="O583" s="243"/>
      <c r="P583" s="243"/>
      <c r="Q583" s="486"/>
      <c r="R583" s="227"/>
      <c r="S583" s="145"/>
    </row>
    <row r="584" spans="1:19" ht="25.05" customHeight="1" x14ac:dyDescent="0.45">
      <c r="A584" s="132"/>
      <c r="B584" s="234"/>
      <c r="C584" s="137"/>
      <c r="D584" s="138"/>
      <c r="E584" s="348"/>
      <c r="F584" s="70" t="s">
        <v>66</v>
      </c>
      <c r="G584" s="125" t="s">
        <v>749</v>
      </c>
      <c r="H584" s="250" t="s">
        <v>254</v>
      </c>
      <c r="I584" s="243"/>
      <c r="J584" s="243"/>
      <c r="K584" s="243"/>
      <c r="L584" s="243"/>
      <c r="M584" s="243"/>
      <c r="N584" s="243"/>
      <c r="O584" s="243"/>
      <c r="P584" s="243"/>
      <c r="Q584" s="486"/>
      <c r="R584" s="227"/>
      <c r="S584" s="145"/>
    </row>
    <row r="585" spans="1:19" ht="25.05" customHeight="1" x14ac:dyDescent="0.45">
      <c r="A585" s="132"/>
      <c r="B585" s="234"/>
      <c r="C585" s="137"/>
      <c r="D585" s="138"/>
      <c r="E585" s="304"/>
      <c r="F585" s="70" t="s">
        <v>66</v>
      </c>
      <c r="G585" s="125" t="s">
        <v>750</v>
      </c>
      <c r="H585" s="250" t="s">
        <v>253</v>
      </c>
      <c r="I585" s="243"/>
      <c r="J585" s="243"/>
      <c r="K585" s="243"/>
      <c r="L585" s="243"/>
      <c r="M585" s="243"/>
      <c r="N585" s="243"/>
      <c r="O585" s="243"/>
      <c r="P585" s="243"/>
      <c r="Q585" s="486"/>
      <c r="R585" s="228"/>
      <c r="S585" s="146"/>
    </row>
    <row r="586" spans="1:19" ht="40.049999999999997" customHeight="1" x14ac:dyDescent="0.45">
      <c r="A586" s="132"/>
      <c r="B586" s="234"/>
      <c r="C586" s="137"/>
      <c r="D586" s="138"/>
      <c r="E586" s="337" t="s">
        <v>758</v>
      </c>
      <c r="F586" s="316"/>
      <c r="G586" s="316"/>
      <c r="H586" s="316"/>
      <c r="I586" s="316"/>
      <c r="J586" s="316"/>
      <c r="K586" s="316"/>
      <c r="L586" s="316"/>
      <c r="M586" s="316"/>
      <c r="N586" s="316"/>
      <c r="O586" s="316"/>
      <c r="P586" s="316"/>
      <c r="Q586" s="316"/>
      <c r="R586" s="41"/>
      <c r="S586" s="42" t="s">
        <v>275</v>
      </c>
    </row>
    <row r="587" spans="1:19" ht="40.049999999999997" customHeight="1" x14ac:dyDescent="0.45">
      <c r="A587" s="133"/>
      <c r="B587" s="265"/>
      <c r="C587" s="139"/>
      <c r="D587" s="140"/>
      <c r="E587" s="353" t="s">
        <v>531</v>
      </c>
      <c r="F587" s="354"/>
      <c r="G587" s="354"/>
      <c r="H587" s="354"/>
      <c r="I587" s="354"/>
      <c r="J587" s="354"/>
      <c r="K587" s="354"/>
      <c r="L587" s="354"/>
      <c r="M587" s="354"/>
      <c r="N587" s="354"/>
      <c r="O587" s="354"/>
      <c r="P587" s="354"/>
      <c r="Q587" s="354"/>
      <c r="R587" s="46"/>
      <c r="S587" s="76" t="s">
        <v>275</v>
      </c>
    </row>
    <row r="588" spans="1:19" ht="40.049999999999997" customHeight="1" x14ac:dyDescent="0.45">
      <c r="A588" s="131">
        <v>22</v>
      </c>
      <c r="B588" s="231" t="s">
        <v>767</v>
      </c>
      <c r="C588" s="232"/>
      <c r="D588" s="233"/>
      <c r="E588" s="246" t="s">
        <v>532</v>
      </c>
      <c r="F588" s="247"/>
      <c r="G588" s="247"/>
      <c r="H588" s="247"/>
      <c r="I588" s="247"/>
      <c r="J588" s="247"/>
      <c r="K588" s="247"/>
      <c r="L588" s="247"/>
      <c r="M588" s="247"/>
      <c r="N588" s="247"/>
      <c r="O588" s="247"/>
      <c r="P588" s="247"/>
      <c r="Q588" s="247"/>
      <c r="R588" s="40"/>
      <c r="S588" s="45" t="s">
        <v>275</v>
      </c>
    </row>
    <row r="589" spans="1:19" ht="30" customHeight="1" x14ac:dyDescent="0.45">
      <c r="A589" s="132"/>
      <c r="B589" s="234"/>
      <c r="C589" s="137"/>
      <c r="D589" s="138"/>
      <c r="E589" s="321" t="s">
        <v>759</v>
      </c>
      <c r="F589" s="134"/>
      <c r="G589" s="134"/>
      <c r="H589" s="134"/>
      <c r="I589" s="134"/>
      <c r="J589" s="134"/>
      <c r="K589" s="134"/>
      <c r="L589" s="134"/>
      <c r="M589" s="134"/>
      <c r="N589" s="134"/>
      <c r="O589" s="134"/>
      <c r="P589" s="134"/>
      <c r="Q589" s="134"/>
      <c r="R589" s="41"/>
      <c r="S589" s="42" t="s">
        <v>275</v>
      </c>
    </row>
    <row r="590" spans="1:19" ht="40.049999999999997" customHeight="1" x14ac:dyDescent="0.45">
      <c r="A590" s="132"/>
      <c r="B590" s="234"/>
      <c r="C590" s="137"/>
      <c r="D590" s="138"/>
      <c r="E590" s="412"/>
      <c r="F590" s="70" t="s">
        <v>66</v>
      </c>
      <c r="G590" s="125" t="s">
        <v>675</v>
      </c>
      <c r="H590" s="242" t="s">
        <v>760</v>
      </c>
      <c r="I590" s="243"/>
      <c r="J590" s="243"/>
      <c r="K590" s="243"/>
      <c r="L590" s="243"/>
      <c r="M590" s="243"/>
      <c r="N590" s="243"/>
      <c r="O590" s="243"/>
      <c r="P590" s="243"/>
      <c r="Q590" s="486"/>
      <c r="R590" s="41"/>
      <c r="S590" s="42" t="s">
        <v>275</v>
      </c>
    </row>
    <row r="591" spans="1:19" ht="49.95" customHeight="1" x14ac:dyDescent="0.45">
      <c r="A591" s="132"/>
      <c r="B591" s="234"/>
      <c r="C591" s="137"/>
      <c r="D591" s="138"/>
      <c r="E591" s="412"/>
      <c r="F591" s="70" t="s">
        <v>66</v>
      </c>
      <c r="G591" s="125" t="s">
        <v>677</v>
      </c>
      <c r="H591" s="242" t="s">
        <v>761</v>
      </c>
      <c r="I591" s="243"/>
      <c r="J591" s="243"/>
      <c r="K591" s="243"/>
      <c r="L591" s="243"/>
      <c r="M591" s="243"/>
      <c r="N591" s="243"/>
      <c r="O591" s="243"/>
      <c r="P591" s="243"/>
      <c r="Q591" s="486"/>
      <c r="R591" s="41"/>
      <c r="S591" s="42" t="s">
        <v>275</v>
      </c>
    </row>
    <row r="592" spans="1:19" ht="49.95" customHeight="1" x14ac:dyDescent="0.45">
      <c r="A592" s="133"/>
      <c r="B592" s="265"/>
      <c r="C592" s="139"/>
      <c r="D592" s="140"/>
      <c r="E592" s="413"/>
      <c r="F592" s="70" t="s">
        <v>66</v>
      </c>
      <c r="G592" s="125" t="s">
        <v>678</v>
      </c>
      <c r="H592" s="353" t="s">
        <v>762</v>
      </c>
      <c r="I592" s="354"/>
      <c r="J592" s="354"/>
      <c r="K592" s="354"/>
      <c r="L592" s="354"/>
      <c r="M592" s="354"/>
      <c r="N592" s="354"/>
      <c r="O592" s="354"/>
      <c r="P592" s="354"/>
      <c r="Q592" s="487"/>
      <c r="R592" s="46"/>
      <c r="S592" s="86" t="s">
        <v>275</v>
      </c>
    </row>
    <row r="593" spans="1:19" ht="30" customHeight="1" x14ac:dyDescent="0.45">
      <c r="A593" s="131">
        <v>23</v>
      </c>
      <c r="B593" s="231" t="s">
        <v>763</v>
      </c>
      <c r="C593" s="232"/>
      <c r="D593" s="233"/>
      <c r="E593" s="280" t="s">
        <v>704</v>
      </c>
      <c r="F593" s="281"/>
      <c r="G593" s="281"/>
      <c r="H593" s="281"/>
      <c r="I593" s="281"/>
      <c r="J593" s="281"/>
      <c r="K593" s="281"/>
      <c r="L593" s="281"/>
      <c r="M593" s="281"/>
      <c r="N593" s="281"/>
      <c r="O593" s="281"/>
      <c r="P593" s="281"/>
      <c r="Q593" s="281"/>
      <c r="R593" s="40"/>
      <c r="S593" s="45" t="s">
        <v>275</v>
      </c>
    </row>
    <row r="594" spans="1:19" ht="79.95" customHeight="1" x14ac:dyDescent="0.45">
      <c r="A594" s="132"/>
      <c r="B594" s="234"/>
      <c r="C594" s="137"/>
      <c r="D594" s="138"/>
      <c r="E594" s="412"/>
      <c r="F594" s="70" t="s">
        <v>66</v>
      </c>
      <c r="G594" s="125" t="s">
        <v>675</v>
      </c>
      <c r="H594" s="171" t="s">
        <v>764</v>
      </c>
      <c r="I594" s="172"/>
      <c r="J594" s="172"/>
      <c r="K594" s="172"/>
      <c r="L594" s="172"/>
      <c r="M594" s="172"/>
      <c r="N594" s="172"/>
      <c r="O594" s="172"/>
      <c r="P594" s="172"/>
      <c r="Q594" s="500"/>
      <c r="R594" s="41"/>
      <c r="S594" s="42" t="s">
        <v>275</v>
      </c>
    </row>
    <row r="595" spans="1:19" ht="70.05" customHeight="1" x14ac:dyDescent="0.45">
      <c r="A595" s="132"/>
      <c r="B595" s="234"/>
      <c r="C595" s="137"/>
      <c r="D595" s="138"/>
      <c r="E595" s="491"/>
      <c r="F595" s="70" t="s">
        <v>66</v>
      </c>
      <c r="G595" s="125" t="s">
        <v>677</v>
      </c>
      <c r="H595" s="171" t="s">
        <v>765</v>
      </c>
      <c r="I595" s="172"/>
      <c r="J595" s="172"/>
      <c r="K595" s="172"/>
      <c r="L595" s="172"/>
      <c r="M595" s="172"/>
      <c r="N595" s="172"/>
      <c r="O595" s="172"/>
      <c r="P595" s="172"/>
      <c r="Q595" s="500"/>
      <c r="R595" s="41"/>
      <c r="S595" s="42" t="s">
        <v>275</v>
      </c>
    </row>
    <row r="596" spans="1:19" ht="40.049999999999997" customHeight="1" x14ac:dyDescent="0.45">
      <c r="A596" s="133"/>
      <c r="B596" s="265"/>
      <c r="C596" s="139"/>
      <c r="D596" s="140"/>
      <c r="E596" s="351" t="s">
        <v>766</v>
      </c>
      <c r="F596" s="352"/>
      <c r="G596" s="352"/>
      <c r="H596" s="352"/>
      <c r="I596" s="352"/>
      <c r="J596" s="352"/>
      <c r="K596" s="352"/>
      <c r="L596" s="352"/>
      <c r="M596" s="352"/>
      <c r="N596" s="352"/>
      <c r="O596" s="352"/>
      <c r="P596" s="352"/>
      <c r="Q596" s="352"/>
      <c r="R596" s="46"/>
      <c r="S596" s="76" t="s">
        <v>275</v>
      </c>
    </row>
    <row r="597" spans="1:19" ht="70.05" customHeight="1" x14ac:dyDescent="0.45">
      <c r="A597" s="123">
        <v>24</v>
      </c>
      <c r="B597" s="188" t="s">
        <v>769</v>
      </c>
      <c r="C597" s="189"/>
      <c r="D597" s="190"/>
      <c r="E597" s="385" t="s">
        <v>533</v>
      </c>
      <c r="F597" s="385"/>
      <c r="G597" s="385"/>
      <c r="H597" s="385"/>
      <c r="I597" s="385"/>
      <c r="J597" s="385"/>
      <c r="K597" s="385"/>
      <c r="L597" s="385"/>
      <c r="M597" s="385"/>
      <c r="N597" s="385"/>
      <c r="O597" s="385"/>
      <c r="P597" s="385"/>
      <c r="Q597" s="385"/>
      <c r="R597" s="47"/>
      <c r="S597" s="85" t="s">
        <v>275</v>
      </c>
    </row>
    <row r="598" spans="1:19" ht="66" customHeight="1" x14ac:dyDescent="0.45">
      <c r="A598" s="131">
        <v>25</v>
      </c>
      <c r="B598" s="231" t="s">
        <v>770</v>
      </c>
      <c r="C598" s="232"/>
      <c r="D598" s="233"/>
      <c r="E598" s="280" t="s">
        <v>542</v>
      </c>
      <c r="F598" s="369"/>
      <c r="G598" s="369"/>
      <c r="H598" s="369"/>
      <c r="I598" s="369"/>
      <c r="J598" s="369"/>
      <c r="K598" s="369"/>
      <c r="L598" s="369"/>
      <c r="M598" s="369"/>
      <c r="N598" s="369"/>
      <c r="O598" s="369"/>
      <c r="P598" s="369"/>
      <c r="Q598" s="369"/>
      <c r="R598" s="48"/>
      <c r="S598" s="81" t="s">
        <v>275</v>
      </c>
    </row>
    <row r="599" spans="1:19" ht="100.05" customHeight="1" x14ac:dyDescent="0.45">
      <c r="A599" s="132"/>
      <c r="B599" s="234"/>
      <c r="C599" s="137"/>
      <c r="D599" s="138"/>
      <c r="E599" s="147"/>
      <c r="F599" s="102" t="s">
        <v>66</v>
      </c>
      <c r="G599" s="113" t="s">
        <v>675</v>
      </c>
      <c r="H599" s="172" t="s">
        <v>771</v>
      </c>
      <c r="I599" s="172"/>
      <c r="J599" s="172"/>
      <c r="K599" s="172"/>
      <c r="L599" s="172"/>
      <c r="M599" s="172"/>
      <c r="N599" s="172"/>
      <c r="O599" s="172"/>
      <c r="P599" s="172"/>
      <c r="Q599" s="172"/>
      <c r="R599" s="41"/>
      <c r="S599" s="105" t="s">
        <v>275</v>
      </c>
    </row>
    <row r="600" spans="1:19" ht="70.05" customHeight="1" x14ac:dyDescent="0.45">
      <c r="A600" s="133"/>
      <c r="B600" s="265"/>
      <c r="C600" s="139"/>
      <c r="D600" s="140"/>
      <c r="E600" s="330"/>
      <c r="F600" s="106" t="s">
        <v>66</v>
      </c>
      <c r="G600" s="129" t="s">
        <v>677</v>
      </c>
      <c r="H600" s="352" t="s">
        <v>772</v>
      </c>
      <c r="I600" s="352"/>
      <c r="J600" s="352"/>
      <c r="K600" s="352"/>
      <c r="L600" s="352"/>
      <c r="M600" s="352"/>
      <c r="N600" s="352"/>
      <c r="O600" s="352"/>
      <c r="P600" s="352"/>
      <c r="Q600" s="352"/>
      <c r="R600" s="79"/>
      <c r="S600" s="107" t="s">
        <v>275</v>
      </c>
    </row>
    <row r="601" spans="1:19" ht="40.049999999999997" customHeight="1" x14ac:dyDescent="0.45">
      <c r="A601" s="131">
        <v>26</v>
      </c>
      <c r="B601" s="231" t="s">
        <v>774</v>
      </c>
      <c r="C601" s="232"/>
      <c r="D601" s="233"/>
      <c r="E601" s="337" t="s">
        <v>535</v>
      </c>
      <c r="F601" s="316"/>
      <c r="G601" s="316"/>
      <c r="H601" s="316"/>
      <c r="I601" s="316"/>
      <c r="J601" s="316"/>
      <c r="K601" s="316"/>
      <c r="L601" s="316"/>
      <c r="M601" s="316"/>
      <c r="N601" s="316"/>
      <c r="O601" s="316"/>
      <c r="P601" s="316"/>
      <c r="Q601" s="316"/>
      <c r="R601" s="46"/>
      <c r="S601" s="86" t="s">
        <v>275</v>
      </c>
    </row>
    <row r="602" spans="1:19" ht="49.95" customHeight="1" x14ac:dyDescent="0.45">
      <c r="A602" s="132"/>
      <c r="B602" s="234"/>
      <c r="C602" s="137"/>
      <c r="D602" s="138"/>
      <c r="E602" s="134" t="s">
        <v>536</v>
      </c>
      <c r="F602" s="134"/>
      <c r="G602" s="134"/>
      <c r="H602" s="134"/>
      <c r="I602" s="134"/>
      <c r="J602" s="134"/>
      <c r="K602" s="134"/>
      <c r="L602" s="134"/>
      <c r="M602" s="134"/>
      <c r="N602" s="134"/>
      <c r="O602" s="134"/>
      <c r="P602" s="134"/>
      <c r="Q602" s="134"/>
      <c r="R602" s="41"/>
      <c r="S602" s="83" t="s">
        <v>275</v>
      </c>
    </row>
    <row r="603" spans="1:19" ht="49.95" customHeight="1" x14ac:dyDescent="0.45">
      <c r="A603" s="132"/>
      <c r="B603" s="234"/>
      <c r="C603" s="137"/>
      <c r="D603" s="138"/>
      <c r="E603" s="134" t="s">
        <v>537</v>
      </c>
      <c r="F603" s="134"/>
      <c r="G603" s="134"/>
      <c r="H603" s="134"/>
      <c r="I603" s="134"/>
      <c r="J603" s="134"/>
      <c r="K603" s="134"/>
      <c r="L603" s="134"/>
      <c r="M603" s="134"/>
      <c r="N603" s="134"/>
      <c r="O603" s="134"/>
      <c r="P603" s="134"/>
      <c r="Q603" s="134"/>
      <c r="R603" s="46"/>
      <c r="S603" s="84" t="s">
        <v>275</v>
      </c>
    </row>
    <row r="604" spans="1:19" ht="49.95" customHeight="1" x14ac:dyDescent="0.45">
      <c r="A604" s="133"/>
      <c r="B604" s="265"/>
      <c r="C604" s="139"/>
      <c r="D604" s="140"/>
      <c r="E604" s="370" t="s">
        <v>538</v>
      </c>
      <c r="F604" s="370"/>
      <c r="G604" s="370"/>
      <c r="H604" s="370"/>
      <c r="I604" s="370"/>
      <c r="J604" s="370"/>
      <c r="K604" s="370"/>
      <c r="L604" s="370"/>
      <c r="M604" s="370"/>
      <c r="N604" s="370"/>
      <c r="O604" s="370"/>
      <c r="P604" s="370"/>
      <c r="Q604" s="370"/>
      <c r="R604" s="43"/>
      <c r="S604" s="103" t="s">
        <v>275</v>
      </c>
    </row>
    <row r="605" spans="1:19" ht="130.05000000000001" customHeight="1" x14ac:dyDescent="0.45">
      <c r="A605" s="123">
        <v>27</v>
      </c>
      <c r="B605" s="405" t="s">
        <v>773</v>
      </c>
      <c r="C605" s="406"/>
      <c r="D605" s="407"/>
      <c r="E605" s="290" t="s">
        <v>534</v>
      </c>
      <c r="F605" s="291"/>
      <c r="G605" s="291"/>
      <c r="H605" s="291"/>
      <c r="I605" s="291"/>
      <c r="J605" s="291"/>
      <c r="K605" s="291"/>
      <c r="L605" s="291"/>
      <c r="M605" s="291"/>
      <c r="N605" s="291"/>
      <c r="O605" s="291"/>
      <c r="P605" s="291"/>
      <c r="Q605" s="291"/>
      <c r="R605" s="50"/>
      <c r="S605" s="104" t="s">
        <v>275</v>
      </c>
    </row>
    <row r="606" spans="1:19" ht="100.05" customHeight="1" x14ac:dyDescent="0.45">
      <c r="A606" s="131">
        <v>28</v>
      </c>
      <c r="B606" s="231" t="s">
        <v>775</v>
      </c>
      <c r="C606" s="232"/>
      <c r="D606" s="233"/>
      <c r="E606" s="280" t="s">
        <v>539</v>
      </c>
      <c r="F606" s="369"/>
      <c r="G606" s="369"/>
      <c r="H606" s="369"/>
      <c r="I606" s="369"/>
      <c r="J606" s="369"/>
      <c r="K606" s="369"/>
      <c r="L606" s="369"/>
      <c r="M606" s="369"/>
      <c r="N606" s="369"/>
      <c r="O606" s="369"/>
      <c r="P606" s="369"/>
      <c r="Q606" s="369"/>
      <c r="R606" s="49"/>
      <c r="S606" s="87" t="s">
        <v>275</v>
      </c>
    </row>
    <row r="607" spans="1:19" ht="25.05" customHeight="1" x14ac:dyDescent="0.45">
      <c r="A607" s="132"/>
      <c r="B607" s="234"/>
      <c r="C607" s="137"/>
      <c r="D607" s="138"/>
      <c r="E607" s="282" t="s">
        <v>724</v>
      </c>
      <c r="F607" s="134"/>
      <c r="G607" s="134"/>
      <c r="H607" s="134"/>
      <c r="I607" s="134"/>
      <c r="J607" s="134"/>
      <c r="K607" s="134"/>
      <c r="L607" s="134"/>
      <c r="M607" s="134"/>
      <c r="N607" s="134"/>
      <c r="O607" s="134"/>
      <c r="P607" s="134"/>
      <c r="Q607" s="134"/>
      <c r="R607" s="253"/>
      <c r="S607" s="267" t="s">
        <v>275</v>
      </c>
    </row>
    <row r="608" spans="1:19" ht="79.95" customHeight="1" x14ac:dyDescent="0.45">
      <c r="A608" s="132"/>
      <c r="B608" s="234"/>
      <c r="C608" s="137"/>
      <c r="D608" s="138"/>
      <c r="E608" s="147"/>
      <c r="F608" s="70" t="s">
        <v>66</v>
      </c>
      <c r="G608" s="125" t="s">
        <v>728</v>
      </c>
      <c r="H608" s="250" t="s">
        <v>776</v>
      </c>
      <c r="I608" s="243"/>
      <c r="J608" s="243"/>
      <c r="K608" s="243"/>
      <c r="L608" s="243"/>
      <c r="M608" s="243"/>
      <c r="N608" s="243"/>
      <c r="O608" s="243"/>
      <c r="P608" s="243"/>
      <c r="Q608" s="243"/>
      <c r="R608" s="227"/>
      <c r="S608" s="145"/>
    </row>
    <row r="609" spans="1:19" ht="79.95" customHeight="1" x14ac:dyDescent="0.45">
      <c r="A609" s="132"/>
      <c r="B609" s="234"/>
      <c r="C609" s="137"/>
      <c r="D609" s="138"/>
      <c r="E609" s="147"/>
      <c r="F609" s="70" t="s">
        <v>66</v>
      </c>
      <c r="G609" s="125" t="s">
        <v>729</v>
      </c>
      <c r="H609" s="250" t="s">
        <v>777</v>
      </c>
      <c r="I609" s="243"/>
      <c r="J609" s="243"/>
      <c r="K609" s="243"/>
      <c r="L609" s="243"/>
      <c r="M609" s="243"/>
      <c r="N609" s="243"/>
      <c r="O609" s="243"/>
      <c r="P609" s="243"/>
      <c r="Q609" s="243"/>
      <c r="R609" s="227"/>
      <c r="S609" s="145"/>
    </row>
    <row r="610" spans="1:19" ht="40.049999999999997" customHeight="1" x14ac:dyDescent="0.45">
      <c r="A610" s="132"/>
      <c r="B610" s="234"/>
      <c r="C610" s="137"/>
      <c r="D610" s="138"/>
      <c r="E610" s="171" t="s">
        <v>778</v>
      </c>
      <c r="F610" s="172"/>
      <c r="G610" s="172"/>
      <c r="H610" s="172"/>
      <c r="I610" s="172"/>
      <c r="J610" s="172"/>
      <c r="K610" s="172"/>
      <c r="L610" s="172"/>
      <c r="M610" s="172"/>
      <c r="N610" s="172"/>
      <c r="O610" s="172"/>
      <c r="P610" s="172"/>
      <c r="Q610" s="172"/>
      <c r="R610" s="41"/>
      <c r="S610" s="42" t="s">
        <v>275</v>
      </c>
    </row>
    <row r="611" spans="1:19" ht="49.95" customHeight="1" x14ac:dyDescent="0.45">
      <c r="A611" s="133"/>
      <c r="B611" s="265"/>
      <c r="C611" s="139"/>
      <c r="D611" s="140"/>
      <c r="E611" s="290" t="s">
        <v>779</v>
      </c>
      <c r="F611" s="291"/>
      <c r="G611" s="291"/>
      <c r="H611" s="291"/>
      <c r="I611" s="291"/>
      <c r="J611" s="291"/>
      <c r="K611" s="291"/>
      <c r="L611" s="291"/>
      <c r="M611" s="291"/>
      <c r="N611" s="291"/>
      <c r="O611" s="291"/>
      <c r="P611" s="291"/>
      <c r="Q611" s="291"/>
      <c r="R611" s="46"/>
      <c r="S611" s="86" t="s">
        <v>275</v>
      </c>
    </row>
    <row r="612" spans="1:19" ht="43.8" customHeight="1" x14ac:dyDescent="0.45">
      <c r="A612" s="131">
        <v>29</v>
      </c>
      <c r="B612" s="231" t="s">
        <v>794</v>
      </c>
      <c r="C612" s="232"/>
      <c r="D612" s="233"/>
      <c r="E612" s="417" t="s">
        <v>781</v>
      </c>
      <c r="F612" s="274"/>
      <c r="G612" s="274"/>
      <c r="H612" s="274"/>
      <c r="I612" s="274"/>
      <c r="J612" s="274"/>
      <c r="K612" s="274"/>
      <c r="L612" s="274"/>
      <c r="M612" s="274"/>
      <c r="N612" s="274"/>
      <c r="O612" s="274"/>
      <c r="P612" s="274"/>
      <c r="Q612" s="274"/>
      <c r="R612" s="48"/>
      <c r="S612" s="90" t="s">
        <v>275</v>
      </c>
    </row>
    <row r="613" spans="1:19" ht="43.8" customHeight="1" x14ac:dyDescent="0.45">
      <c r="A613" s="132"/>
      <c r="B613" s="234"/>
      <c r="C613" s="137"/>
      <c r="D613" s="138"/>
      <c r="E613" s="235" t="s">
        <v>782</v>
      </c>
      <c r="F613" s="236"/>
      <c r="G613" s="236"/>
      <c r="H613" s="236"/>
      <c r="I613" s="236"/>
      <c r="J613" s="236"/>
      <c r="K613" s="236"/>
      <c r="L613" s="236"/>
      <c r="M613" s="236"/>
      <c r="N613" s="236"/>
      <c r="O613" s="236"/>
      <c r="P613" s="236"/>
      <c r="Q613" s="236"/>
      <c r="R613" s="46"/>
      <c r="S613" s="76" t="s">
        <v>275</v>
      </c>
    </row>
    <row r="614" spans="1:19" ht="30" customHeight="1" x14ac:dyDescent="0.45">
      <c r="A614" s="132"/>
      <c r="B614" s="412"/>
      <c r="C614" s="325" t="s">
        <v>780</v>
      </c>
      <c r="D614" s="326"/>
      <c r="E614" s="134" t="s">
        <v>783</v>
      </c>
      <c r="F614" s="134"/>
      <c r="G614" s="134"/>
      <c r="H614" s="134"/>
      <c r="I614" s="134"/>
      <c r="J614" s="134"/>
      <c r="K614" s="134"/>
      <c r="L614" s="134"/>
      <c r="M614" s="134"/>
      <c r="N614" s="134"/>
      <c r="O614" s="134"/>
      <c r="P614" s="134"/>
      <c r="Q614" s="134"/>
      <c r="R614" s="481"/>
      <c r="S614" s="483" t="s">
        <v>275</v>
      </c>
    </row>
    <row r="615" spans="1:19" ht="40.049999999999997" customHeight="1" x14ac:dyDescent="0.45">
      <c r="A615" s="132"/>
      <c r="B615" s="412"/>
      <c r="C615" s="325"/>
      <c r="D615" s="326"/>
      <c r="E615" s="485"/>
      <c r="F615" s="55" t="s">
        <v>66</v>
      </c>
      <c r="G615" s="52" t="s">
        <v>260</v>
      </c>
      <c r="H615" s="250" t="s">
        <v>262</v>
      </c>
      <c r="I615" s="243"/>
      <c r="J615" s="243"/>
      <c r="K615" s="243"/>
      <c r="L615" s="243"/>
      <c r="M615" s="243"/>
      <c r="N615" s="243"/>
      <c r="O615" s="243"/>
      <c r="P615" s="243"/>
      <c r="Q615" s="243"/>
      <c r="R615" s="481"/>
      <c r="S615" s="483"/>
    </row>
    <row r="616" spans="1:19" ht="40.049999999999997" customHeight="1" x14ac:dyDescent="0.45">
      <c r="A616" s="132"/>
      <c r="B616" s="412"/>
      <c r="C616" s="325"/>
      <c r="D616" s="326"/>
      <c r="E616" s="485"/>
      <c r="F616" s="55" t="s">
        <v>66</v>
      </c>
      <c r="G616" s="52" t="s">
        <v>261</v>
      </c>
      <c r="H616" s="250" t="s">
        <v>263</v>
      </c>
      <c r="I616" s="243"/>
      <c r="J616" s="243"/>
      <c r="K616" s="243"/>
      <c r="L616" s="243"/>
      <c r="M616" s="243"/>
      <c r="N616" s="243"/>
      <c r="O616" s="243"/>
      <c r="P616" s="243"/>
      <c r="Q616" s="243"/>
      <c r="R616" s="481"/>
      <c r="S616" s="483"/>
    </row>
    <row r="617" spans="1:19" ht="40.049999999999997" customHeight="1" x14ac:dyDescent="0.45">
      <c r="A617" s="132"/>
      <c r="B617" s="412"/>
      <c r="C617" s="325" t="s">
        <v>784</v>
      </c>
      <c r="D617" s="326"/>
      <c r="E617" s="171" t="s">
        <v>785</v>
      </c>
      <c r="F617" s="172"/>
      <c r="G617" s="172"/>
      <c r="H617" s="172"/>
      <c r="I617" s="172"/>
      <c r="J617" s="172"/>
      <c r="K617" s="172"/>
      <c r="L617" s="172"/>
      <c r="M617" s="172"/>
      <c r="N617" s="172"/>
      <c r="O617" s="172"/>
      <c r="P617" s="172"/>
      <c r="Q617" s="172"/>
      <c r="R617" s="41"/>
      <c r="S617" s="42" t="s">
        <v>275</v>
      </c>
    </row>
    <row r="618" spans="1:19" ht="30" customHeight="1" x14ac:dyDescent="0.45">
      <c r="A618" s="132"/>
      <c r="B618" s="412"/>
      <c r="C618" s="325" t="s">
        <v>786</v>
      </c>
      <c r="D618" s="326"/>
      <c r="E618" s="134" t="s">
        <v>783</v>
      </c>
      <c r="F618" s="134"/>
      <c r="G618" s="134"/>
      <c r="H618" s="134"/>
      <c r="I618" s="134"/>
      <c r="J618" s="134"/>
      <c r="K618" s="134"/>
      <c r="L618" s="134"/>
      <c r="M618" s="134"/>
      <c r="N618" s="134"/>
      <c r="O618" s="134"/>
      <c r="P618" s="134"/>
      <c r="Q618" s="134"/>
      <c r="R618" s="481"/>
      <c r="S618" s="483" t="s">
        <v>275</v>
      </c>
    </row>
    <row r="619" spans="1:19" ht="40.049999999999997" customHeight="1" x14ac:dyDescent="0.45">
      <c r="A619" s="132"/>
      <c r="B619" s="412"/>
      <c r="C619" s="325"/>
      <c r="D619" s="326"/>
      <c r="E619" s="485"/>
      <c r="F619" s="55" t="s">
        <v>66</v>
      </c>
      <c r="G619" s="52" t="s">
        <v>260</v>
      </c>
      <c r="H619" s="250" t="s">
        <v>264</v>
      </c>
      <c r="I619" s="243"/>
      <c r="J619" s="243"/>
      <c r="K619" s="243"/>
      <c r="L619" s="243"/>
      <c r="M619" s="243"/>
      <c r="N619" s="243"/>
      <c r="O619" s="243"/>
      <c r="P619" s="243"/>
      <c r="Q619" s="243"/>
      <c r="R619" s="481"/>
      <c r="S619" s="483"/>
    </row>
    <row r="620" spans="1:19" ht="60" customHeight="1" x14ac:dyDescent="0.45">
      <c r="A620" s="133"/>
      <c r="B620" s="413"/>
      <c r="C620" s="411"/>
      <c r="D620" s="264"/>
      <c r="E620" s="501"/>
      <c r="F620" s="65" t="s">
        <v>66</v>
      </c>
      <c r="G620" s="130" t="s">
        <v>261</v>
      </c>
      <c r="H620" s="403" t="s">
        <v>265</v>
      </c>
      <c r="I620" s="354"/>
      <c r="J620" s="354"/>
      <c r="K620" s="354"/>
      <c r="L620" s="354"/>
      <c r="M620" s="354"/>
      <c r="N620" s="354"/>
      <c r="O620" s="354"/>
      <c r="P620" s="354"/>
      <c r="Q620" s="354"/>
      <c r="R620" s="482"/>
      <c r="S620" s="484"/>
    </row>
    <row r="621" spans="1:19" ht="40.049999999999997" customHeight="1" x14ac:dyDescent="0.45">
      <c r="A621" s="123">
        <v>30</v>
      </c>
      <c r="B621" s="405" t="s">
        <v>787</v>
      </c>
      <c r="C621" s="406"/>
      <c r="D621" s="407"/>
      <c r="E621" s="383" t="s">
        <v>12</v>
      </c>
      <c r="F621" s="384"/>
      <c r="G621" s="384"/>
      <c r="H621" s="384"/>
      <c r="I621" s="384"/>
      <c r="J621" s="384"/>
      <c r="K621" s="384"/>
      <c r="L621" s="384"/>
      <c r="M621" s="384"/>
      <c r="N621" s="384"/>
      <c r="O621" s="384"/>
      <c r="P621" s="384"/>
      <c r="Q621" s="384"/>
      <c r="R621" s="47"/>
      <c r="S621" s="85" t="s">
        <v>275</v>
      </c>
    </row>
  </sheetData>
  <sheetProtection algorithmName="SHA-512" hashValue="CInhjxUpjSxfGRhZ8bMHZSOHwUqsvzWBYOMES0pl86aMlIm/hMquqPKu5d+KHXr3M7xHLIqOCA6pmBLYqu2c+Q==" saltValue="1vCHR61E6A5QfvU6KcNZFA==" spinCount="100000" sheet="1" objects="1" scenarios="1"/>
  <mergeCells count="1050">
    <mergeCell ref="A557:A572"/>
    <mergeCell ref="B573:D573"/>
    <mergeCell ref="B574:B575"/>
    <mergeCell ref="A573:A575"/>
    <mergeCell ref="H577:Q577"/>
    <mergeCell ref="H578:Q578"/>
    <mergeCell ref="H579:Q579"/>
    <mergeCell ref="H580:Q580"/>
    <mergeCell ref="H581:Q581"/>
    <mergeCell ref="H582:Q582"/>
    <mergeCell ref="H583:Q583"/>
    <mergeCell ref="H584:Q584"/>
    <mergeCell ref="H585:Q585"/>
    <mergeCell ref="A576:A587"/>
    <mergeCell ref="R559:R569"/>
    <mergeCell ref="S559:S569"/>
    <mergeCell ref="R535:R540"/>
    <mergeCell ref="S535:S540"/>
    <mergeCell ref="R515:R520"/>
    <mergeCell ref="S515:S520"/>
    <mergeCell ref="E516:E520"/>
    <mergeCell ref="H516:Q516"/>
    <mergeCell ref="H517:Q517"/>
    <mergeCell ref="H518:Q518"/>
    <mergeCell ref="I520:Q520"/>
    <mergeCell ref="I519:Q519"/>
    <mergeCell ref="H521:Q521"/>
    <mergeCell ref="F519:F520"/>
    <mergeCell ref="R528:R532"/>
    <mergeCell ref="S528:S532"/>
    <mergeCell ref="A612:A620"/>
    <mergeCell ref="A588:A592"/>
    <mergeCell ref="E594:E595"/>
    <mergeCell ref="H594:Q594"/>
    <mergeCell ref="H595:Q595"/>
    <mergeCell ref="A593:A596"/>
    <mergeCell ref="A598:A600"/>
    <mergeCell ref="A601:A604"/>
    <mergeCell ref="B605:D605"/>
    <mergeCell ref="E605:Q605"/>
    <mergeCell ref="E607:Q607"/>
    <mergeCell ref="E619:E620"/>
    <mergeCell ref="H619:Q619"/>
    <mergeCell ref="H620:Q620"/>
    <mergeCell ref="A606:A611"/>
    <mergeCell ref="H567:Q567"/>
    <mergeCell ref="H536:Q536"/>
    <mergeCell ref="H537:Q537"/>
    <mergeCell ref="H538:Q538"/>
    <mergeCell ref="E536:E540"/>
    <mergeCell ref="E534:Q534"/>
    <mergeCell ref="A533:A556"/>
    <mergeCell ref="E525:E527"/>
    <mergeCell ref="E550:Q550"/>
    <mergeCell ref="C514:D521"/>
    <mergeCell ref="C522:D532"/>
    <mergeCell ref="B514:B532"/>
    <mergeCell ref="B533:D542"/>
    <mergeCell ref="E533:Q533"/>
    <mergeCell ref="E541:Q541"/>
    <mergeCell ref="E542:Q542"/>
    <mergeCell ref="C543:D544"/>
    <mergeCell ref="H531:Q531"/>
    <mergeCell ref="B543:B556"/>
    <mergeCell ref="E515:Q515"/>
    <mergeCell ref="H539:Q539"/>
    <mergeCell ref="H540:Q540"/>
    <mergeCell ref="C553:D553"/>
    <mergeCell ref="B183:D200"/>
    <mergeCell ref="E229:E230"/>
    <mergeCell ref="B239:D263"/>
    <mergeCell ref="G350:Q350"/>
    <mergeCell ref="G347:Q347"/>
    <mergeCell ref="E348:E349"/>
    <mergeCell ref="H348:Q348"/>
    <mergeCell ref="H349:Q349"/>
    <mergeCell ref="R360:R364"/>
    <mergeCell ref="S360:S364"/>
    <mergeCell ref="G364:Q364"/>
    <mergeCell ref="G333:Q333"/>
    <mergeCell ref="G335:Q335"/>
    <mergeCell ref="G336:Q336"/>
    <mergeCell ref="G337:Q337"/>
    <mergeCell ref="G334:Q334"/>
    <mergeCell ref="S494:S498"/>
    <mergeCell ref="E495:E498"/>
    <mergeCell ref="H495:Q495"/>
    <mergeCell ref="H496:Q496"/>
    <mergeCell ref="H498:Q498"/>
    <mergeCell ref="H497:Q497"/>
    <mergeCell ref="S479:S484"/>
    <mergeCell ref="R524:R527"/>
    <mergeCell ref="A459:A478"/>
    <mergeCell ref="E486:Q486"/>
    <mergeCell ref="H480:Q480"/>
    <mergeCell ref="H481:Q481"/>
    <mergeCell ref="H482:Q482"/>
    <mergeCell ref="H484:Q484"/>
    <mergeCell ref="H483:Q483"/>
    <mergeCell ref="E480:E484"/>
    <mergeCell ref="E485:Q485"/>
    <mergeCell ref="A479:A489"/>
    <mergeCell ref="A490:A491"/>
    <mergeCell ref="E494:Q494"/>
    <mergeCell ref="R494:R498"/>
    <mergeCell ref="R479:R484"/>
    <mergeCell ref="S347:S349"/>
    <mergeCell ref="R376:R388"/>
    <mergeCell ref="A492:A499"/>
    <mergeCell ref="E506:Q506"/>
    <mergeCell ref="E501:E505"/>
    <mergeCell ref="H501:Q501"/>
    <mergeCell ref="H502:Q502"/>
    <mergeCell ref="H503:Q503"/>
    <mergeCell ref="H505:Q505"/>
    <mergeCell ref="H504:Q504"/>
    <mergeCell ref="A500:A510"/>
    <mergeCell ref="R500:R505"/>
    <mergeCell ref="S500:S505"/>
    <mergeCell ref="B500:D510"/>
    <mergeCell ref="E510:Q510"/>
    <mergeCell ref="A511:A532"/>
    <mergeCell ref="B576:D587"/>
    <mergeCell ref="B588:D592"/>
    <mergeCell ref="B597:D597"/>
    <mergeCell ref="E597:Q597"/>
    <mergeCell ref="E571:Q571"/>
    <mergeCell ref="E553:Q553"/>
    <mergeCell ref="E554:Q554"/>
    <mergeCell ref="C545:D548"/>
    <mergeCell ref="C549:D552"/>
    <mergeCell ref="C554:D556"/>
    <mergeCell ref="B557:D572"/>
    <mergeCell ref="E558:Q558"/>
    <mergeCell ref="E555:Q555"/>
    <mergeCell ref="E556:Q556"/>
    <mergeCell ref="E557:Q557"/>
    <mergeCell ref="E551:Q551"/>
    <mergeCell ref="E552:Q552"/>
    <mergeCell ref="E549:Q549"/>
    <mergeCell ref="E573:Q573"/>
    <mergeCell ref="E559:Q559"/>
    <mergeCell ref="H560:Q560"/>
    <mergeCell ref="H561:Q561"/>
    <mergeCell ref="H562:Q562"/>
    <mergeCell ref="H563:Q563"/>
    <mergeCell ref="H564:Q564"/>
    <mergeCell ref="H565:Q565"/>
    <mergeCell ref="H566:Q566"/>
    <mergeCell ref="H568:Q568"/>
    <mergeCell ref="E560:E569"/>
    <mergeCell ref="R618:R620"/>
    <mergeCell ref="S618:S620"/>
    <mergeCell ref="E618:Q618"/>
    <mergeCell ref="R576:R585"/>
    <mergeCell ref="S576:S585"/>
    <mergeCell ref="E617:Q617"/>
    <mergeCell ref="E601:Q601"/>
    <mergeCell ref="R614:R616"/>
    <mergeCell ref="S614:S616"/>
    <mergeCell ref="E615:E616"/>
    <mergeCell ref="H615:Q615"/>
    <mergeCell ref="E599:E600"/>
    <mergeCell ref="H616:Q616"/>
    <mergeCell ref="E598:Q598"/>
    <mergeCell ref="E611:Q611"/>
    <mergeCell ref="E588:Q588"/>
    <mergeCell ref="E589:Q589"/>
    <mergeCell ref="E590:E592"/>
    <mergeCell ref="H590:Q590"/>
    <mergeCell ref="H591:Q591"/>
    <mergeCell ref="H592:Q592"/>
    <mergeCell ref="E614:Q614"/>
    <mergeCell ref="R607:R609"/>
    <mergeCell ref="S607:S609"/>
    <mergeCell ref="E608:E609"/>
    <mergeCell ref="H608:Q608"/>
    <mergeCell ref="H609:Q609"/>
    <mergeCell ref="E612:Q612"/>
    <mergeCell ref="E613:Q613"/>
    <mergeCell ref="R414:R419"/>
    <mergeCell ref="S376:S388"/>
    <mergeCell ref="E389:Q389"/>
    <mergeCell ref="E411:Q411"/>
    <mergeCell ref="G405:Q405"/>
    <mergeCell ref="E405:E410"/>
    <mergeCell ref="E393:Q393"/>
    <mergeCell ref="E394:Q394"/>
    <mergeCell ref="E391:Q391"/>
    <mergeCell ref="S404:S410"/>
    <mergeCell ref="G378:Q378"/>
    <mergeCell ref="H379:Q379"/>
    <mergeCell ref="G395:Q395"/>
    <mergeCell ref="G396:Q396"/>
    <mergeCell ref="E392:Q392"/>
    <mergeCell ref="G406:Q406"/>
    <mergeCell ref="R397:R401"/>
    <mergeCell ref="S397:S401"/>
    <mergeCell ref="H382:Q382"/>
    <mergeCell ref="E403:Q403"/>
    <mergeCell ref="E376:Q376"/>
    <mergeCell ref="F378:F388"/>
    <mergeCell ref="H383:Q383"/>
    <mergeCell ref="R424:R427"/>
    <mergeCell ref="S424:S427"/>
    <mergeCell ref="R404:R410"/>
    <mergeCell ref="S394:S396"/>
    <mergeCell ref="R394:R396"/>
    <mergeCell ref="S524:S527"/>
    <mergeCell ref="S341:S342"/>
    <mergeCell ref="N340:O340"/>
    <mergeCell ref="E342:M342"/>
    <mergeCell ref="N342:O342"/>
    <mergeCell ref="P342:Q342"/>
    <mergeCell ref="E340:M340"/>
    <mergeCell ref="P340:Q340"/>
    <mergeCell ref="R339:R340"/>
    <mergeCell ref="E499:Q499"/>
    <mergeCell ref="E492:Q492"/>
    <mergeCell ref="E493:Q493"/>
    <mergeCell ref="E508:Q508"/>
    <mergeCell ref="E341:Q341"/>
    <mergeCell ref="E448:Q448"/>
    <mergeCell ref="E455:Q455"/>
    <mergeCell ref="E500:Q500"/>
    <mergeCell ref="R474:R477"/>
    <mergeCell ref="S474:S477"/>
    <mergeCell ref="G477:Q477"/>
    <mergeCell ref="E402:Q402"/>
    <mergeCell ref="H380:Q380"/>
    <mergeCell ref="H381:Q381"/>
    <mergeCell ref="G377:Q377"/>
    <mergeCell ref="S414:S419"/>
    <mergeCell ref="E372:Q372"/>
    <mergeCell ref="E368:Q368"/>
    <mergeCell ref="L293:M293"/>
    <mergeCell ref="N293:Q293"/>
    <mergeCell ref="G310:Q310"/>
    <mergeCell ref="G311:Q311"/>
    <mergeCell ref="G312:Q312"/>
    <mergeCell ref="R292:R293"/>
    <mergeCell ref="E296:Q296"/>
    <mergeCell ref="E294:Q294"/>
    <mergeCell ref="E292:Q292"/>
    <mergeCell ref="R297:R298"/>
    <mergeCell ref="R299:R306"/>
    <mergeCell ref="P321:Q321"/>
    <mergeCell ref="R320:R321"/>
    <mergeCell ref="R341:R342"/>
    <mergeCell ref="E323:Q323"/>
    <mergeCell ref="E324:E328"/>
    <mergeCell ref="G324:Q324"/>
    <mergeCell ref="E295:Q295"/>
    <mergeCell ref="E298:H298"/>
    <mergeCell ref="O298:Q298"/>
    <mergeCell ref="G314:Q314"/>
    <mergeCell ref="H303:Q303"/>
    <mergeCell ref="R331:R337"/>
    <mergeCell ref="R289:R290"/>
    <mergeCell ref="S289:S290"/>
    <mergeCell ref="E289:Q289"/>
    <mergeCell ref="R280:R281"/>
    <mergeCell ref="S280:S281"/>
    <mergeCell ref="S320:S321"/>
    <mergeCell ref="S292:S293"/>
    <mergeCell ref="S297:S298"/>
    <mergeCell ref="G317:Q317"/>
    <mergeCell ref="E285:Q285"/>
    <mergeCell ref="E286:Q286"/>
    <mergeCell ref="E293:K293"/>
    <mergeCell ref="E287:Q287"/>
    <mergeCell ref="B297:D328"/>
    <mergeCell ref="E288:Q288"/>
    <mergeCell ref="E291:Q291"/>
    <mergeCell ref="E283:Q283"/>
    <mergeCell ref="H304:Q304"/>
    <mergeCell ref="E300:E306"/>
    <mergeCell ref="H305:Q305"/>
    <mergeCell ref="H306:Q306"/>
    <mergeCell ref="G315:Q315"/>
    <mergeCell ref="G316:Q316"/>
    <mergeCell ref="G325:Q325"/>
    <mergeCell ref="G326:Q326"/>
    <mergeCell ref="S299:S306"/>
    <mergeCell ref="R323:R328"/>
    <mergeCell ref="S323:S328"/>
    <mergeCell ref="R308:R317"/>
    <mergeCell ref="S308:S317"/>
    <mergeCell ref="E321:J321"/>
    <mergeCell ref="K321:O321"/>
    <mergeCell ref="E253:E263"/>
    <mergeCell ref="G253:Q253"/>
    <mergeCell ref="G254:Q254"/>
    <mergeCell ref="G255:Q255"/>
    <mergeCell ref="G256:K256"/>
    <mergeCell ref="L256:M256"/>
    <mergeCell ref="E247:E251"/>
    <mergeCell ref="G247:Q247"/>
    <mergeCell ref="G248:Q248"/>
    <mergeCell ref="G249:Q249"/>
    <mergeCell ref="G250:Q250"/>
    <mergeCell ref="G251:Q251"/>
    <mergeCell ref="R252:R263"/>
    <mergeCell ref="E243:Q243"/>
    <mergeCell ref="S246:S251"/>
    <mergeCell ref="S252:S263"/>
    <mergeCell ref="F262:Q262"/>
    <mergeCell ref="R264:R269"/>
    <mergeCell ref="S264:S269"/>
    <mergeCell ref="E279:Q279"/>
    <mergeCell ref="E273:Q273"/>
    <mergeCell ref="E282:Q282"/>
    <mergeCell ref="E281:K281"/>
    <mergeCell ref="L281:M281"/>
    <mergeCell ref="N281:Q281"/>
    <mergeCell ref="E274:Q274"/>
    <mergeCell ref="R216:R227"/>
    <mergeCell ref="G268:Q268"/>
    <mergeCell ref="G269:Q269"/>
    <mergeCell ref="E265:E269"/>
    <mergeCell ref="E277:E278"/>
    <mergeCell ref="G277:Q277"/>
    <mergeCell ref="G278:Q278"/>
    <mergeCell ref="E270:Q270"/>
    <mergeCell ref="E276:Q276"/>
    <mergeCell ref="G266:Q266"/>
    <mergeCell ref="G267:Q267"/>
    <mergeCell ref="L271:M271"/>
    <mergeCell ref="N271:Q271"/>
    <mergeCell ref="E272:Q272"/>
    <mergeCell ref="R246:R251"/>
    <mergeCell ref="E280:Q280"/>
    <mergeCell ref="E275:Q275"/>
    <mergeCell ref="S216:S227"/>
    <mergeCell ref="E242:Q242"/>
    <mergeCell ref="F260:H260"/>
    <mergeCell ref="O259:Q259"/>
    <mergeCell ref="G221:Q221"/>
    <mergeCell ref="E245:Q245"/>
    <mergeCell ref="R276:R278"/>
    <mergeCell ref="S276:S278"/>
    <mergeCell ref="O260:Q260"/>
    <mergeCell ref="S159:S170"/>
    <mergeCell ref="S171:S182"/>
    <mergeCell ref="E172:E182"/>
    <mergeCell ref="G172:Q172"/>
    <mergeCell ref="S228:S237"/>
    <mergeCell ref="R228:R237"/>
    <mergeCell ref="G233:J233"/>
    <mergeCell ref="L233:M233"/>
    <mergeCell ref="R202:R210"/>
    <mergeCell ref="S202:S210"/>
    <mergeCell ref="E234:G234"/>
    <mergeCell ref="N234:Q234"/>
    <mergeCell ref="E235:G235"/>
    <mergeCell ref="N235:Q235"/>
    <mergeCell ref="G236:J236"/>
    <mergeCell ref="L236:M236"/>
    <mergeCell ref="N236:Q236"/>
    <mergeCell ref="G230:J230"/>
    <mergeCell ref="L230:M230"/>
    <mergeCell ref="N230:Q230"/>
    <mergeCell ref="E231:G231"/>
    <mergeCell ref="E252:Q252"/>
    <mergeCell ref="N256:Q256"/>
    <mergeCell ref="G257:Q257"/>
    <mergeCell ref="F258:H258"/>
    <mergeCell ref="O258:Q258"/>
    <mergeCell ref="F259:H259"/>
    <mergeCell ref="R270:R271"/>
    <mergeCell ref="S270:S271"/>
    <mergeCell ref="E199:F199"/>
    <mergeCell ref="R197:R199"/>
    <mergeCell ref="S197:S199"/>
    <mergeCell ref="G187:L187"/>
    <mergeCell ref="M187:N187"/>
    <mergeCell ref="O187:Q187"/>
    <mergeCell ref="M194:N194"/>
    <mergeCell ref="E197:Q197"/>
    <mergeCell ref="F195:F196"/>
    <mergeCell ref="G194:L194"/>
    <mergeCell ref="O194:Q194"/>
    <mergeCell ref="G188:Q188"/>
    <mergeCell ref="R186:R196"/>
    <mergeCell ref="O231:Q231"/>
    <mergeCell ref="E203:E210"/>
    <mergeCell ref="E237:G237"/>
    <mergeCell ref="E213:Q213"/>
    <mergeCell ref="G217:Q217"/>
    <mergeCell ref="E218:Q218"/>
    <mergeCell ref="F208:F210"/>
    <mergeCell ref="I208:Q208"/>
    <mergeCell ref="K229:O229"/>
    <mergeCell ref="P229:Q229"/>
    <mergeCell ref="I209:Q209"/>
    <mergeCell ref="G223:Q223"/>
    <mergeCell ref="G224:Q224"/>
    <mergeCell ref="G225:Q225"/>
    <mergeCell ref="G226:Q226"/>
    <mergeCell ref="G227:Q227"/>
    <mergeCell ref="N237:Q237"/>
    <mergeCell ref="G222:Q222"/>
    <mergeCell ref="S186:S196"/>
    <mergeCell ref="R171:R182"/>
    <mergeCell ref="R159:R170"/>
    <mergeCell ref="H170:Q170"/>
    <mergeCell ref="G163:Q163"/>
    <mergeCell ref="E184:Q184"/>
    <mergeCell ref="G173:Q173"/>
    <mergeCell ref="G174:Q174"/>
    <mergeCell ref="G175:Q175"/>
    <mergeCell ref="G176:Q176"/>
    <mergeCell ref="G179:Q179"/>
    <mergeCell ref="G177:Q177"/>
    <mergeCell ref="G178:Q178"/>
    <mergeCell ref="G164:Q164"/>
    <mergeCell ref="E159:Q159"/>
    <mergeCell ref="E158:Q158"/>
    <mergeCell ref="E198:Q198"/>
    <mergeCell ref="R110:S110"/>
    <mergeCell ref="E111:Q111"/>
    <mergeCell ref="R156:R157"/>
    <mergeCell ref="S156:S157"/>
    <mergeCell ref="E154:Q154"/>
    <mergeCell ref="E155:Q155"/>
    <mergeCell ref="R147:R149"/>
    <mergeCell ref="S147:S149"/>
    <mergeCell ref="E151:K151"/>
    <mergeCell ref="L151:M151"/>
    <mergeCell ref="E156:Q156"/>
    <mergeCell ref="N151:Q151"/>
    <mergeCell ref="R150:R151"/>
    <mergeCell ref="S150:S151"/>
    <mergeCell ref="E150:Q150"/>
    <mergeCell ref="G148:Q148"/>
    <mergeCell ref="G149:Q149"/>
    <mergeCell ref="E148:E149"/>
    <mergeCell ref="S120:S121"/>
    <mergeCell ref="E132:K132"/>
    <mergeCell ref="L132:M132"/>
    <mergeCell ref="R131:R132"/>
    <mergeCell ref="S131:S132"/>
    <mergeCell ref="E120:Q120"/>
    <mergeCell ref="E128:Q128"/>
    <mergeCell ref="E145:Q145"/>
    <mergeCell ref="E121:K121"/>
    <mergeCell ref="N121:Q121"/>
    <mergeCell ref="L121:M121"/>
    <mergeCell ref="E124:Q124"/>
    <mergeCell ref="E126:Q126"/>
    <mergeCell ref="E127:Q127"/>
    <mergeCell ref="E125:Q125"/>
    <mergeCell ref="E135:Q135"/>
    <mergeCell ref="E144:Q144"/>
    <mergeCell ref="E143:Q143"/>
    <mergeCell ref="E137:Q137"/>
    <mergeCell ref="E138:Q138"/>
    <mergeCell ref="E122:Q122"/>
    <mergeCell ref="E129:Q129"/>
    <mergeCell ref="E133:Q133"/>
    <mergeCell ref="E134:Q134"/>
    <mergeCell ref="E85:Q85"/>
    <mergeCell ref="E98:Q98"/>
    <mergeCell ref="E102:Q102"/>
    <mergeCell ref="E103:Q103"/>
    <mergeCell ref="E114:Q114"/>
    <mergeCell ref="E115:Q115"/>
    <mergeCell ref="E100:Q100"/>
    <mergeCell ref="E113:Q113"/>
    <mergeCell ref="B89:D89"/>
    <mergeCell ref="S78:S84"/>
    <mergeCell ref="E142:Q142"/>
    <mergeCell ref="E123:Q123"/>
    <mergeCell ref="E89:Q89"/>
    <mergeCell ref="E116:Q116"/>
    <mergeCell ref="R120:R121"/>
    <mergeCell ref="R104:R106"/>
    <mergeCell ref="S104:S106"/>
    <mergeCell ref="R78:R84"/>
    <mergeCell ref="E87:Q87"/>
    <mergeCell ref="E88:Q88"/>
    <mergeCell ref="E90:Q90"/>
    <mergeCell ref="H84:L84"/>
    <mergeCell ref="E91:Q91"/>
    <mergeCell ref="E97:Q97"/>
    <mergeCell ref="E86:Q86"/>
    <mergeCell ref="G83:G84"/>
    <mergeCell ref="E78:Q78"/>
    <mergeCell ref="E109:Q109"/>
    <mergeCell ref="E107:Q107"/>
    <mergeCell ref="E108:Q108"/>
    <mergeCell ref="E117:Q117"/>
    <mergeCell ref="E131:Q131"/>
    <mergeCell ref="E232:G232"/>
    <mergeCell ref="O232:Q232"/>
    <mergeCell ref="B370:D374"/>
    <mergeCell ref="E308:Q308"/>
    <mergeCell ref="E309:E317"/>
    <mergeCell ref="E297:Q297"/>
    <mergeCell ref="E307:Q307"/>
    <mergeCell ref="E75:Q75"/>
    <mergeCell ref="B67:D68"/>
    <mergeCell ref="B60:D60"/>
    <mergeCell ref="C107:D112"/>
    <mergeCell ref="B107:B112"/>
    <mergeCell ref="B113:D123"/>
    <mergeCell ref="E71:Q71"/>
    <mergeCell ref="E72:Q72"/>
    <mergeCell ref="E76:Q76"/>
    <mergeCell ref="E61:Q61"/>
    <mergeCell ref="B76:D86"/>
    <mergeCell ref="B74:D75"/>
    <mergeCell ref="E73:Q73"/>
    <mergeCell ref="E77:Q77"/>
    <mergeCell ref="E68:Q68"/>
    <mergeCell ref="E69:Q69"/>
    <mergeCell ref="E62:Q62"/>
    <mergeCell ref="E63:Q63"/>
    <mergeCell ref="G106:Q106"/>
    <mergeCell ref="F83:F84"/>
    <mergeCell ref="B92:D96"/>
    <mergeCell ref="B61:D62"/>
    <mergeCell ref="B69:D69"/>
    <mergeCell ref="E92:Q92"/>
    <mergeCell ref="E93:Q93"/>
    <mergeCell ref="E621:Q621"/>
    <mergeCell ref="B621:D621"/>
    <mergeCell ref="E404:Q404"/>
    <mergeCell ref="E489:Q489"/>
    <mergeCell ref="E423:Q423"/>
    <mergeCell ref="E456:Q456"/>
    <mergeCell ref="E444:Q444"/>
    <mergeCell ref="E415:E419"/>
    <mergeCell ref="E425:E427"/>
    <mergeCell ref="E429:Q429"/>
    <mergeCell ref="E424:Q424"/>
    <mergeCell ref="E451:Q451"/>
    <mergeCell ref="E602:Q602"/>
    <mergeCell ref="B490:D491"/>
    <mergeCell ref="B492:D499"/>
    <mergeCell ref="B606:D611"/>
    <mergeCell ref="E577:E585"/>
    <mergeCell ref="E478:Q478"/>
    <mergeCell ref="E572:Q572"/>
    <mergeCell ref="G419:Q419"/>
    <mergeCell ref="G416:Q416"/>
    <mergeCell ref="G417:Q417"/>
    <mergeCell ref="H569:Q569"/>
    <mergeCell ref="B612:D613"/>
    <mergeCell ref="C614:D616"/>
    <mergeCell ref="C617:D617"/>
    <mergeCell ref="C618:D620"/>
    <mergeCell ref="B614:B620"/>
    <mergeCell ref="B414:D420"/>
    <mergeCell ref="E457:Q457"/>
    <mergeCell ref="G418:Q418"/>
    <mergeCell ref="E490:Q490"/>
    <mergeCell ref="E25:Q25"/>
    <mergeCell ref="B24:D24"/>
    <mergeCell ref="E26:Q26"/>
    <mergeCell ref="E5:K5"/>
    <mergeCell ref="L3:S3"/>
    <mergeCell ref="E4:S4"/>
    <mergeCell ref="M5:S5"/>
    <mergeCell ref="A1:S1"/>
    <mergeCell ref="A2:S2"/>
    <mergeCell ref="A3:D3"/>
    <mergeCell ref="E548:Q548"/>
    <mergeCell ref="E523:Q523"/>
    <mergeCell ref="E522:Q522"/>
    <mergeCell ref="E160:E170"/>
    <mergeCell ref="G160:Q160"/>
    <mergeCell ref="G161:Q161"/>
    <mergeCell ref="G162:Q162"/>
    <mergeCell ref="N233:Q233"/>
    <mergeCell ref="E228:Q228"/>
    <mergeCell ref="G229:J229"/>
    <mergeCell ref="E201:Q201"/>
    <mergeCell ref="G180:Q180"/>
    <mergeCell ref="G181:Q181"/>
    <mergeCell ref="H182:Q182"/>
    <mergeCell ref="E187:E196"/>
    <mergeCell ref="E185:Q185"/>
    <mergeCell ref="G165:Q165"/>
    <mergeCell ref="G166:Q166"/>
    <mergeCell ref="G167:Q167"/>
    <mergeCell ref="G168:Q168"/>
    <mergeCell ref="G169:Q169"/>
    <mergeCell ref="B90:D91"/>
    <mergeCell ref="B32:D34"/>
    <mergeCell ref="E33:Q33"/>
    <mergeCell ref="E34:Q34"/>
    <mergeCell ref="E36:Q36"/>
    <mergeCell ref="E39:Q39"/>
    <mergeCell ref="E40:Q40"/>
    <mergeCell ref="E41:Q41"/>
    <mergeCell ref="E42:Q42"/>
    <mergeCell ref="E44:Q44"/>
    <mergeCell ref="E45:Q45"/>
    <mergeCell ref="E46:Q46"/>
    <mergeCell ref="E32:Q32"/>
    <mergeCell ref="E43:Q43"/>
    <mergeCell ref="B40:D42"/>
    <mergeCell ref="B46:D46"/>
    <mergeCell ref="B29:D29"/>
    <mergeCell ref="B30:D31"/>
    <mergeCell ref="E30:Q30"/>
    <mergeCell ref="E35:Q35"/>
    <mergeCell ref="E31:Q31"/>
    <mergeCell ref="E29:Q29"/>
    <mergeCell ref="C65:D65"/>
    <mergeCell ref="E610:Q610"/>
    <mergeCell ref="E606:Q606"/>
    <mergeCell ref="B598:D600"/>
    <mergeCell ref="H599:Q599"/>
    <mergeCell ref="H600:Q600"/>
    <mergeCell ref="H79:Q79"/>
    <mergeCell ref="H80:Q80"/>
    <mergeCell ref="H81:Q81"/>
    <mergeCell ref="H82:Q82"/>
    <mergeCell ref="H83:Q83"/>
    <mergeCell ref="B124:D143"/>
    <mergeCell ref="B152:D155"/>
    <mergeCell ref="B201:D214"/>
    <mergeCell ref="B150:D151"/>
    <mergeCell ref="E212:Q212"/>
    <mergeCell ref="C159:D170"/>
    <mergeCell ref="B147:D149"/>
    <mergeCell ref="E171:Q171"/>
    <mergeCell ref="E183:Q183"/>
    <mergeCell ref="E603:Q603"/>
    <mergeCell ref="E604:Q604"/>
    <mergeCell ref="E445:Q445"/>
    <mergeCell ref="H425:Q425"/>
    <mergeCell ref="E454:Q454"/>
    <mergeCell ref="E474:Q474"/>
    <mergeCell ref="F204:F206"/>
    <mergeCell ref="E216:Q216"/>
    <mergeCell ref="I210:Q210"/>
    <mergeCell ref="B215:D215"/>
    <mergeCell ref="B216:D238"/>
    <mergeCell ref="B289:D291"/>
    <mergeCell ref="E64:Q64"/>
    <mergeCell ref="R51:R58"/>
    <mergeCell ref="S51:S58"/>
    <mergeCell ref="E49:Q49"/>
    <mergeCell ref="E50:Q50"/>
    <mergeCell ref="G52:Q52"/>
    <mergeCell ref="G53:Q53"/>
    <mergeCell ref="G54:Q54"/>
    <mergeCell ref="G55:Q55"/>
    <mergeCell ref="G56:Q56"/>
    <mergeCell ref="E51:Q51"/>
    <mergeCell ref="F57:F58"/>
    <mergeCell ref="E52:E58"/>
    <mergeCell ref="E157:K157"/>
    <mergeCell ref="L157:M157"/>
    <mergeCell ref="N157:Q157"/>
    <mergeCell ref="E60:Q60"/>
    <mergeCell ref="E79:E84"/>
    <mergeCell ref="E67:Q67"/>
    <mergeCell ref="E65:Q65"/>
    <mergeCell ref="H57:Q57"/>
    <mergeCell ref="H58:Q58"/>
    <mergeCell ref="E70:Q70"/>
    <mergeCell ref="E74:Q74"/>
    <mergeCell ref="E59:Q59"/>
    <mergeCell ref="G105:Q105"/>
    <mergeCell ref="E146:Q146"/>
    <mergeCell ref="E147:Q147"/>
    <mergeCell ref="N112:O112"/>
    <mergeCell ref="E104:Q104"/>
    <mergeCell ref="E105:E106"/>
    <mergeCell ref="E153:Q153"/>
    <mergeCell ref="E219:E227"/>
    <mergeCell ref="G219:Q219"/>
    <mergeCell ref="G220:Q220"/>
    <mergeCell ref="E239:Q239"/>
    <mergeCell ref="E244:Q244"/>
    <mergeCell ref="E271:K271"/>
    <mergeCell ref="G265:Q265"/>
    <mergeCell ref="E246:Q246"/>
    <mergeCell ref="B274:D278"/>
    <mergeCell ref="B601:D604"/>
    <mergeCell ref="E593:Q593"/>
    <mergeCell ref="E596:Q596"/>
    <mergeCell ref="E576:Q576"/>
    <mergeCell ref="E587:Q587"/>
    <mergeCell ref="H525:Q525"/>
    <mergeCell ref="E545:Q545"/>
    <mergeCell ref="H526:Q526"/>
    <mergeCell ref="H527:Q527"/>
    <mergeCell ref="E528:Q528"/>
    <mergeCell ref="B593:D596"/>
    <mergeCell ref="E390:Q390"/>
    <mergeCell ref="E395:E396"/>
    <mergeCell ref="E377:E388"/>
    <mergeCell ref="H388:Q388"/>
    <mergeCell ref="G408:Q408"/>
    <mergeCell ref="B279:D279"/>
    <mergeCell ref="B292:D296"/>
    <mergeCell ref="B329:D329"/>
    <mergeCell ref="B338:D338"/>
    <mergeCell ref="E586:Q586"/>
    <mergeCell ref="B280:D288"/>
    <mergeCell ref="G313:Q313"/>
    <mergeCell ref="H530:Q530"/>
    <mergeCell ref="H532:Q532"/>
    <mergeCell ref="E524:Q524"/>
    <mergeCell ref="E509:Q509"/>
    <mergeCell ref="E529:E532"/>
    <mergeCell ref="E507:Q507"/>
    <mergeCell ref="E488:Q488"/>
    <mergeCell ref="G407:Q407"/>
    <mergeCell ref="E574:Q574"/>
    <mergeCell ref="E575:Q575"/>
    <mergeCell ref="C574:D575"/>
    <mergeCell ref="E570:Q570"/>
    <mergeCell ref="G332:Q332"/>
    <mergeCell ref="E331:Q331"/>
    <mergeCell ref="E345:Q345"/>
    <mergeCell ref="E361:E364"/>
    <mergeCell ref="E360:Q360"/>
    <mergeCell ref="B345:D345"/>
    <mergeCell ref="B330:D337"/>
    <mergeCell ref="B404:D413"/>
    <mergeCell ref="B403:D403"/>
    <mergeCell ref="E398:E401"/>
    <mergeCell ref="G409:Q409"/>
    <mergeCell ref="G410:Q410"/>
    <mergeCell ref="G358:Q358"/>
    <mergeCell ref="G356:Q356"/>
    <mergeCell ref="G357:Q357"/>
    <mergeCell ref="E442:Q442"/>
    <mergeCell ref="E452:Q452"/>
    <mergeCell ref="E446:Q446"/>
    <mergeCell ref="H529:Q529"/>
    <mergeCell ref="E535:Q535"/>
    <mergeCell ref="S331:S337"/>
    <mergeCell ref="S339:S340"/>
    <mergeCell ref="R347:R349"/>
    <mergeCell ref="E320:Q320"/>
    <mergeCell ref="C359:D364"/>
    <mergeCell ref="B346:B364"/>
    <mergeCell ref="B365:D368"/>
    <mergeCell ref="C375:D388"/>
    <mergeCell ref="C389:D389"/>
    <mergeCell ref="C390:D390"/>
    <mergeCell ref="C391:D392"/>
    <mergeCell ref="B339:D342"/>
    <mergeCell ref="E351:E354"/>
    <mergeCell ref="S355:S358"/>
    <mergeCell ref="H353:Q353"/>
    <mergeCell ref="H354:Q354"/>
    <mergeCell ref="H351:Q351"/>
    <mergeCell ref="H352:Q352"/>
    <mergeCell ref="S350:S354"/>
    <mergeCell ref="R355:R358"/>
    <mergeCell ref="E373:Q373"/>
    <mergeCell ref="H384:Q384"/>
    <mergeCell ref="H385:Q385"/>
    <mergeCell ref="H386:Q386"/>
    <mergeCell ref="H387:Q387"/>
    <mergeCell ref="R350:R354"/>
    <mergeCell ref="R111:R112"/>
    <mergeCell ref="S111:S112"/>
    <mergeCell ref="F112:M112"/>
    <mergeCell ref="E152:Q152"/>
    <mergeCell ref="E330:Q330"/>
    <mergeCell ref="E329:Q329"/>
    <mergeCell ref="G361:Q361"/>
    <mergeCell ref="E453:Q453"/>
    <mergeCell ref="E546:Q546"/>
    <mergeCell ref="E547:Q547"/>
    <mergeCell ref="E543:Q543"/>
    <mergeCell ref="E544:Q544"/>
    <mergeCell ref="E420:Q420"/>
    <mergeCell ref="E412:Q412"/>
    <mergeCell ref="E413:Q413"/>
    <mergeCell ref="E414:Q414"/>
    <mergeCell ref="G415:Q415"/>
    <mergeCell ref="E441:Q441"/>
    <mergeCell ref="E434:Q434"/>
    <mergeCell ref="E435:Q435"/>
    <mergeCell ref="E436:Q436"/>
    <mergeCell ref="E437:Q437"/>
    <mergeCell ref="H427:Q427"/>
    <mergeCell ref="E470:Q470"/>
    <mergeCell ref="E443:Q443"/>
    <mergeCell ref="E447:Q447"/>
    <mergeCell ref="E338:Q338"/>
    <mergeCell ref="E339:Q339"/>
    <mergeCell ref="E370:Q370"/>
    <mergeCell ref="E449:Q449"/>
    <mergeCell ref="E514:Q514"/>
    <mergeCell ref="E371:Q371"/>
    <mergeCell ref="E215:Q215"/>
    <mergeCell ref="G195:Q195"/>
    <mergeCell ref="E211:Q211"/>
    <mergeCell ref="I206:Q206"/>
    <mergeCell ref="H203:Q203"/>
    <mergeCell ref="I204:Q204"/>
    <mergeCell ref="I205:Q205"/>
    <mergeCell ref="E186:Q186"/>
    <mergeCell ref="E200:Q200"/>
    <mergeCell ref="H196:P196"/>
    <mergeCell ref="G199:P199"/>
    <mergeCell ref="E365:Q365"/>
    <mergeCell ref="E332:E337"/>
    <mergeCell ref="G476:Q476"/>
    <mergeCell ref="E374:Q374"/>
    <mergeCell ref="H398:Q398"/>
    <mergeCell ref="E438:Q438"/>
    <mergeCell ref="H426:Q426"/>
    <mergeCell ref="E367:Q367"/>
    <mergeCell ref="E375:Q375"/>
    <mergeCell ref="E346:Q346"/>
    <mergeCell ref="E359:Q359"/>
    <mergeCell ref="G362:Q362"/>
    <mergeCell ref="G363:Q363"/>
    <mergeCell ref="E284:Q284"/>
    <mergeCell ref="E318:Q318"/>
    <mergeCell ref="E319:Q319"/>
    <mergeCell ref="H399:Q399"/>
    <mergeCell ref="H400:Q400"/>
    <mergeCell ref="H401:Q401"/>
    <mergeCell ref="E290:K290"/>
    <mergeCell ref="L290:M290"/>
    <mergeCell ref="E240:Q240"/>
    <mergeCell ref="C72:D72"/>
    <mergeCell ref="C73:D73"/>
    <mergeCell ref="B72:B73"/>
    <mergeCell ref="C87:D88"/>
    <mergeCell ref="B87:B88"/>
    <mergeCell ref="B97:D106"/>
    <mergeCell ref="E397:Q397"/>
    <mergeCell ref="E299:Q299"/>
    <mergeCell ref="F255:F256"/>
    <mergeCell ref="F261:H261"/>
    <mergeCell ref="O261:Q261"/>
    <mergeCell ref="G263:Q263"/>
    <mergeCell ref="E264:Q264"/>
    <mergeCell ref="E202:Q202"/>
    <mergeCell ref="N290:Q290"/>
    <mergeCell ref="E355:Q355"/>
    <mergeCell ref="E366:Q366"/>
    <mergeCell ref="E369:Q369"/>
    <mergeCell ref="E322:Q322"/>
    <mergeCell ref="H300:Q300"/>
    <mergeCell ref="H301:Q301"/>
    <mergeCell ref="H302:Q302"/>
    <mergeCell ref="G309:Q309"/>
    <mergeCell ref="P110:Q110"/>
    <mergeCell ref="P112:Q112"/>
    <mergeCell ref="N110:O110"/>
    <mergeCell ref="B144:D146"/>
    <mergeCell ref="E136:Q136"/>
    <mergeCell ref="E141:Q141"/>
    <mergeCell ref="F189:F193"/>
    <mergeCell ref="E241:Q241"/>
    <mergeCell ref="H207:Q207"/>
    <mergeCell ref="E214:Q214"/>
    <mergeCell ref="R462:R468"/>
    <mergeCell ref="S462:S468"/>
    <mergeCell ref="E463:Q463"/>
    <mergeCell ref="E464:E468"/>
    <mergeCell ref="G464:Q464"/>
    <mergeCell ref="G465:Q465"/>
    <mergeCell ref="G466:Q466"/>
    <mergeCell ref="G467:Q467"/>
    <mergeCell ref="G468:I468"/>
    <mergeCell ref="J468:P468"/>
    <mergeCell ref="C393:D396"/>
    <mergeCell ref="C369:D369"/>
    <mergeCell ref="B375:B396"/>
    <mergeCell ref="B397:D401"/>
    <mergeCell ref="B402:D402"/>
    <mergeCell ref="G327:Q327"/>
    <mergeCell ref="G328:Q328"/>
    <mergeCell ref="R431:R433"/>
    <mergeCell ref="S431:S433"/>
    <mergeCell ref="E432:E433"/>
    <mergeCell ref="H432:Q432"/>
    <mergeCell ref="H433:Q433"/>
    <mergeCell ref="B421:D422"/>
    <mergeCell ref="E421:Q421"/>
    <mergeCell ref="E422:Q422"/>
    <mergeCell ref="C423:D423"/>
    <mergeCell ref="B429:D441"/>
    <mergeCell ref="E430:Q430"/>
    <mergeCell ref="E431:Q431"/>
    <mergeCell ref="E238:Q238"/>
    <mergeCell ref="R439:R440"/>
    <mergeCell ref="C470:D472"/>
    <mergeCell ref="C473:D478"/>
    <mergeCell ref="B470:B478"/>
    <mergeCell ref="B511:D513"/>
    <mergeCell ref="E511:Q511"/>
    <mergeCell ref="E513:Q513"/>
    <mergeCell ref="C442:D442"/>
    <mergeCell ref="C443:D445"/>
    <mergeCell ref="B442:B455"/>
    <mergeCell ref="C446:D455"/>
    <mergeCell ref="E459:Q459"/>
    <mergeCell ref="E460:Q460"/>
    <mergeCell ref="E461:Q461"/>
    <mergeCell ref="E462:Q462"/>
    <mergeCell ref="E469:Q469"/>
    <mergeCell ref="B459:D469"/>
    <mergeCell ref="E458:Q458"/>
    <mergeCell ref="B456:D458"/>
    <mergeCell ref="E471:Q471"/>
    <mergeCell ref="E487:Q487"/>
    <mergeCell ref="B479:D489"/>
    <mergeCell ref="E479:Q479"/>
    <mergeCell ref="E472:Q472"/>
    <mergeCell ref="E473:Q473"/>
    <mergeCell ref="E512:Q512"/>
    <mergeCell ref="E450:Q450"/>
    <mergeCell ref="E475:E477"/>
    <mergeCell ref="G475:Q475"/>
    <mergeCell ref="E491:Q491"/>
    <mergeCell ref="A18:S18"/>
    <mergeCell ref="A19:A21"/>
    <mergeCell ref="D19:S19"/>
    <mergeCell ref="C20:S20"/>
    <mergeCell ref="C21:S21"/>
    <mergeCell ref="A22:S22"/>
    <mergeCell ref="A23:S23"/>
    <mergeCell ref="A27:S27"/>
    <mergeCell ref="A28:S28"/>
    <mergeCell ref="A4:D4"/>
    <mergeCell ref="A5:D5"/>
    <mergeCell ref="A6:D6"/>
    <mergeCell ref="A7:D7"/>
    <mergeCell ref="A8:S8"/>
    <mergeCell ref="A9:S9"/>
    <mergeCell ref="B10:S10"/>
    <mergeCell ref="A10:A16"/>
    <mergeCell ref="C11:S11"/>
    <mergeCell ref="C12:S12"/>
    <mergeCell ref="C13:S13"/>
    <mergeCell ref="C14:S14"/>
    <mergeCell ref="C15:S15"/>
    <mergeCell ref="C16:S16"/>
    <mergeCell ref="E6:S6"/>
    <mergeCell ref="P7:S7"/>
    <mergeCell ref="E24:Q24"/>
    <mergeCell ref="A17:S17"/>
    <mergeCell ref="J7:M7"/>
    <mergeCell ref="N7:O7"/>
    <mergeCell ref="F7:H7"/>
    <mergeCell ref="B26:D26"/>
    <mergeCell ref="B25:D25"/>
    <mergeCell ref="A61:A62"/>
    <mergeCell ref="A63:A64"/>
    <mergeCell ref="A65:A66"/>
    <mergeCell ref="A67:A68"/>
    <mergeCell ref="A70:A71"/>
    <mergeCell ref="A72:A73"/>
    <mergeCell ref="A74:A75"/>
    <mergeCell ref="A76:A88"/>
    <mergeCell ref="M84:P84"/>
    <mergeCell ref="A30:A31"/>
    <mergeCell ref="A32:A34"/>
    <mergeCell ref="A35:A36"/>
    <mergeCell ref="A37:S37"/>
    <mergeCell ref="A38:S38"/>
    <mergeCell ref="A40:A45"/>
    <mergeCell ref="A47:S47"/>
    <mergeCell ref="A48:S48"/>
    <mergeCell ref="A50:A58"/>
    <mergeCell ref="C66:D66"/>
    <mergeCell ref="B65:B66"/>
    <mergeCell ref="C70:D70"/>
    <mergeCell ref="C71:D71"/>
    <mergeCell ref="B70:B71"/>
    <mergeCell ref="E66:Q66"/>
    <mergeCell ref="B63:D64"/>
    <mergeCell ref="B49:D49"/>
    <mergeCell ref="B59:D59"/>
    <mergeCell ref="B39:D39"/>
    <mergeCell ref="B35:D36"/>
    <mergeCell ref="B50:D58"/>
    <mergeCell ref="C43:D45"/>
    <mergeCell ref="B43:B45"/>
    <mergeCell ref="A150:A151"/>
    <mergeCell ref="A152:A155"/>
    <mergeCell ref="A156:A158"/>
    <mergeCell ref="A159:A182"/>
    <mergeCell ref="H189:K189"/>
    <mergeCell ref="H190:K190"/>
    <mergeCell ref="H191:K191"/>
    <mergeCell ref="H192:K192"/>
    <mergeCell ref="H193:K193"/>
    <mergeCell ref="A183:A200"/>
    <mergeCell ref="A90:A91"/>
    <mergeCell ref="A92:A96"/>
    <mergeCell ref="A97:A112"/>
    <mergeCell ref="A113:A123"/>
    <mergeCell ref="A124:A143"/>
    <mergeCell ref="A144:A146"/>
    <mergeCell ref="A147:A149"/>
    <mergeCell ref="E110:M110"/>
    <mergeCell ref="C171:D182"/>
    <mergeCell ref="B159:B182"/>
    <mergeCell ref="B156:D158"/>
    <mergeCell ref="E99:Q99"/>
    <mergeCell ref="E101:Q101"/>
    <mergeCell ref="E139:Q139"/>
    <mergeCell ref="E140:Q140"/>
    <mergeCell ref="N132:Q132"/>
    <mergeCell ref="E94:Q94"/>
    <mergeCell ref="E95:Q95"/>
    <mergeCell ref="E96:Q96"/>
    <mergeCell ref="E118:Q118"/>
    <mergeCell ref="E119:Q119"/>
    <mergeCell ref="E130:Q130"/>
    <mergeCell ref="A414:A420"/>
    <mergeCell ref="E428:Q428"/>
    <mergeCell ref="C424:D428"/>
    <mergeCell ref="B423:B428"/>
    <mergeCell ref="A421:A428"/>
    <mergeCell ref="A429:A455"/>
    <mergeCell ref="A456:A458"/>
    <mergeCell ref="A330:A337"/>
    <mergeCell ref="A339:A342"/>
    <mergeCell ref="A343:S343"/>
    <mergeCell ref="A344:S344"/>
    <mergeCell ref="A346:A364"/>
    <mergeCell ref="A365:A369"/>
    <mergeCell ref="A370:A396"/>
    <mergeCell ref="A397:A401"/>
    <mergeCell ref="A404:A413"/>
    <mergeCell ref="A201:A214"/>
    <mergeCell ref="A216:A238"/>
    <mergeCell ref="A239:A263"/>
    <mergeCell ref="A264:A273"/>
    <mergeCell ref="A274:A278"/>
    <mergeCell ref="A280:A288"/>
    <mergeCell ref="A289:A291"/>
    <mergeCell ref="A292:A296"/>
    <mergeCell ref="A297:A328"/>
    <mergeCell ref="S439:S440"/>
    <mergeCell ref="E439:E440"/>
    <mergeCell ref="G439:Q439"/>
    <mergeCell ref="G440:Q440"/>
    <mergeCell ref="B264:D273"/>
    <mergeCell ref="C346:D354"/>
    <mergeCell ref="C355:D358"/>
  </mergeCells>
  <phoneticPr fontId="1"/>
  <dataValidations count="4">
    <dataValidation type="list" allowBlank="1" showInputMessage="1" showErrorMessage="1" sqref="G57:G58 F619:F620 F324:F328 F577:F585 F52:F56 F395:F396 F79:F83 F398:F401 F148:F149 F615:F616 F405:F410 F172:F181 G182 G189:G193 F187:F188 F194:F195 F160:F169 G204:G206 G208:G210 F207 F203 G170 F219:F227 F217 F236 F229:F230 F233 F361:F364 F247:F251 F257 F263 F253:F255 F415:F419 F277:F278 G379:G388 F377:F378 F300:F306 F309:F317 F332:F337 F105:F106 F265:F269 F351:F354 E347 F348:F349 E350 F529:F532 F475:F477 F599:F600 L5 F439:F440 F432:F433 F464:F468 F525:F527 E356:E358 F425:F427 F480:F484 F495:F498 F501:F505 F516:F518 G519:G520 F521 F536:F540 F560:F569 F590:F592 F594:F595 F608:F609" xr:uid="{00000000-0002-0000-0000-000000000000}">
      <formula1>"□,☑"</formula1>
    </dataValidation>
    <dataValidation type="list" allowBlank="1" showInputMessage="1" showErrorMessage="1" sqref="N342 L121 L151 L157 M187 M194 L132 L281 L290 L293 N340 L271" xr:uid="{00000000-0002-0000-0000-000001000000}">
      <formula1>"有,無"</formula1>
    </dataValidation>
    <dataValidation type="list" allowBlank="1" showInputMessage="1" showErrorMessage="1" sqref="O231:Q232" xr:uid="{00000000-0002-0000-0000-000002000000}">
      <formula1>"昼間想定,夜間想定"</formula1>
    </dataValidation>
    <dataValidation type="list" allowBlank="1" showInputMessage="1" showErrorMessage="1" sqref="R30:R36 R40:R46 R50:R51 R113:R120 R150 R341 R183:R186 R197 R200:R202 R211:R216 R228 R238:R246 R252 R264 R270 R279:R280 R282:R289 R291:R292 R299 R307:R308 R318:R320 R322:R323 R338:R339 R171 R365:R376 R411:R414 R397 R528 R389:R394 R133:R147 R329:R331 R294:R297 R111 R402:R404 R107:R109 R85:R103 R122:R131 R152:R156 R272:R276 R346:R347 R350 R570:R576 R59:R78 R158:R159 R420:R424 R434:R438 R428:R431 R25:R26 R469:R474 R441:R462 R522:R524 R355 R359:R360 R478:R479 R485:R494 R499:R500 R506:R515 R533:R535 R541:R559 R586:R607 R610:R614 R617:R618 R621" xr:uid="{00000000-0002-0000-0000-000003000000}">
      <formula1>"適,不適,非該当"</formula1>
    </dataValidation>
  </dataValidations>
  <pageMargins left="0.70866141732283472" right="0.31496062992125984" top="0.74803149606299213" bottom="0.74803149606299213" header="0.31496062992125984" footer="0.31496062992125984"/>
  <pageSetup paperSize="9" scale="75" fitToHeight="0" orientation="portrait" r:id="rId1"/>
  <headerFooter>
    <oddHeader>&amp;R&amp;"ＭＳ ゴシック,標準"&amp;10【通所リハビリテーション（介護予防含む）】</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0"/>
  <sheetViews>
    <sheetView view="pageBreakPreview" zoomScale="80" zoomScaleNormal="100" zoomScaleSheetLayoutView="80" workbookViewId="0">
      <selection activeCell="D8" sqref="D8:L8"/>
    </sheetView>
  </sheetViews>
  <sheetFormatPr defaultRowHeight="18" x14ac:dyDescent="0.45"/>
  <cols>
    <col min="1" max="1" width="5.5" style="9" customWidth="1"/>
    <col min="2" max="2" width="5.59765625" style="9" customWidth="1"/>
    <col min="3" max="3" width="21.09765625" style="9" customWidth="1"/>
    <col min="4" max="15" width="7.8984375" style="9" customWidth="1"/>
    <col min="16" max="16" width="3.3984375" style="9" customWidth="1"/>
    <col min="17" max="17" width="12.296875" style="9" customWidth="1"/>
    <col min="18" max="18" width="11.5" style="9" customWidth="1"/>
    <col min="19" max="19" width="7.8984375" style="9" customWidth="1"/>
    <col min="20" max="22" width="4.3984375" style="9" customWidth="1"/>
    <col min="23" max="23" width="3.19921875" style="9" customWidth="1"/>
    <col min="24" max="24" width="5.5" style="9" customWidth="1"/>
    <col min="25" max="16384" width="8.796875" style="9"/>
  </cols>
  <sheetData>
    <row r="1" spans="1:21" ht="30" customHeight="1" x14ac:dyDescent="0.45">
      <c r="A1" s="524" t="s">
        <v>793</v>
      </c>
      <c r="B1" s="524"/>
      <c r="C1" s="524"/>
      <c r="D1" s="524"/>
      <c r="E1" s="524"/>
      <c r="F1" s="524"/>
      <c r="G1" s="524"/>
      <c r="H1" s="524"/>
      <c r="I1" s="524"/>
      <c r="J1" s="524"/>
      <c r="K1" s="524"/>
      <c r="L1" s="524"/>
      <c r="M1" s="524"/>
      <c r="N1" s="524"/>
      <c r="O1" s="524"/>
      <c r="P1" s="524"/>
      <c r="Q1" s="524"/>
      <c r="R1" s="524"/>
      <c r="S1" s="8"/>
      <c r="T1" s="8"/>
    </row>
    <row r="2" spans="1:21" ht="30" customHeight="1" x14ac:dyDescent="0.45">
      <c r="A2" s="525" t="s">
        <v>792</v>
      </c>
      <c r="B2" s="525"/>
      <c r="C2" s="525"/>
      <c r="D2" s="525"/>
      <c r="E2" s="525"/>
      <c r="F2" s="525"/>
      <c r="G2" s="525"/>
      <c r="H2" s="525"/>
      <c r="I2" s="525"/>
      <c r="J2" s="525"/>
      <c r="K2" s="525"/>
      <c r="L2" s="525"/>
      <c r="M2" s="525"/>
      <c r="N2" s="525"/>
      <c r="O2" s="525"/>
      <c r="P2" s="525"/>
      <c r="Q2" s="525"/>
      <c r="R2" s="525"/>
      <c r="S2" s="10"/>
      <c r="T2" s="10"/>
    </row>
    <row r="3" spans="1:21" x14ac:dyDescent="0.45">
      <c r="A3" s="526"/>
      <c r="B3" s="526"/>
      <c r="C3" s="526"/>
      <c r="D3" s="526"/>
      <c r="E3" s="526"/>
      <c r="F3" s="526"/>
      <c r="G3" s="526"/>
      <c r="H3" s="526"/>
      <c r="I3" s="526"/>
      <c r="J3" s="526"/>
      <c r="K3" s="526"/>
      <c r="L3" s="526"/>
      <c r="M3" s="526"/>
      <c r="N3" s="526"/>
      <c r="O3" s="526"/>
      <c r="P3" s="526"/>
      <c r="Q3" s="526"/>
      <c r="R3" s="526"/>
      <c r="S3" s="526"/>
      <c r="T3" s="526"/>
    </row>
    <row r="4" spans="1:21" ht="39" customHeight="1" x14ac:dyDescent="0.45">
      <c r="A4" s="527" t="s">
        <v>65</v>
      </c>
      <c r="B4" s="527"/>
      <c r="C4" s="527"/>
      <c r="D4" s="527"/>
      <c r="E4" s="527"/>
      <c r="F4" s="527"/>
      <c r="G4" s="527"/>
      <c r="H4" s="527"/>
      <c r="I4" s="527"/>
      <c r="J4" s="527"/>
      <c r="K4" s="527"/>
      <c r="L4" s="527"/>
      <c r="M4" s="527"/>
      <c r="N4" s="527"/>
      <c r="O4" s="527"/>
      <c r="P4" s="527"/>
      <c r="Q4" s="527"/>
      <c r="R4" s="527"/>
      <c r="S4" s="11"/>
      <c r="T4" s="11"/>
    </row>
    <row r="5" spans="1:21" ht="13.2" customHeight="1" x14ac:dyDescent="0.45">
      <c r="A5" s="528"/>
      <c r="B5" s="528"/>
      <c r="C5" s="528"/>
      <c r="D5" s="528"/>
      <c r="E5" s="528"/>
      <c r="F5" s="528"/>
      <c r="G5" s="528"/>
      <c r="H5" s="528"/>
      <c r="I5" s="528"/>
      <c r="J5" s="528"/>
      <c r="K5" s="528"/>
      <c r="L5" s="528"/>
      <c r="M5" s="528"/>
      <c r="N5" s="528"/>
      <c r="O5" s="528"/>
      <c r="P5" s="528"/>
      <c r="Q5" s="528"/>
      <c r="R5" s="528"/>
      <c r="S5" s="528"/>
      <c r="T5" s="528"/>
    </row>
    <row r="6" spans="1:21" ht="22.8" customHeight="1" x14ac:dyDescent="0.45">
      <c r="A6" s="523" t="s">
        <v>788</v>
      </c>
      <c r="B6" s="523"/>
      <c r="C6" s="523"/>
      <c r="D6" s="523"/>
      <c r="E6" s="523"/>
      <c r="F6" s="523"/>
      <c r="G6" s="523"/>
      <c r="H6" s="523"/>
      <c r="I6" s="523"/>
      <c r="J6" s="523"/>
      <c r="K6" s="523"/>
      <c r="L6" s="523"/>
      <c r="M6" s="523"/>
      <c r="N6" s="523"/>
      <c r="O6" s="523"/>
      <c r="P6" s="523"/>
      <c r="Q6" s="523"/>
      <c r="R6" s="523"/>
      <c r="S6" s="523"/>
      <c r="T6" s="12"/>
      <c r="U6" s="13"/>
    </row>
    <row r="7" spans="1:21" ht="26.4" customHeight="1" x14ac:dyDescent="0.45">
      <c r="A7" s="521" t="s">
        <v>31</v>
      </c>
      <c r="B7" s="521"/>
      <c r="C7" s="521"/>
      <c r="D7" s="521"/>
      <c r="E7" s="521"/>
      <c r="F7" s="521"/>
      <c r="G7" s="521"/>
      <c r="H7" s="521"/>
      <c r="I7" s="521"/>
      <c r="J7" s="521"/>
      <c r="K7" s="521"/>
      <c r="L7" s="521"/>
      <c r="M7" s="521"/>
      <c r="N7" s="521"/>
      <c r="O7" s="521"/>
      <c r="P7" s="521"/>
      <c r="Q7" s="521"/>
      <c r="R7" s="521"/>
      <c r="S7" s="521"/>
      <c r="T7" s="14"/>
      <c r="U7" s="15"/>
    </row>
    <row r="8" spans="1:21" ht="26.4" customHeight="1" x14ac:dyDescent="0.45">
      <c r="A8" s="16"/>
      <c r="B8" s="509"/>
      <c r="C8" s="510"/>
      <c r="D8" s="517" t="s">
        <v>32</v>
      </c>
      <c r="E8" s="517"/>
      <c r="F8" s="517"/>
      <c r="G8" s="517"/>
      <c r="H8" s="517"/>
      <c r="I8" s="517"/>
      <c r="J8" s="517"/>
      <c r="K8" s="517"/>
      <c r="L8" s="517"/>
      <c r="M8" s="517" t="s">
        <v>32</v>
      </c>
      <c r="N8" s="517"/>
      <c r="O8" s="517"/>
      <c r="P8" s="518" t="s">
        <v>33</v>
      </c>
      <c r="Q8" s="518"/>
      <c r="R8" s="519" t="s">
        <v>28</v>
      </c>
      <c r="S8" s="16"/>
      <c r="T8" s="14"/>
      <c r="U8" s="15"/>
    </row>
    <row r="9" spans="1:21" ht="26.4" customHeight="1" x14ac:dyDescent="0.45">
      <c r="A9" s="16"/>
      <c r="B9" s="511"/>
      <c r="C9" s="512"/>
      <c r="D9" s="31" t="s">
        <v>34</v>
      </c>
      <c r="E9" s="31" t="s">
        <v>35</v>
      </c>
      <c r="F9" s="31" t="s">
        <v>36</v>
      </c>
      <c r="G9" s="31" t="s">
        <v>37</v>
      </c>
      <c r="H9" s="31" t="s">
        <v>38</v>
      </c>
      <c r="I9" s="31" t="s">
        <v>39</v>
      </c>
      <c r="J9" s="31" t="s">
        <v>40</v>
      </c>
      <c r="K9" s="31" t="s">
        <v>41</v>
      </c>
      <c r="L9" s="31" t="s">
        <v>42</v>
      </c>
      <c r="M9" s="31" t="s">
        <v>43</v>
      </c>
      <c r="N9" s="31" t="s">
        <v>44</v>
      </c>
      <c r="O9" s="31" t="s">
        <v>45</v>
      </c>
      <c r="P9" s="518"/>
      <c r="Q9" s="518"/>
      <c r="R9" s="519"/>
      <c r="S9" s="16"/>
      <c r="T9" s="14"/>
      <c r="U9" s="15"/>
    </row>
    <row r="10" spans="1:21" ht="44.4" customHeight="1" x14ac:dyDescent="0.45">
      <c r="A10" s="16"/>
      <c r="B10" s="33" t="s">
        <v>29</v>
      </c>
      <c r="C10" s="17" t="s">
        <v>46</v>
      </c>
      <c r="D10" s="34"/>
      <c r="E10" s="34"/>
      <c r="F10" s="34"/>
      <c r="G10" s="34"/>
      <c r="H10" s="34"/>
      <c r="I10" s="34"/>
      <c r="J10" s="34"/>
      <c r="K10" s="34"/>
      <c r="L10" s="34"/>
      <c r="M10" s="34"/>
      <c r="N10" s="34"/>
      <c r="O10" s="18"/>
      <c r="P10" s="513" t="str">
        <f>IF(SUM(D10:N10)=0,"",SUM(D10:N10))</f>
        <v/>
      </c>
      <c r="Q10" s="513"/>
      <c r="R10" s="32" t="s">
        <v>47</v>
      </c>
      <c r="S10" s="16"/>
      <c r="T10" s="14"/>
      <c r="U10" s="15"/>
    </row>
    <row r="11" spans="1:21" ht="44.4" customHeight="1" x14ac:dyDescent="0.45">
      <c r="A11" s="16"/>
      <c r="B11" s="33" t="s">
        <v>30</v>
      </c>
      <c r="C11" s="17" t="s">
        <v>62</v>
      </c>
      <c r="D11" s="34"/>
      <c r="E11" s="34"/>
      <c r="F11" s="34"/>
      <c r="G11" s="34"/>
      <c r="H11" s="34"/>
      <c r="I11" s="34"/>
      <c r="J11" s="34"/>
      <c r="K11" s="34"/>
      <c r="L11" s="34"/>
      <c r="M11" s="34"/>
      <c r="N11" s="34"/>
      <c r="O11" s="18"/>
      <c r="P11" s="513" t="str">
        <f>IF(SUM(D11:N11)=0,"",SUM(D11:N11))</f>
        <v/>
      </c>
      <c r="Q11" s="513"/>
      <c r="R11" s="35" t="str">
        <f>IFERROR(P11/P10,"")</f>
        <v/>
      </c>
      <c r="S11" s="19" t="s">
        <v>49</v>
      </c>
      <c r="T11" s="14"/>
      <c r="U11" s="15"/>
    </row>
    <row r="12" spans="1:21" ht="26.4" customHeight="1" x14ac:dyDescent="0.45">
      <c r="A12" s="515" t="s">
        <v>50</v>
      </c>
      <c r="B12" s="515"/>
      <c r="C12" s="515"/>
      <c r="D12" s="515"/>
      <c r="E12" s="515"/>
      <c r="F12" s="515"/>
      <c r="G12" s="515"/>
      <c r="H12" s="515"/>
      <c r="I12" s="515"/>
      <c r="J12" s="515"/>
      <c r="K12" s="515"/>
      <c r="L12" s="515"/>
      <c r="M12" s="515"/>
      <c r="N12" s="515"/>
      <c r="O12" s="515"/>
      <c r="P12" s="515"/>
      <c r="Q12" s="515"/>
      <c r="R12" s="515"/>
      <c r="S12" s="515"/>
      <c r="T12" s="14"/>
      <c r="U12" s="15"/>
    </row>
    <row r="13" spans="1:21" ht="26.4" customHeight="1" x14ac:dyDescent="0.45">
      <c r="A13" s="16"/>
      <c r="B13" s="509"/>
      <c r="C13" s="510"/>
      <c r="D13" s="517" t="s">
        <v>32</v>
      </c>
      <c r="E13" s="517"/>
      <c r="F13" s="517"/>
      <c r="G13" s="517"/>
      <c r="H13" s="517"/>
      <c r="I13" s="517"/>
      <c r="J13" s="517"/>
      <c r="K13" s="517"/>
      <c r="L13" s="517"/>
      <c r="M13" s="517" t="s">
        <v>32</v>
      </c>
      <c r="N13" s="517"/>
      <c r="O13" s="517"/>
      <c r="P13" s="518" t="s">
        <v>33</v>
      </c>
      <c r="Q13" s="518"/>
      <c r="R13" s="519" t="s">
        <v>28</v>
      </c>
      <c r="S13" s="16"/>
      <c r="T13" s="522"/>
      <c r="U13" s="15"/>
    </row>
    <row r="14" spans="1:21" ht="26.4" customHeight="1" x14ac:dyDescent="0.45">
      <c r="A14" s="16"/>
      <c r="B14" s="511"/>
      <c r="C14" s="512"/>
      <c r="D14" s="31" t="s">
        <v>34</v>
      </c>
      <c r="E14" s="31" t="s">
        <v>35</v>
      </c>
      <c r="F14" s="31" t="s">
        <v>36</v>
      </c>
      <c r="G14" s="31" t="s">
        <v>37</v>
      </c>
      <c r="H14" s="31" t="s">
        <v>38</v>
      </c>
      <c r="I14" s="31" t="s">
        <v>39</v>
      </c>
      <c r="J14" s="31" t="s">
        <v>40</v>
      </c>
      <c r="K14" s="31" t="s">
        <v>41</v>
      </c>
      <c r="L14" s="31" t="s">
        <v>42</v>
      </c>
      <c r="M14" s="31" t="s">
        <v>43</v>
      </c>
      <c r="N14" s="31" t="s">
        <v>44</v>
      </c>
      <c r="O14" s="31" t="s">
        <v>45</v>
      </c>
      <c r="P14" s="518"/>
      <c r="Q14" s="518"/>
      <c r="R14" s="519"/>
      <c r="S14" s="16"/>
      <c r="T14" s="522"/>
      <c r="U14" s="15"/>
    </row>
    <row r="15" spans="1:21" ht="43.8" customHeight="1" x14ac:dyDescent="0.45">
      <c r="A15" s="16"/>
      <c r="B15" s="33" t="s">
        <v>29</v>
      </c>
      <c r="C15" s="17" t="s">
        <v>46</v>
      </c>
      <c r="D15" s="34"/>
      <c r="E15" s="34"/>
      <c r="F15" s="34"/>
      <c r="G15" s="34"/>
      <c r="H15" s="34"/>
      <c r="I15" s="34"/>
      <c r="J15" s="34"/>
      <c r="K15" s="34"/>
      <c r="L15" s="34"/>
      <c r="M15" s="34"/>
      <c r="N15" s="34"/>
      <c r="O15" s="18"/>
      <c r="P15" s="513" t="str">
        <f>IF(SUM(D15:N15)=0,"",SUM(D15:N15))</f>
        <v/>
      </c>
      <c r="Q15" s="513"/>
      <c r="R15" s="32" t="s">
        <v>51</v>
      </c>
      <c r="S15" s="16"/>
      <c r="T15" s="522"/>
      <c r="U15" s="15"/>
    </row>
    <row r="16" spans="1:21" ht="43.8" customHeight="1" x14ac:dyDescent="0.45">
      <c r="A16" s="16"/>
      <c r="B16" s="33" t="s">
        <v>52</v>
      </c>
      <c r="C16" s="17" t="s">
        <v>63</v>
      </c>
      <c r="D16" s="34"/>
      <c r="E16" s="34"/>
      <c r="F16" s="34"/>
      <c r="G16" s="34"/>
      <c r="H16" s="34"/>
      <c r="I16" s="34"/>
      <c r="J16" s="34"/>
      <c r="K16" s="34"/>
      <c r="L16" s="34"/>
      <c r="M16" s="34"/>
      <c r="N16" s="34"/>
      <c r="O16" s="18"/>
      <c r="P16" s="513" t="str">
        <f>IF(SUM(D16:N16)=0,"",SUM(D16:N16))</f>
        <v/>
      </c>
      <c r="Q16" s="513"/>
      <c r="R16" s="35" t="str">
        <f>IFERROR(P16/P15,"")</f>
        <v/>
      </c>
      <c r="S16" s="19" t="s">
        <v>53</v>
      </c>
      <c r="T16" s="522"/>
      <c r="U16" s="15"/>
    </row>
    <row r="17" spans="1:21" s="26" customFormat="1" ht="22.8" customHeight="1" x14ac:dyDescent="0.45">
      <c r="A17" s="20"/>
      <c r="B17" s="21"/>
      <c r="C17" s="21"/>
      <c r="D17" s="22"/>
      <c r="E17" s="22"/>
      <c r="F17" s="23"/>
      <c r="G17" s="24"/>
      <c r="H17" s="24"/>
      <c r="I17" s="24"/>
      <c r="J17" s="24"/>
      <c r="K17" s="24"/>
      <c r="L17" s="24"/>
      <c r="M17" s="24"/>
      <c r="N17" s="24"/>
      <c r="O17" s="24"/>
      <c r="P17" s="24"/>
      <c r="Q17" s="24"/>
      <c r="R17" s="24"/>
      <c r="S17" s="24"/>
      <c r="T17" s="522"/>
      <c r="U17" s="25"/>
    </row>
    <row r="18" spans="1:21" ht="32.4" customHeight="1" x14ac:dyDescent="0.45">
      <c r="A18" s="520" t="s">
        <v>789</v>
      </c>
      <c r="B18" s="520"/>
      <c r="C18" s="520"/>
      <c r="D18" s="520"/>
      <c r="E18" s="520"/>
      <c r="F18" s="520"/>
      <c r="G18" s="520"/>
      <c r="H18" s="520"/>
      <c r="I18" s="520"/>
      <c r="J18" s="520"/>
      <c r="K18" s="520"/>
      <c r="L18" s="520"/>
      <c r="M18" s="520"/>
      <c r="N18" s="520"/>
      <c r="O18" s="520"/>
      <c r="P18" s="520"/>
      <c r="Q18" s="520"/>
      <c r="R18" s="520"/>
      <c r="S18" s="520"/>
      <c r="T18" s="520"/>
      <c r="U18" s="13"/>
    </row>
    <row r="19" spans="1:21" ht="38.4" customHeight="1" x14ac:dyDescent="0.45">
      <c r="A19" s="521" t="s">
        <v>31</v>
      </c>
      <c r="B19" s="521"/>
      <c r="C19" s="521"/>
      <c r="D19" s="521"/>
      <c r="E19" s="521"/>
      <c r="F19" s="521"/>
      <c r="G19" s="521"/>
      <c r="H19" s="521"/>
      <c r="I19" s="521"/>
      <c r="J19" s="521"/>
      <c r="K19" s="521"/>
      <c r="L19" s="521"/>
      <c r="M19" s="521"/>
      <c r="N19" s="521"/>
      <c r="O19" s="521"/>
      <c r="P19" s="521"/>
      <c r="Q19" s="521"/>
      <c r="R19" s="521"/>
      <c r="S19" s="521"/>
      <c r="T19" s="14"/>
      <c r="U19" s="15"/>
    </row>
    <row r="20" spans="1:21" ht="26.4" customHeight="1" x14ac:dyDescent="0.45">
      <c r="A20" s="16"/>
      <c r="B20" s="509"/>
      <c r="C20" s="510"/>
      <c r="D20" s="517" t="s">
        <v>32</v>
      </c>
      <c r="E20" s="517"/>
      <c r="F20" s="517"/>
      <c r="G20" s="517"/>
      <c r="H20" s="517"/>
      <c r="I20" s="517"/>
      <c r="J20" s="517"/>
      <c r="K20" s="517"/>
      <c r="L20" s="517"/>
      <c r="M20" s="517" t="s">
        <v>32</v>
      </c>
      <c r="N20" s="517"/>
      <c r="O20" s="517"/>
      <c r="P20" s="518" t="s">
        <v>33</v>
      </c>
      <c r="Q20" s="518"/>
      <c r="R20" s="519" t="s">
        <v>28</v>
      </c>
      <c r="S20" s="16"/>
      <c r="T20" s="14"/>
      <c r="U20" s="15"/>
    </row>
    <row r="21" spans="1:21" ht="26.4" customHeight="1" x14ac:dyDescent="0.45">
      <c r="A21" s="16"/>
      <c r="B21" s="511"/>
      <c r="C21" s="512"/>
      <c r="D21" s="31" t="s">
        <v>34</v>
      </c>
      <c r="E21" s="31" t="s">
        <v>35</v>
      </c>
      <c r="F21" s="31" t="s">
        <v>36</v>
      </c>
      <c r="G21" s="31" t="s">
        <v>37</v>
      </c>
      <c r="H21" s="31" t="s">
        <v>38</v>
      </c>
      <c r="I21" s="31" t="s">
        <v>39</v>
      </c>
      <c r="J21" s="31" t="s">
        <v>40</v>
      </c>
      <c r="K21" s="31" t="s">
        <v>41</v>
      </c>
      <c r="L21" s="31" t="s">
        <v>42</v>
      </c>
      <c r="M21" s="31" t="s">
        <v>43</v>
      </c>
      <c r="N21" s="31" t="s">
        <v>44</v>
      </c>
      <c r="O21" s="31" t="s">
        <v>45</v>
      </c>
      <c r="P21" s="518"/>
      <c r="Q21" s="518"/>
      <c r="R21" s="519"/>
      <c r="S21" s="16"/>
      <c r="T21" s="14"/>
      <c r="U21" s="15"/>
    </row>
    <row r="22" spans="1:21" ht="43.2" customHeight="1" x14ac:dyDescent="0.45">
      <c r="A22" s="16"/>
      <c r="B22" s="33" t="s">
        <v>29</v>
      </c>
      <c r="C22" s="17" t="s">
        <v>54</v>
      </c>
      <c r="D22" s="34"/>
      <c r="E22" s="34"/>
      <c r="F22" s="34"/>
      <c r="G22" s="34"/>
      <c r="H22" s="34"/>
      <c r="I22" s="34"/>
      <c r="J22" s="34"/>
      <c r="K22" s="34"/>
      <c r="L22" s="34"/>
      <c r="M22" s="34"/>
      <c r="N22" s="34"/>
      <c r="O22" s="18"/>
      <c r="P22" s="513" t="str">
        <f>IF(SUM(D22:N22)=0,"",SUM(D22:N22))</f>
        <v/>
      </c>
      <c r="Q22" s="513"/>
      <c r="R22" s="32" t="s">
        <v>47</v>
      </c>
      <c r="S22" s="16"/>
      <c r="T22" s="14"/>
      <c r="U22" s="15"/>
    </row>
    <row r="23" spans="1:21" ht="43.2" customHeight="1" x14ac:dyDescent="0.45">
      <c r="A23" s="16"/>
      <c r="B23" s="33" t="s">
        <v>30</v>
      </c>
      <c r="C23" s="17" t="s">
        <v>48</v>
      </c>
      <c r="D23" s="34"/>
      <c r="E23" s="34"/>
      <c r="F23" s="34"/>
      <c r="G23" s="34"/>
      <c r="H23" s="34"/>
      <c r="I23" s="34"/>
      <c r="J23" s="34"/>
      <c r="K23" s="34"/>
      <c r="L23" s="34"/>
      <c r="M23" s="34"/>
      <c r="N23" s="34"/>
      <c r="O23" s="18"/>
      <c r="P23" s="513" t="str">
        <f>IF(SUM(D23:N23)=0,"",SUM(D23:N23))</f>
        <v/>
      </c>
      <c r="Q23" s="513"/>
      <c r="R23" s="35" t="str">
        <f>IFERROR(P23/P22,"")</f>
        <v/>
      </c>
      <c r="S23" s="19" t="s">
        <v>55</v>
      </c>
      <c r="T23" s="14"/>
      <c r="U23" s="15"/>
    </row>
    <row r="24" spans="1:21" ht="15" customHeight="1" x14ac:dyDescent="0.45">
      <c r="A24" s="514"/>
      <c r="B24" s="514"/>
      <c r="C24" s="514"/>
      <c r="D24" s="514"/>
      <c r="E24" s="514"/>
      <c r="F24" s="514"/>
      <c r="G24" s="514"/>
      <c r="H24" s="514"/>
      <c r="I24" s="514"/>
      <c r="J24" s="514"/>
      <c r="K24" s="514"/>
      <c r="L24" s="514"/>
      <c r="M24" s="514"/>
      <c r="N24" s="514"/>
      <c r="O24" s="514"/>
      <c r="P24" s="514"/>
      <c r="Q24" s="514"/>
      <c r="R24" s="514"/>
      <c r="S24" s="514"/>
      <c r="T24" s="514"/>
      <c r="U24" s="15"/>
    </row>
    <row r="25" spans="1:21" ht="22.8" customHeight="1" x14ac:dyDescent="0.45">
      <c r="A25" s="520" t="s">
        <v>790</v>
      </c>
      <c r="B25" s="520"/>
      <c r="C25" s="520"/>
      <c r="D25" s="520"/>
      <c r="E25" s="520"/>
      <c r="F25" s="520"/>
      <c r="G25" s="520"/>
      <c r="H25" s="520"/>
      <c r="I25" s="520"/>
      <c r="J25" s="520"/>
      <c r="K25" s="520"/>
      <c r="L25" s="520"/>
      <c r="M25" s="520"/>
      <c r="N25" s="520"/>
      <c r="O25" s="520"/>
      <c r="P25" s="520"/>
      <c r="Q25" s="520"/>
      <c r="R25" s="520"/>
      <c r="S25" s="520"/>
      <c r="T25" s="520"/>
      <c r="U25" s="13"/>
    </row>
    <row r="26" spans="1:21" ht="24.6" customHeight="1" x14ac:dyDescent="0.45">
      <c r="A26" s="521" t="s">
        <v>31</v>
      </c>
      <c r="B26" s="521"/>
      <c r="C26" s="521"/>
      <c r="D26" s="521"/>
      <c r="E26" s="521"/>
      <c r="F26" s="521"/>
      <c r="G26" s="521"/>
      <c r="H26" s="521"/>
      <c r="I26" s="521"/>
      <c r="J26" s="521"/>
      <c r="K26" s="521"/>
      <c r="L26" s="521"/>
      <c r="M26" s="521"/>
      <c r="N26" s="521"/>
      <c r="O26" s="521"/>
      <c r="P26" s="521"/>
      <c r="Q26" s="521"/>
      <c r="R26" s="521"/>
      <c r="S26" s="521"/>
      <c r="T26" s="14"/>
      <c r="U26" s="15"/>
    </row>
    <row r="27" spans="1:21" ht="26.4" customHeight="1" x14ac:dyDescent="0.45">
      <c r="A27" s="16"/>
      <c r="B27" s="509"/>
      <c r="C27" s="510"/>
      <c r="D27" s="517" t="s">
        <v>32</v>
      </c>
      <c r="E27" s="517"/>
      <c r="F27" s="517"/>
      <c r="G27" s="517"/>
      <c r="H27" s="517"/>
      <c r="I27" s="517"/>
      <c r="J27" s="517"/>
      <c r="K27" s="517"/>
      <c r="L27" s="517"/>
      <c r="M27" s="517" t="s">
        <v>32</v>
      </c>
      <c r="N27" s="517"/>
      <c r="O27" s="517"/>
      <c r="P27" s="518" t="s">
        <v>33</v>
      </c>
      <c r="Q27" s="518"/>
      <c r="R27" s="519" t="s">
        <v>28</v>
      </c>
      <c r="S27" s="16"/>
      <c r="T27" s="14"/>
      <c r="U27" s="15"/>
    </row>
    <row r="28" spans="1:21" ht="26.4" customHeight="1" x14ac:dyDescent="0.45">
      <c r="A28" s="16"/>
      <c r="B28" s="511"/>
      <c r="C28" s="512"/>
      <c r="D28" s="31" t="s">
        <v>34</v>
      </c>
      <c r="E28" s="31" t="s">
        <v>35</v>
      </c>
      <c r="F28" s="31" t="s">
        <v>36</v>
      </c>
      <c r="G28" s="31" t="s">
        <v>37</v>
      </c>
      <c r="H28" s="31" t="s">
        <v>38</v>
      </c>
      <c r="I28" s="31" t="s">
        <v>39</v>
      </c>
      <c r="J28" s="31" t="s">
        <v>40</v>
      </c>
      <c r="K28" s="31" t="s">
        <v>41</v>
      </c>
      <c r="L28" s="31" t="s">
        <v>42</v>
      </c>
      <c r="M28" s="31" t="s">
        <v>43</v>
      </c>
      <c r="N28" s="31" t="s">
        <v>44</v>
      </c>
      <c r="O28" s="31" t="s">
        <v>45</v>
      </c>
      <c r="P28" s="518"/>
      <c r="Q28" s="518"/>
      <c r="R28" s="519"/>
      <c r="S28" s="16"/>
      <c r="T28" s="14"/>
      <c r="U28" s="15"/>
    </row>
    <row r="29" spans="1:21" ht="40.799999999999997" customHeight="1" x14ac:dyDescent="0.45">
      <c r="A29" s="16"/>
      <c r="B29" s="33" t="s">
        <v>29</v>
      </c>
      <c r="C29" s="17" t="s">
        <v>46</v>
      </c>
      <c r="D29" s="34"/>
      <c r="E29" s="34"/>
      <c r="F29" s="34"/>
      <c r="G29" s="34"/>
      <c r="H29" s="34"/>
      <c r="I29" s="34"/>
      <c r="J29" s="34"/>
      <c r="K29" s="34"/>
      <c r="L29" s="34"/>
      <c r="M29" s="34"/>
      <c r="N29" s="34"/>
      <c r="O29" s="18"/>
      <c r="P29" s="513" t="str">
        <f>IF(SUM(D29:N29)=0,"",SUM(D29:N29))</f>
        <v/>
      </c>
      <c r="Q29" s="513"/>
      <c r="R29" s="32" t="s">
        <v>47</v>
      </c>
      <c r="S29" s="16"/>
      <c r="T29" s="14"/>
      <c r="U29" s="15"/>
    </row>
    <row r="30" spans="1:21" ht="40.799999999999997" customHeight="1" x14ac:dyDescent="0.45">
      <c r="A30" s="16"/>
      <c r="B30" s="33" t="s">
        <v>30</v>
      </c>
      <c r="C30" s="17" t="s">
        <v>62</v>
      </c>
      <c r="D30" s="34"/>
      <c r="E30" s="34"/>
      <c r="F30" s="34"/>
      <c r="G30" s="34"/>
      <c r="H30" s="34"/>
      <c r="I30" s="34"/>
      <c r="J30" s="34"/>
      <c r="K30" s="34"/>
      <c r="L30" s="34"/>
      <c r="M30" s="34"/>
      <c r="N30" s="34"/>
      <c r="O30" s="18"/>
      <c r="P30" s="513" t="str">
        <f>IF(SUM(D30:N30)=0,"",SUM(D30:N30))</f>
        <v/>
      </c>
      <c r="Q30" s="513"/>
      <c r="R30" s="35" t="str">
        <f>IFERROR(P30/P29,"")</f>
        <v/>
      </c>
      <c r="S30" s="19" t="s">
        <v>56</v>
      </c>
      <c r="T30" s="14"/>
      <c r="U30" s="15"/>
    </row>
    <row r="31" spans="1:21" ht="15" customHeight="1" x14ac:dyDescent="0.45">
      <c r="A31" s="514"/>
      <c r="B31" s="514"/>
      <c r="C31" s="514"/>
      <c r="D31" s="514"/>
      <c r="E31" s="514"/>
      <c r="F31" s="514"/>
      <c r="G31" s="514"/>
      <c r="H31" s="514"/>
      <c r="I31" s="514"/>
      <c r="J31" s="514"/>
      <c r="K31" s="514"/>
      <c r="L31" s="514"/>
      <c r="M31" s="514"/>
      <c r="N31" s="514"/>
      <c r="O31" s="514"/>
      <c r="P31" s="514"/>
      <c r="Q31" s="514"/>
      <c r="R31" s="514"/>
      <c r="S31" s="514"/>
      <c r="T31" s="514"/>
      <c r="U31" s="15"/>
    </row>
    <row r="32" spans="1:21" ht="16.8" customHeight="1" x14ac:dyDescent="0.45">
      <c r="A32" s="514"/>
      <c r="B32" s="514"/>
      <c r="C32" s="514"/>
      <c r="D32" s="514"/>
      <c r="E32" s="514"/>
      <c r="F32" s="514"/>
      <c r="G32" s="514"/>
      <c r="H32" s="514"/>
      <c r="I32" s="514"/>
      <c r="J32" s="514"/>
      <c r="K32" s="514"/>
      <c r="L32" s="514"/>
      <c r="M32" s="514"/>
      <c r="N32" s="514"/>
      <c r="O32" s="514"/>
      <c r="P32" s="514"/>
      <c r="Q32" s="514"/>
      <c r="R32" s="514"/>
      <c r="S32" s="514"/>
      <c r="T32" s="514"/>
      <c r="U32" s="15"/>
    </row>
    <row r="33" spans="1:21" ht="25.8" customHeight="1" x14ac:dyDescent="0.45">
      <c r="A33" s="515" t="s">
        <v>57</v>
      </c>
      <c r="B33" s="515"/>
      <c r="C33" s="515"/>
      <c r="D33" s="515"/>
      <c r="E33" s="515"/>
      <c r="F33" s="515"/>
      <c r="G33" s="515"/>
      <c r="H33" s="515"/>
      <c r="I33" s="515"/>
      <c r="J33" s="515"/>
      <c r="K33" s="515"/>
      <c r="L33" s="515"/>
      <c r="M33" s="515"/>
      <c r="N33" s="515"/>
      <c r="O33" s="515"/>
      <c r="P33" s="515"/>
      <c r="Q33" s="515"/>
      <c r="R33" s="515"/>
      <c r="S33" s="515"/>
      <c r="T33" s="516"/>
      <c r="U33" s="15"/>
    </row>
    <row r="34" spans="1:21" ht="26.4" customHeight="1" x14ac:dyDescent="0.45">
      <c r="A34" s="16"/>
      <c r="B34" s="509"/>
      <c r="C34" s="510"/>
      <c r="D34" s="517" t="s">
        <v>32</v>
      </c>
      <c r="E34" s="517"/>
      <c r="F34" s="517"/>
      <c r="G34" s="517"/>
      <c r="H34" s="517"/>
      <c r="I34" s="517"/>
      <c r="J34" s="517"/>
      <c r="K34" s="517"/>
      <c r="L34" s="517"/>
      <c r="M34" s="517" t="s">
        <v>32</v>
      </c>
      <c r="N34" s="517"/>
      <c r="O34" s="517"/>
      <c r="P34" s="518" t="s">
        <v>33</v>
      </c>
      <c r="Q34" s="518"/>
      <c r="R34" s="519" t="s">
        <v>28</v>
      </c>
      <c r="S34" s="16"/>
      <c r="T34" s="516"/>
      <c r="U34" s="15"/>
    </row>
    <row r="35" spans="1:21" ht="26.4" customHeight="1" x14ac:dyDescent="0.45">
      <c r="A35" s="16"/>
      <c r="B35" s="511"/>
      <c r="C35" s="512"/>
      <c r="D35" s="31" t="s">
        <v>34</v>
      </c>
      <c r="E35" s="31" t="s">
        <v>35</v>
      </c>
      <c r="F35" s="31" t="s">
        <v>36</v>
      </c>
      <c r="G35" s="31" t="s">
        <v>37</v>
      </c>
      <c r="H35" s="31" t="s">
        <v>38</v>
      </c>
      <c r="I35" s="31" t="s">
        <v>39</v>
      </c>
      <c r="J35" s="31" t="s">
        <v>40</v>
      </c>
      <c r="K35" s="31" t="s">
        <v>41</v>
      </c>
      <c r="L35" s="31" t="s">
        <v>42</v>
      </c>
      <c r="M35" s="31" t="s">
        <v>43</v>
      </c>
      <c r="N35" s="31" t="s">
        <v>44</v>
      </c>
      <c r="O35" s="31" t="s">
        <v>45</v>
      </c>
      <c r="P35" s="518"/>
      <c r="Q35" s="518"/>
      <c r="R35" s="519"/>
      <c r="S35" s="16"/>
      <c r="T35" s="516"/>
      <c r="U35" s="15"/>
    </row>
    <row r="36" spans="1:21" ht="46.2" customHeight="1" x14ac:dyDescent="0.45">
      <c r="A36" s="16"/>
      <c r="B36" s="33" t="s">
        <v>29</v>
      </c>
      <c r="C36" s="17" t="s">
        <v>58</v>
      </c>
      <c r="D36" s="34"/>
      <c r="E36" s="34"/>
      <c r="F36" s="34"/>
      <c r="G36" s="34"/>
      <c r="H36" s="34"/>
      <c r="I36" s="34"/>
      <c r="J36" s="34"/>
      <c r="K36" s="34"/>
      <c r="L36" s="34"/>
      <c r="M36" s="34"/>
      <c r="N36" s="34"/>
      <c r="O36" s="18"/>
      <c r="P36" s="513" t="str">
        <f>IF(SUM(D36:N36)=0,"",SUM(D36:N36))</f>
        <v/>
      </c>
      <c r="Q36" s="513"/>
      <c r="R36" s="32" t="s">
        <v>47</v>
      </c>
      <c r="S36" s="16"/>
      <c r="T36" s="516"/>
      <c r="U36" s="15"/>
    </row>
    <row r="37" spans="1:21" ht="36" customHeight="1" x14ac:dyDescent="0.45">
      <c r="A37" s="16"/>
      <c r="B37" s="33" t="s">
        <v>30</v>
      </c>
      <c r="C37" s="17" t="s">
        <v>64</v>
      </c>
      <c r="D37" s="34"/>
      <c r="E37" s="34"/>
      <c r="F37" s="34"/>
      <c r="G37" s="34"/>
      <c r="H37" s="34"/>
      <c r="I37" s="34"/>
      <c r="J37" s="34"/>
      <c r="K37" s="34"/>
      <c r="L37" s="34"/>
      <c r="M37" s="34"/>
      <c r="N37" s="34"/>
      <c r="O37" s="18"/>
      <c r="P37" s="513" t="str">
        <f>IF(SUM(D37:N37)=0,"",SUM(D37:N37))</f>
        <v/>
      </c>
      <c r="Q37" s="513"/>
      <c r="R37" s="35" t="str">
        <f>IFERROR(P37/P36,"")</f>
        <v/>
      </c>
      <c r="S37" s="19" t="s">
        <v>59</v>
      </c>
      <c r="T37" s="516"/>
      <c r="U37" s="15"/>
    </row>
    <row r="38" spans="1:21" ht="15" customHeight="1" x14ac:dyDescent="0.45">
      <c r="A38" s="27"/>
      <c r="B38" s="27"/>
      <c r="C38" s="27"/>
      <c r="D38" s="27"/>
      <c r="E38" s="27"/>
      <c r="F38" s="27"/>
      <c r="G38" s="27"/>
      <c r="H38" s="27"/>
      <c r="I38" s="27"/>
      <c r="J38" s="27"/>
      <c r="K38" s="27"/>
      <c r="L38" s="27"/>
      <c r="M38" s="27"/>
      <c r="N38" s="27"/>
      <c r="O38" s="27"/>
      <c r="P38" s="27"/>
      <c r="Q38" s="27"/>
      <c r="R38" s="27"/>
      <c r="S38" s="27"/>
      <c r="T38" s="516"/>
      <c r="U38" s="15"/>
    </row>
    <row r="39" spans="1:21" ht="22.8" customHeight="1" x14ac:dyDescent="0.45">
      <c r="A39" s="507" t="s">
        <v>60</v>
      </c>
      <c r="B39" s="507"/>
      <c r="C39" s="507"/>
      <c r="D39" s="507"/>
      <c r="E39" s="507"/>
      <c r="F39" s="507"/>
      <c r="G39" s="507"/>
      <c r="H39" s="507"/>
      <c r="I39" s="507"/>
      <c r="J39" s="507"/>
      <c r="K39" s="507"/>
      <c r="L39" s="507"/>
      <c r="M39" s="507"/>
      <c r="N39" s="507"/>
      <c r="O39" s="507"/>
      <c r="P39" s="507"/>
      <c r="Q39" s="507"/>
      <c r="R39" s="507"/>
      <c r="S39" s="507"/>
      <c r="T39" s="28"/>
      <c r="U39" s="15"/>
    </row>
    <row r="40" spans="1:21" ht="32.4" customHeight="1" x14ac:dyDescent="0.45">
      <c r="B40" s="508" t="s">
        <v>61</v>
      </c>
      <c r="C40" s="508"/>
      <c r="D40" s="508"/>
      <c r="E40" s="508"/>
      <c r="F40" s="508"/>
      <c r="G40" s="508"/>
      <c r="H40" s="508"/>
      <c r="I40" s="508"/>
      <c r="J40" s="508"/>
      <c r="K40" s="508"/>
      <c r="L40" s="508"/>
      <c r="M40" s="508"/>
      <c r="N40" s="508"/>
      <c r="O40" s="508"/>
      <c r="P40" s="508"/>
      <c r="Q40" s="508"/>
      <c r="R40" s="508"/>
      <c r="S40" s="508"/>
      <c r="T40" s="29"/>
      <c r="U40" s="30"/>
    </row>
  </sheetData>
  <sheetProtection algorithmName="SHA-512" hashValue="0FwE6yQUCN9ret6QaSHsgXCljfvT3HYfaG+R89J/03h6PQXiVfGXQ42qg9Vvxzj/NX4CP33ErlZyOC40RgM9kA==" saltValue="AV+wOYF6XEowmtEP46erDA==" spinCount="100000" sheet="1" selectLockedCells="1"/>
  <mergeCells count="55">
    <mergeCell ref="A1:R1"/>
    <mergeCell ref="A2:R2"/>
    <mergeCell ref="A3:T3"/>
    <mergeCell ref="A4:R4"/>
    <mergeCell ref="A5:T5"/>
    <mergeCell ref="A6:S6"/>
    <mergeCell ref="A7:S7"/>
    <mergeCell ref="B8:C9"/>
    <mergeCell ref="D8:L8"/>
    <mergeCell ref="M8:O8"/>
    <mergeCell ref="P8:Q9"/>
    <mergeCell ref="R8:R9"/>
    <mergeCell ref="P22:Q22"/>
    <mergeCell ref="P23:Q23"/>
    <mergeCell ref="P10:Q10"/>
    <mergeCell ref="P11:Q11"/>
    <mergeCell ref="A12:S12"/>
    <mergeCell ref="B13:C14"/>
    <mergeCell ref="D13:L13"/>
    <mergeCell ref="M13:O13"/>
    <mergeCell ref="P13:Q14"/>
    <mergeCell ref="R13:R14"/>
    <mergeCell ref="B20:C21"/>
    <mergeCell ref="D20:L20"/>
    <mergeCell ref="M20:O20"/>
    <mergeCell ref="P20:Q21"/>
    <mergeCell ref="R20:R21"/>
    <mergeCell ref="T13:T17"/>
    <mergeCell ref="P15:Q15"/>
    <mergeCell ref="P16:Q16"/>
    <mergeCell ref="A18:T18"/>
    <mergeCell ref="A19:S19"/>
    <mergeCell ref="A24:T24"/>
    <mergeCell ref="A25:T25"/>
    <mergeCell ref="A26:S26"/>
    <mergeCell ref="P36:Q36"/>
    <mergeCell ref="P37:Q37"/>
    <mergeCell ref="D27:L27"/>
    <mergeCell ref="M27:O27"/>
    <mergeCell ref="P27:Q28"/>
    <mergeCell ref="R27:R28"/>
    <mergeCell ref="A39:S39"/>
    <mergeCell ref="B40:S40"/>
    <mergeCell ref="B27:C28"/>
    <mergeCell ref="B34:C35"/>
    <mergeCell ref="P29:Q29"/>
    <mergeCell ref="P30:Q30"/>
    <mergeCell ref="A31:T31"/>
    <mergeCell ref="A32:T32"/>
    <mergeCell ref="A33:S33"/>
    <mergeCell ref="T33:T38"/>
    <mergeCell ref="D34:L34"/>
    <mergeCell ref="M34:O34"/>
    <mergeCell ref="P34:Q35"/>
    <mergeCell ref="R34:R35"/>
  </mergeCells>
  <phoneticPr fontId="1"/>
  <conditionalFormatting sqref="D10:O11">
    <cfRule type="expression" dxfId="5" priority="21" stopIfTrue="1">
      <formula>#REF!=1</formula>
    </cfRule>
  </conditionalFormatting>
  <conditionalFormatting sqref="D15:O16">
    <cfRule type="expression" dxfId="4" priority="16" stopIfTrue="1">
      <formula>#REF!=1</formula>
    </cfRule>
  </conditionalFormatting>
  <conditionalFormatting sqref="D22:O23">
    <cfRule type="expression" dxfId="3" priority="11" stopIfTrue="1">
      <formula>#REF!=1</formula>
    </cfRule>
  </conditionalFormatting>
  <conditionalFormatting sqref="D29:O30">
    <cfRule type="expression" dxfId="2" priority="6" stopIfTrue="1">
      <formula>#REF!=1</formula>
    </cfRule>
  </conditionalFormatting>
  <conditionalFormatting sqref="D36:O37">
    <cfRule type="expression" dxfId="1" priority="1" stopIfTrue="1">
      <formula>#REF!=1</formula>
    </cfRule>
  </conditionalFormatting>
  <conditionalFormatting sqref="T33">
    <cfRule type="expression" dxfId="0" priority="25" stopIfTrue="1">
      <formula>#REF!=1</formula>
    </cfRule>
  </conditionalFormatting>
  <pageMargins left="0.70866141732283472" right="0.70866141732283472" top="0.74803149606299213" bottom="0.74803149606299213"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自主点検表</vt:lpstr>
      <vt:lpstr>【別紙】割合確認表</vt:lpstr>
      <vt:lpstr>【別紙】割合確認表!Print_Area</vt:lpstr>
      <vt:lpstr>自主点検表!Print_Area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2025-05-20T04:49:17Z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2025-05-20T02:37:34Z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803b494c-1915-456a-9fa8-33b888eb9960</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