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D16C5680-BE80-4123-B912-CB1CFAA6ED83}"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1】割合確認表" sheetId="7" r:id="rId2"/>
    <sheet name="【別紙２】職場環境等要件" sheetId="8" r:id="rId3"/>
  </sheets>
  <definedNames>
    <definedName name="_xlnm.Print_Area" localSheetId="1">【別紙1】割合確認表!$A$1:$S$46</definedName>
    <definedName name="_xlnm.Print_Area" localSheetId="0">自主点検表!$A$1:$S$806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7" l="1"/>
  <c r="R36" i="7" s="1"/>
  <c r="P35" i="7"/>
  <c r="P42" i="7" l="1"/>
  <c r="P41" i="7"/>
  <c r="P30" i="7"/>
  <c r="P29" i="7"/>
  <c r="P23" i="7"/>
  <c r="P22" i="7"/>
  <c r="P16" i="7"/>
  <c r="P15" i="7"/>
  <c r="P11" i="7"/>
  <c r="P10" i="7"/>
  <c r="R30" i="7" l="1"/>
  <c r="R23" i="7"/>
  <c r="R11" i="7"/>
  <c r="R42" i="7"/>
  <c r="R16" i="7"/>
</calcChain>
</file>

<file path=xl/sharedStrings.xml><?xml version="1.0" encoding="utf-8"?>
<sst xmlns="http://schemas.openxmlformats.org/spreadsheetml/2006/main" count="2231" uniqueCount="1101">
  <si>
    <t>項　　目</t>
  </si>
  <si>
    <t>内　　　　　　　容</t>
  </si>
  <si>
    <t>【解釈】利用者の課題分析（第6号）から担当者に対する個別サービス計画の提出依頼（第12号）に掲げる一連の業務については、基本方針を達成するために必要となる業務を列記したものであり、基本的にはこのプロセスに応じて進めるべきものであるが、緊急的なサービス利用等やむを得ない場合や、効果的・効率的に行うことを前提とするものであれば、業務の順序について拘束するものではない。</t>
  </si>
  <si>
    <t>【基準】指定居宅介護支援の提供に当たっては、懇切丁寧に行うことを旨とし、利用者又はその家族に対し、サービスの提供方法等について、理解しやすいように説明を行っているか。</t>
  </si>
  <si>
    <t>【基準】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</si>
  <si>
    <t>【基準】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</si>
  <si>
    <t>【基準】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</si>
  <si>
    <t>【解釈】また、例えば集合住宅等において、特定の指定居宅サービス事業者のサービスを利用することを、選択の機会を与えることなく入居条件とするようなことはあってはならないが、居宅サービス計画についても、利用者の意思に反して、集合住宅と同一敷地内等の指定居宅サービス事業者のみを居宅サービス計画に位置付けるようなことはあってはならない。</t>
  </si>
  <si>
    <t>【基準】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</si>
  <si>
    <t>【基準】介護支援専門員は、前号に規定する解決すべき課題の把握（「アセスメント」）に当たっては、利用者の居宅を訪問し、利用者及びその家族に面接して行わなければならない。この場合において、介護支援専門員は、面接の趣旨を利用者及びその家族に対して十分に説明し、理解を得ているか。</t>
  </si>
  <si>
    <t>【基準】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    
･　利用者及びその家族の生活に対する意向       
･　総合的な援助の方針                                    　
･　生活全般の解決すべき課題                                         
･　提供されるサービスの目標及びその達成時期   　　　　　　　　　　　　　　　　　　　 
･　サービスの種類､内容及び利用料                                 
･　サービスを提供する上での留意事項　等
を記載した居宅サービス計画の原案を作成しているか。</t>
  </si>
  <si>
    <t>【解釈】居宅サービス計画原案は、利用者の希望及び利用者についてのアセスメントの結果による専門的見地に基づき、利用者の家族の希望及び当該地域における指定居宅サービス等が提供される体制を勘案した上で、実現可能なものとする必要がある。</t>
  </si>
  <si>
    <t>【解釈】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することが重要である。
　さらに、提供されるサービスの目標とは、利用者がサービスを受けつつ到達しようとする目標を指すものであり、サービス提供事業者側の個別のサービス行為を意味するものではないことに留意する必要がある。</t>
  </si>
  <si>
    <t>【基準】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</si>
  <si>
    <t>【基準】介護支援専門員は、居宅サービス計画を作成した際には、当該居宅サービス計画を利用者及び担当者に交付しているか。</t>
  </si>
  <si>
    <t>【基準】介護支援専門員は、居宅サービス計画に位置付けた指定居宅サービス事業者等に対して、訪問介護計画等指定居宅サービス等基準において位置付けられている計画の提出を求めているか。</t>
  </si>
  <si>
    <t>【解釈】居宅サービス計画と個別サービス計画との連動性を高め、居宅介護支援事業者とサービス提供事業者の意識の共有を図ることが重要である。このため、担当者に居宅サービス計画を交付したときは、担当者に対し、個別サービス計画の提出を求め、居宅サービス計画と個別サービス計画の連動性や整合性について確認することとしたものである。
　なお、介護支援専門員は、担当者と継続的に連携し、意識の共有を図ることが重要であることから、居宅サービス計画と個別サービス計画の連動性や整合性の確認については、居宅サービス計画を担当者に交付したときに限らず、必要に応じて行うことが望ましい。
　さらに、サービス担当者会議の前に居宅サービス計画の原案を担当者に提供し、サービス担当者会議に個別サービス計画案の提出を求め、サービス担当者会議において情報の共有や調整を図るなどの手法も有効である。</t>
  </si>
  <si>
    <t>【基準】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</si>
  <si>
    <t>【基準の2】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であるか。</t>
  </si>
  <si>
    <t>【解釈】利用者の服薬状況、口腔機能その他の利用者の心身又は生活の状況に係る情報は、主治の医師若しくは歯科医師又は薬剤師が医療サービスの必要性等を検討するにあたり有効な情報である。</t>
  </si>
  <si>
    <t>【基準】介護支援専門員は、第13号に規定する実施状況の把握（「モニタリング」）に当たっては、利用者及びその家族、指定居宅サービス事業者等との連絡を継続的に行うこととし、特段の事情のない限り、次に定めるところにより行っているか。</t>
  </si>
  <si>
    <t>【解釈】「特段の事情」とは、利用者の事情により、利用者の居宅を訪問し、利用者に面接することができない場合を主として指すものであり、介護支援専門員に起因する事情は含まれない。
　さらに、当該特段の事情がある場合については、その具体的な内容を記録しておくことが必要である。</t>
  </si>
  <si>
    <t>【基準】介護支援専門員は、次に掲げる場合においては、サービス担当者会議の開催により、居宅サービス計画の変更の必要性について、担当者から、専門的な見地からの意見を求めているか。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</si>
  <si>
    <t> 【解釈】  当該サービス担当者会議の要点又は当該担当者への照会内容については記録するとともに、当該記録は、５年間保存しなければならない。
　また、上記の担当者からの意見により、居宅サービス計画の変更の必要がない場合においても、記録の記載及び保存について同様である。</t>
  </si>
  <si>
    <t>【基準】第3号から第12号までの規定は、第13号に規定する居宅サービス計画の変更について準用する。</t>
  </si>
  <si>
    <t>【解釈】介護支援専門員は、居宅サービス計画を変更する際には、原則として、基準第13条第3号～第12号までに規定された居宅サービス計画作成に当たっての一連の業務を行っているか。
　なお、利用者の希望による軽微な変更を行う場合には、この必要はないものとする。（例えば、サービス提供日時の変更等で、介護支援専門員が第3号～第12号までに掲げる一連の業務を行う必要性がないと判断したもの。）
　ただし、この場合においても、介護支援専門員が、利用者の解決すべき課題の変化に留意することが重要である。</t>
  </si>
  <si>
    <t>【基準】介護支援専門員は、介護保険施設等から退院又は退所しようとする要介護者から依頼があった場合には、居宅における生活へ円滑に移行できるよう、あらかじめ、居宅サービス計画の作成等の援助を行っているか。</t>
  </si>
  <si>
    <t>（領収証の発行）</t>
    <rPh sb="1" eb="4">
      <t>リョウシュウショウ</t>
    </rPh>
    <rPh sb="5" eb="7">
      <t>ハッコウ</t>
    </rPh>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</si>
  <si>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</si>
  <si>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</si>
  <si>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※安全委員会は、多職種から構成すること。
※既存の委員会等で、満たすべき構成員等が確保されており、下記に示す所掌内容について実施可能な場合は、当該体制の活用も可</t>
    <phoneticPr fontId="1"/>
  </si>
  <si>
    <t>サテライト型</t>
    <phoneticPr fontId="12"/>
  </si>
  <si>
    <t>（預かり金）</t>
    <rPh sb="1" eb="2">
      <t>アズ</t>
    </rPh>
    <rPh sb="4" eb="5">
      <t>キン</t>
    </rPh>
    <phoneticPr fontId="9"/>
  </si>
  <si>
    <t>12　指定小規模多機能型居宅介護の基本取扱方針　　　</t>
    <phoneticPr fontId="1"/>
  </si>
  <si>
    <t>　【予防】　　</t>
    <rPh sb="2" eb="4">
      <t>ヨボウ</t>
    </rPh>
    <phoneticPr fontId="1"/>
  </si>
  <si>
    <t>（介護予防小規模多機能型居宅介護の具体的取扱方針）　 【予防】</t>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</si>
  <si>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</si>
  <si>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</si>
  <si>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</si>
  <si>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</si>
  <si>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</si>
  <si>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</si>
  <si>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　事業者（法人）において、①～③の区分に応じ、業務管理体制を整備するとともに、当該整備に係る事項を記載した届出書を、所管庁に提出しているか。</t>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</si>
  <si>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</si>
  <si>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</si>
  <si>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⑷　事業所において、事業年度ごとに介護職員の処遇改善に関する実績を市長に報告しているか。</t>
    <rPh sb="34" eb="35">
      <t>チョウ</t>
    </rPh>
    <phoneticPr fontId="1"/>
  </si>
  <si>
    <t>第1　基本方針</t>
    <phoneticPr fontId="12"/>
  </si>
  <si>
    <t>第2　人員に関する基準</t>
    <phoneticPr fontId="1"/>
  </si>
  <si>
    <t>第3　設備に関する基準</t>
    <phoneticPr fontId="12"/>
  </si>
  <si>
    <t>第4　運営に関する基準</t>
    <phoneticPr fontId="1"/>
  </si>
  <si>
    <t>第5　登録喀痰吸引等事業者（登録特定行為事業者）</t>
    <phoneticPr fontId="1"/>
  </si>
  <si>
    <t>第6　業務管理体制の整備</t>
    <phoneticPr fontId="1"/>
  </si>
  <si>
    <t>第7　介護給付費関係</t>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</si>
  <si>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</si>
  <si>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（質の評価）</t>
    <phoneticPr fontId="12"/>
  </si>
  <si>
    <t>（アセスメント）</t>
    <phoneticPr fontId="12"/>
  </si>
  <si>
    <t>（居宅サービス計画原案の作成）</t>
    <phoneticPr fontId="12"/>
  </si>
  <si>
    <t>（サービス担当者会議等）</t>
    <phoneticPr fontId="12"/>
  </si>
  <si>
    <t>（居宅サービス計画の説明及び同意）</t>
    <rPh sb="1" eb="3">
      <t>キョタク</t>
    </rPh>
    <rPh sb="7" eb="9">
      <t>ケイカク</t>
    </rPh>
    <rPh sb="10" eb="12">
      <t>セツメイ</t>
    </rPh>
    <rPh sb="12" eb="13">
      <t>オヨ</t>
    </rPh>
    <rPh sb="14" eb="16">
      <t>ドウイ</t>
    </rPh>
    <phoneticPr fontId="12"/>
  </si>
  <si>
    <t>（居宅サービス計画の交付）</t>
    <rPh sb="1" eb="3">
      <t>キョタク</t>
    </rPh>
    <rPh sb="7" eb="9">
      <t>ケイカク</t>
    </rPh>
    <rPh sb="10" eb="12">
      <t>コウフ</t>
    </rPh>
    <phoneticPr fontId="12"/>
  </si>
  <si>
    <t>（担当者に対する個別サービス計画の提出依頼）</t>
    <rPh sb="1" eb="4">
      <t>タントウシャ</t>
    </rPh>
    <rPh sb="5" eb="6">
      <t>タイ</t>
    </rPh>
    <rPh sb="8" eb="10">
      <t>コベツ</t>
    </rPh>
    <rPh sb="14" eb="16">
      <t>ケイカク</t>
    </rPh>
    <rPh sb="17" eb="19">
      <t>テイシュツ</t>
    </rPh>
    <rPh sb="19" eb="21">
      <t>イライ</t>
    </rPh>
    <phoneticPr fontId="12"/>
  </si>
  <si>
    <t>（居宅サービス計画の実施状況等の把握及び評価等）　　　　</t>
    <rPh sb="1" eb="3">
      <t>キョタク</t>
    </rPh>
    <rPh sb="7" eb="9">
      <t>ケイカク</t>
    </rPh>
    <rPh sb="10" eb="12">
      <t>ジッシ</t>
    </rPh>
    <rPh sb="12" eb="14">
      <t>ジョウキョウ</t>
    </rPh>
    <rPh sb="14" eb="15">
      <t>トウ</t>
    </rPh>
    <rPh sb="16" eb="18">
      <t>ハアク</t>
    </rPh>
    <rPh sb="18" eb="19">
      <t>オヨ</t>
    </rPh>
    <rPh sb="20" eb="22">
      <t>ヒョウカ</t>
    </rPh>
    <rPh sb="22" eb="23">
      <t>トウ</t>
    </rPh>
    <phoneticPr fontId="12"/>
  </si>
  <si>
    <t>（モニタリングの実施）</t>
    <phoneticPr fontId="12"/>
  </si>
  <si>
    <t>（居宅サービス計画の変更の必要性についての専門的意見の聴取）</t>
    <rPh sb="1" eb="3">
      <t>キョタク</t>
    </rPh>
    <rPh sb="7" eb="9">
      <t>ケイカク</t>
    </rPh>
    <rPh sb="10" eb="12">
      <t>ヘンコウ</t>
    </rPh>
    <rPh sb="13" eb="16">
      <t>ヒツヨウセイ</t>
    </rPh>
    <rPh sb="21" eb="24">
      <t>センモンテキ</t>
    </rPh>
    <rPh sb="24" eb="26">
      <t>イケン</t>
    </rPh>
    <rPh sb="27" eb="29">
      <t>チョウシュ</t>
    </rPh>
    <phoneticPr fontId="12"/>
  </si>
  <si>
    <t>（居宅サービス計画の変更）</t>
    <rPh sb="1" eb="3">
      <t>キョタク</t>
    </rPh>
    <rPh sb="7" eb="9">
      <t>ケイカク</t>
    </rPh>
    <rPh sb="10" eb="12">
      <t>ヘンコウ</t>
    </rPh>
    <phoneticPr fontId="12"/>
  </si>
  <si>
    <t>（介護保険施設への紹介その他の便宜の提供）</t>
    <rPh sb="1" eb="3">
      <t>カイゴ</t>
    </rPh>
    <rPh sb="3" eb="5">
      <t>ホケン</t>
    </rPh>
    <rPh sb="5" eb="7">
      <t>シセツ</t>
    </rPh>
    <rPh sb="9" eb="11">
      <t>ショウカイ</t>
    </rPh>
    <rPh sb="13" eb="14">
      <t>ホカ</t>
    </rPh>
    <rPh sb="15" eb="17">
      <t>ベンギ</t>
    </rPh>
    <rPh sb="18" eb="20">
      <t>テイキョウ</t>
    </rPh>
    <phoneticPr fontId="12"/>
  </si>
  <si>
    <t>（主治の医師等の意見等）</t>
    <rPh sb="1" eb="2">
      <t>オモ</t>
    </rPh>
    <rPh sb="2" eb="3">
      <t>オサム</t>
    </rPh>
    <rPh sb="4" eb="6">
      <t>イシ</t>
    </rPh>
    <rPh sb="6" eb="7">
      <t>トウ</t>
    </rPh>
    <rPh sb="8" eb="11">
      <t>イケントウ</t>
    </rPh>
    <phoneticPr fontId="12"/>
  </si>
  <si>
    <t>（福祉用具貸与及び特定福祉用具販売の居宅サービス計画への反映）</t>
    <rPh sb="1" eb="3">
      <t>フクシ</t>
    </rPh>
    <rPh sb="3" eb="5">
      <t>ヨウグ</t>
    </rPh>
    <rPh sb="5" eb="7">
      <t>タイヨ</t>
    </rPh>
    <rPh sb="7" eb="8">
      <t>オヨ</t>
    </rPh>
    <rPh sb="9" eb="11">
      <t>トクテイ</t>
    </rPh>
    <rPh sb="11" eb="13">
      <t>フクシ</t>
    </rPh>
    <rPh sb="13" eb="15">
      <t>ヨウグ</t>
    </rPh>
    <rPh sb="15" eb="17">
      <t>ハンバイ</t>
    </rPh>
    <rPh sb="18" eb="20">
      <t>キョタク</t>
    </rPh>
    <rPh sb="24" eb="26">
      <t>ケイカク</t>
    </rPh>
    <rPh sb="28" eb="30">
      <t>ハンエイ</t>
    </rPh>
    <phoneticPr fontId="12"/>
  </si>
  <si>
    <t>（認定審査会意見等の居宅サービス計画への反映）</t>
    <rPh sb="1" eb="3">
      <t>ニンテイ</t>
    </rPh>
    <rPh sb="3" eb="6">
      <t>シンサカイ</t>
    </rPh>
    <rPh sb="6" eb="9">
      <t>イケントウ</t>
    </rPh>
    <rPh sb="10" eb="12">
      <t>キョタク</t>
    </rPh>
    <rPh sb="16" eb="18">
      <t>ケイカク</t>
    </rPh>
    <rPh sb="20" eb="22">
      <t>ハンエイ</t>
    </rPh>
    <phoneticPr fontId="12"/>
  </si>
  <si>
    <t>（地域ケア会議への協力）</t>
    <rPh sb="1" eb="3">
      <t>チイキ</t>
    </rPh>
    <rPh sb="5" eb="7">
      <t>カイギ</t>
    </rPh>
    <rPh sb="9" eb="11">
      <t>キョウリョク</t>
    </rPh>
    <phoneticPr fontId="12"/>
  </si>
  <si>
    <t>（介護予防サービス計画の実施状況等の把握及び評価等）　　</t>
    <phoneticPr fontId="12"/>
  </si>
  <si>
    <t>（モニタリングの実施）　</t>
    <phoneticPr fontId="12"/>
  </si>
  <si>
    <t>（介護予防サービス計画の変更の必要性についての専門的意見の聴取）</t>
    <rPh sb="1" eb="3">
      <t>カイゴ</t>
    </rPh>
    <rPh sb="3" eb="5">
      <t>ヨボウ</t>
    </rPh>
    <rPh sb="9" eb="11">
      <t>ケイカク</t>
    </rPh>
    <rPh sb="12" eb="14">
      <t>ヘンコウ</t>
    </rPh>
    <rPh sb="15" eb="18">
      <t>ヒツヨウセイ</t>
    </rPh>
    <rPh sb="23" eb="26">
      <t>センモンテキ</t>
    </rPh>
    <rPh sb="26" eb="28">
      <t>イケン</t>
    </rPh>
    <rPh sb="29" eb="31">
      <t>チョウシュ</t>
    </rPh>
    <phoneticPr fontId="12"/>
  </si>
  <si>
    <t>（介護予防サービス計画の変更）</t>
    <rPh sb="1" eb="3">
      <t>カイゴ</t>
    </rPh>
    <rPh sb="3" eb="5">
      <t>ヨボウ</t>
    </rPh>
    <rPh sb="9" eb="11">
      <t>ケイカク</t>
    </rPh>
    <rPh sb="12" eb="14">
      <t>ヘンコウ</t>
    </rPh>
    <phoneticPr fontId="12"/>
  </si>
  <si>
    <t xml:space="preserve">   　自主点検表記載に当たっての留意事項</t>
    <rPh sb="4" eb="9">
      <t>ジシュテンケンヒョウ</t>
    </rPh>
    <rPh sb="9" eb="11">
      <t>キサイ</t>
    </rPh>
    <rPh sb="12" eb="13">
      <t>ア</t>
    </rPh>
    <rPh sb="17" eb="19">
      <t>リュウイ</t>
    </rPh>
    <rPh sb="19" eb="21">
      <t>ジコウ</t>
    </rPh>
    <phoneticPr fontId="1"/>
  </si>
  <si>
    <t>＜指定居宅介護支援の具体的取扱方針＞</t>
    <phoneticPr fontId="12"/>
  </si>
  <si>
    <t>＜介護予防支援の提供に当たっての留意事項＞
【予防】　</t>
    <rPh sb="1" eb="3">
      <t>カイゴ</t>
    </rPh>
    <rPh sb="3" eb="5">
      <t>ヨボウ</t>
    </rPh>
    <rPh sb="5" eb="7">
      <t>シエン</t>
    </rPh>
    <rPh sb="8" eb="10">
      <t>テイキョウ</t>
    </rPh>
    <rPh sb="11" eb="12">
      <t>ア</t>
    </rPh>
    <rPh sb="16" eb="18">
      <t>リュウイ</t>
    </rPh>
    <rPh sb="18" eb="20">
      <t>ジコウ</t>
    </rPh>
    <rPh sb="23" eb="25">
      <t>ヨボウ</t>
    </rPh>
    <phoneticPr fontId="12"/>
  </si>
  <si>
    <t>＜指定介護予防支援の具体的取扱方針＞</t>
    <rPh sb="1" eb="3">
      <t>シテイ</t>
    </rPh>
    <rPh sb="3" eb="5">
      <t>カイゴ</t>
    </rPh>
    <rPh sb="5" eb="7">
      <t>ヨボウ</t>
    </rPh>
    <rPh sb="7" eb="9">
      <t>シエン</t>
    </rPh>
    <rPh sb="10" eb="13">
      <t>グタイテキ</t>
    </rPh>
    <rPh sb="13" eb="15">
      <t>トリアツカイ</t>
    </rPh>
    <rPh sb="15" eb="17">
      <t>ホウシン</t>
    </rPh>
    <phoneticPr fontId="12"/>
  </si>
  <si>
    <t>（介護予防サービス計画の交付）</t>
    <rPh sb="9" eb="11">
      <t>ケイカク</t>
    </rPh>
    <rPh sb="12" eb="14">
      <t>コウフ</t>
    </rPh>
    <phoneticPr fontId="12"/>
  </si>
  <si>
    <t>（介護予防サービス計画の説明及び同意）</t>
    <rPh sb="9" eb="11">
      <t>ケイカク</t>
    </rPh>
    <rPh sb="12" eb="14">
      <t>セツメイ</t>
    </rPh>
    <rPh sb="14" eb="15">
      <t>オヨ</t>
    </rPh>
    <rPh sb="16" eb="18">
      <t>ドウイ</t>
    </rPh>
    <phoneticPr fontId="12"/>
  </si>
  <si>
    <t>（介護予防サービス計画原案の作成）</t>
    <phoneticPr fontId="12"/>
  </si>
  <si>
    <t>介護予防サービス計画【予防】</t>
    <phoneticPr fontId="12"/>
  </si>
  <si>
    <t>（認定審査会意見等の介護予防サービス計画への反映）</t>
    <rPh sb="1" eb="3">
      <t>ニンテイ</t>
    </rPh>
    <rPh sb="3" eb="6">
      <t>シンサカイ</t>
    </rPh>
    <rPh sb="6" eb="9">
      <t>イケントウ</t>
    </rPh>
    <rPh sb="10" eb="12">
      <t>カイゴ</t>
    </rPh>
    <rPh sb="12" eb="14">
      <t>ヨボウ</t>
    </rPh>
    <rPh sb="18" eb="20">
      <t>ケイカク</t>
    </rPh>
    <rPh sb="22" eb="24">
      <t>ハンエイ</t>
    </rPh>
    <phoneticPr fontId="12"/>
  </si>
  <si>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</si>
  <si>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割合（％）</t>
    <rPh sb="0" eb="2">
      <t>ワリアイ</t>
    </rPh>
    <phoneticPr fontId="12"/>
  </si>
  <si>
    <t>①</t>
    <phoneticPr fontId="12"/>
  </si>
  <si>
    <t>②</t>
    <phoneticPr fontId="12"/>
  </si>
  <si>
    <t>●介護福祉士の割合</t>
    <rPh sb="1" eb="3">
      <t>カイゴ</t>
    </rPh>
    <rPh sb="3" eb="6">
      <t>フクシシ</t>
    </rPh>
    <rPh sb="7" eb="9">
      <t>ワリアイ</t>
    </rPh>
    <phoneticPr fontId="12"/>
  </si>
  <si>
    <t>令和　　年</t>
    <rPh sb="0" eb="2">
      <t>レイワ</t>
    </rPh>
    <rPh sb="4" eb="5">
      <t>ネン</t>
    </rPh>
    <phoneticPr fontId="12"/>
  </si>
  <si>
    <t>実　績　計</t>
    <rPh sb="0" eb="1">
      <t>ジツ</t>
    </rPh>
    <rPh sb="2" eb="3">
      <t>セキ</t>
    </rPh>
    <rPh sb="4" eb="5">
      <t>ケイ</t>
    </rPh>
    <phoneticPr fontId="12"/>
  </si>
  <si>
    <t>４月</t>
    <rPh sb="1" eb="2">
      <t>ツキ</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</si>
  <si>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</si>
  <si>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</si>
  <si>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</si>
  <si>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</si>
  <si>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</si>
  <si>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</si>
  <si>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</si>
  <si>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</si>
  <si>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</si>
  <si>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</si>
  <si>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</si>
  <si>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②÷➀×100</t>
    <phoneticPr fontId="12"/>
  </si>
  <si>
    <t>➀のうち介護福祉士の総数
（常勤換算）</t>
    <rPh sb="10" eb="11">
      <t>ソウ</t>
    </rPh>
    <rPh sb="14" eb="18">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</si>
  <si>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</si>
  <si>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2"/>
  </si>
  <si>
    <t>③÷➀×100</t>
    <phoneticPr fontId="12"/>
  </si>
  <si>
    <t>③</t>
    <phoneticPr fontId="12"/>
  </si>
  <si>
    <t>➀のうち勤続年数10年以上の介護福祉士の総数
（常勤換算）</t>
    <rPh sb="20" eb="21">
      <t>ソウ</t>
    </rPh>
    <rPh sb="24" eb="28">
      <t>ジョウキンカンサン</t>
    </rPh>
    <phoneticPr fontId="1"/>
  </si>
  <si>
    <t>≧25％</t>
    <phoneticPr fontId="1"/>
  </si>
  <si>
    <t>≧50％</t>
    <phoneticPr fontId="1"/>
  </si>
  <si>
    <t>≧40％</t>
    <phoneticPr fontId="1"/>
  </si>
  <si>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</si>
  <si>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</si>
  <si>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</si>
  <si>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2"/>
  </si>
  <si>
    <t>➀のうち介護福祉士の総数（常勤換算）</t>
    <rPh sb="10" eb="11">
      <t>ソウ</t>
    </rPh>
    <rPh sb="13" eb="17">
      <t>ジョウキンカンサン</t>
    </rPh>
    <phoneticPr fontId="1"/>
  </si>
  <si>
    <t>●常勤職員の割合</t>
    <rPh sb="1" eb="3">
      <t>ジョウキン</t>
    </rPh>
    <rPh sb="3" eb="5">
      <t>ショクイン</t>
    </rPh>
    <rPh sb="6" eb="8">
      <t>ワリアイ</t>
    </rPh>
    <phoneticPr fontId="12"/>
  </si>
  <si>
    <t>➀のうち常勤職員の総数
（常勤換算）</t>
    <rPh sb="4" eb="6">
      <t>ジョウキン</t>
    </rPh>
    <rPh sb="6" eb="8">
      <t>ショクイン</t>
    </rPh>
    <rPh sb="9" eb="10">
      <t>ソウ</t>
    </rPh>
    <rPh sb="13" eb="17">
      <t>ジョウキンカンサン</t>
    </rPh>
    <phoneticPr fontId="1"/>
  </si>
  <si>
    <t>≧60％</t>
    <phoneticPr fontId="1"/>
  </si>
  <si>
    <t>前年度（4月～2月）の従業者（看護師又は准看護師を除く）の総数（常勤換算）</t>
    <rPh sb="0" eb="3">
      <t>ゼンネンド</t>
    </rPh>
    <rPh sb="5" eb="6">
      <t>ガツ</t>
    </rPh>
    <rPh sb="8" eb="9">
      <t>ガツ</t>
    </rPh>
    <rPh sb="11" eb="14">
      <t>ジュウギョウシャ</t>
    </rPh>
    <rPh sb="15" eb="18">
      <t>カンゴシ</t>
    </rPh>
    <rPh sb="18" eb="19">
      <t>マタ</t>
    </rPh>
    <rPh sb="20" eb="24">
      <t>ジュンカンゴシ</t>
    </rPh>
    <rPh sb="25" eb="26">
      <t>ノゾ</t>
    </rPh>
    <rPh sb="29" eb="31">
      <t>ソウスウ</t>
    </rPh>
    <rPh sb="32" eb="34">
      <t>ジョウキン</t>
    </rPh>
    <rPh sb="34" eb="36">
      <t>カンサン</t>
    </rPh>
    <phoneticPr fontId="1"/>
  </si>
  <si>
    <t>前年度（4月～2月）の従業者（看護師又は准看護師を除く）の総数（常勤換算）</t>
    <phoneticPr fontId="1"/>
  </si>
  <si>
    <t>前年度（4月～2月）の従業者の総数（常勤換算）</t>
    <phoneticPr fontId="1"/>
  </si>
  <si>
    <t>●勤続年数7年以上の従業者の割合</t>
    <rPh sb="1" eb="3">
      <t>キンゾク</t>
    </rPh>
    <rPh sb="3" eb="5">
      <t>ネンスウ</t>
    </rPh>
    <rPh sb="6" eb="7">
      <t>ネン</t>
    </rPh>
    <rPh sb="7" eb="9">
      <t>イジョウ</t>
    </rPh>
    <rPh sb="10" eb="13">
      <t>ジュウギョウシャ</t>
    </rPh>
    <rPh sb="14" eb="16">
      <t>ワリアイ</t>
    </rPh>
    <phoneticPr fontId="12"/>
  </si>
  <si>
    <t>登録番号　（</t>
    <rPh sb="0" eb="2">
      <t>トウロク</t>
    </rPh>
    <rPh sb="2" eb="4">
      <t>バンゴウ</t>
    </rPh>
    <phoneticPr fontId="1"/>
  </si>
  <si>
    <t>）</t>
    <phoneticPr fontId="9"/>
  </si>
  <si>
    <t>※メンバーの職種記載</t>
    <rPh sb="6" eb="8">
      <t>ショクシュ</t>
    </rPh>
    <rPh sb="8" eb="10">
      <t>キサイ</t>
    </rPh>
    <phoneticPr fontId="1"/>
  </si>
  <si>
    <t>□</t>
  </si>
  <si>
    <t>当該委員会の設置規程に関すること。</t>
    <phoneticPr fontId="9"/>
  </si>
  <si>
    <t>喀痰吸引等業務の実施方針・実施計画に関すること。</t>
    <phoneticPr fontId="9"/>
  </si>
  <si>
    <t>喀痰吸引等業務の実施・進捗状況の把握に関すること。</t>
    <phoneticPr fontId="9"/>
  </si>
  <si>
    <t>喀痰吸引等業務従事者等の教育等に関すること。</t>
    <phoneticPr fontId="9"/>
  </si>
  <si>
    <t>ヒヤリハット等の事例の蓄積及び分析、再発防止の検討</t>
    <phoneticPr fontId="9"/>
  </si>
  <si>
    <t>その他喀痰吸引等業務の実施に関し必要な事項に関すること。</t>
    <phoneticPr fontId="9"/>
  </si>
  <si>
    <t>安全委員会等の管理及び運用を司る責任体制を明確にすること。</t>
    <phoneticPr fontId="9"/>
  </si>
  <si>
    <t>当該安全委員会の検討内容を適切に記録すること。</t>
    <phoneticPr fontId="9"/>
  </si>
  <si>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</si>
  <si>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</si>
  <si>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</si>
  <si>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</si>
  <si>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登録の変更は適切に行っているか。</t>
    <phoneticPr fontId="1"/>
  </si>
  <si>
    <t>法人の名称</t>
    <phoneticPr fontId="9"/>
  </si>
  <si>
    <t>法人の住所</t>
    <phoneticPr fontId="9"/>
  </si>
  <si>
    <t>法人の代表者</t>
    <phoneticPr fontId="9"/>
  </si>
  <si>
    <t>事業所の名称</t>
    <phoneticPr fontId="9"/>
  </si>
  <si>
    <t>事業所の所在地</t>
    <phoneticPr fontId="9"/>
  </si>
  <si>
    <t>法人の寄付行為又は定款</t>
    <phoneticPr fontId="9"/>
  </si>
  <si>
    <t>業務方法書</t>
    <phoneticPr fontId="9"/>
  </si>
  <si>
    <t>喀痰吸引等業務従事者の名簿</t>
    <phoneticPr fontId="9"/>
  </si>
  <si>
    <t>登録特定行為</t>
    <phoneticPr fontId="9"/>
  </si>
  <si>
    <t>①　法令遵守責任者の選任　【全ての法人】</t>
    <phoneticPr fontId="9"/>
  </si>
  <si>
    <t>法令遵守責任者の届出　</t>
    <phoneticPr fontId="9"/>
  </si>
  <si>
    <t>（</t>
    <phoneticPr fontId="9"/>
  </si>
  <si>
    <t>所属・職名（</t>
    <rPh sb="0" eb="2">
      <t>ショゾク</t>
    </rPh>
    <rPh sb="3" eb="5">
      <t>ショクメイ</t>
    </rPh>
    <phoneticPr fontId="9"/>
  </si>
  <si>
    <t>氏名（</t>
    <rPh sb="0" eb="2">
      <t>シメイ</t>
    </rPh>
    <phoneticPr fontId="9"/>
  </si>
  <si>
    <t>②　法令遵守規程の整備【事業所(施設)数が20以上の法人のみ】</t>
    <phoneticPr fontId="1"/>
  </si>
  <si>
    <t>①に加えて、規程の概要の届出　</t>
    <phoneticPr fontId="9"/>
  </si>
  <si>
    <t>③　業務執行の状況の監査の定期的な実施
　　【事業所(施設)数が100以上の法人のみ】</t>
    <phoneticPr fontId="1"/>
  </si>
  <si>
    <t>①及び②に加えて、監査の方法の概要の届出</t>
    <phoneticPr fontId="9"/>
  </si>
  <si>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</si>
  <si>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配置している事例の有無　　（</t>
    <rPh sb="0" eb="2">
      <t>ハイチ</t>
    </rPh>
    <rPh sb="6" eb="8">
      <t>ジレイ</t>
    </rPh>
    <rPh sb="9" eb="10">
      <t>ユウ</t>
    </rPh>
    <rPh sb="10" eb="11">
      <t>ム</t>
    </rPh>
    <phoneticPr fontId="9"/>
  </si>
  <si>
    <t>）と兼務</t>
    <rPh sb="2" eb="4">
      <t>ケンム</t>
    </rPh>
    <phoneticPr fontId="9"/>
  </si>
  <si>
    <t>資格証の有効期限（</t>
    <rPh sb="0" eb="2">
      <t>シカク</t>
    </rPh>
    <rPh sb="2" eb="3">
      <t>ショウ</t>
    </rPh>
    <rPh sb="4" eb="6">
      <t>ユウコウ</t>
    </rPh>
    <rPh sb="6" eb="8">
      <t>キゲン</t>
    </rPh>
    <phoneticPr fontId="9"/>
  </si>
  <si>
    <t>小規模多機能型サービス等計画作成担当者研修</t>
    <phoneticPr fontId="12"/>
  </si>
  <si>
    <t>そのような該当事例の有無　　（</t>
    <rPh sb="5" eb="7">
      <t>ガイトウ</t>
    </rPh>
    <rPh sb="7" eb="9">
      <t>ジレイ</t>
    </rPh>
    <rPh sb="10" eb="11">
      <t>ユウ</t>
    </rPh>
    <rPh sb="11" eb="12">
      <t>ム</t>
    </rPh>
    <phoneticPr fontId="9"/>
  </si>
  <si>
    <t>認知症対応型サービス事業管理者研修</t>
    <phoneticPr fontId="12"/>
  </si>
  <si>
    <t>平成18年3月31日までに、「実践者研修」又は「基礎課程」の研修を修了した者であって、平成18年3月31日に、現に特別養護老人ホーム、老人デイサービスセンター、介護老人保健施設、指定認知症対応型共同生活介護事業所等の管理者の職務に従事している者。</t>
    <phoneticPr fontId="12"/>
  </si>
  <si>
    <t>認知症高齢者グループホーム管理者研修</t>
    <phoneticPr fontId="12"/>
  </si>
  <si>
    <t>「認知症対応型サービス事業開設者研修」</t>
    <phoneticPr fontId="12"/>
  </si>
  <si>
    <t>※　下記の研修を修了している者は、既に必要な研修を修了しているものとみなして差し支えない。</t>
    <phoneticPr fontId="12"/>
  </si>
  <si>
    <t>「実践者研修又は実践リーダー研修、認知症高齢者グループホーム管理者研修」</t>
    <phoneticPr fontId="12"/>
  </si>
  <si>
    <t>「基礎課程又は専門課程」</t>
    <phoneticPr fontId="12"/>
  </si>
  <si>
    <t>「認知症介護指導者研修」</t>
    <phoneticPr fontId="12"/>
  </si>
  <si>
    <t>29人</t>
    <rPh sb="2" eb="3">
      <t>ニン</t>
    </rPh>
    <phoneticPr fontId="12"/>
  </si>
  <si>
    <t>⇒</t>
    <phoneticPr fontId="12"/>
  </si>
  <si>
    <t>18人</t>
    <rPh sb="2" eb="3">
      <t>ニン</t>
    </rPh>
    <phoneticPr fontId="12"/>
  </si>
  <si>
    <t>28人</t>
    <rPh sb="2" eb="3">
      <t>ニン</t>
    </rPh>
    <phoneticPr fontId="12"/>
  </si>
  <si>
    <t>29人又は27人</t>
    <rPh sb="2" eb="3">
      <t>ニン</t>
    </rPh>
    <rPh sb="3" eb="4">
      <t>マタ</t>
    </rPh>
    <rPh sb="7" eb="8">
      <t>ニン</t>
    </rPh>
    <phoneticPr fontId="12"/>
  </si>
  <si>
    <t>※登録定員が25人を超える場合の利用定員</t>
    <phoneticPr fontId="12"/>
  </si>
  <si>
    <t>16人</t>
    <rPh sb="2" eb="3">
      <t>ニン</t>
    </rPh>
    <phoneticPr fontId="12"/>
  </si>
  <si>
    <t>17人</t>
    <rPh sb="2" eb="3">
      <t>ニン</t>
    </rPh>
    <phoneticPr fontId="12"/>
  </si>
  <si>
    <t>事故発生時の対応</t>
    <phoneticPr fontId="9"/>
  </si>
  <si>
    <t>苦情処理の体制</t>
    <phoneticPr fontId="9"/>
  </si>
  <si>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</si>
  <si>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</si>
  <si>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</si>
  <si>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</si>
  <si>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</si>
  <si>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9"/>
  </si>
  <si>
    <t>身体的拘束等の原則禁止</t>
    <phoneticPr fontId="9"/>
  </si>
  <si>
    <t>虐待防止に関する事項</t>
    <phoneticPr fontId="9"/>
  </si>
  <si>
    <t>小規模多機能型居宅介護従業者の勤務体制</t>
    <phoneticPr fontId="12"/>
  </si>
  <si>
    <t>利用者の選定により通常の事業の実施地域以外の地域に居住する利用者に対して行う送迎に要する費用</t>
    <phoneticPr fontId="1"/>
  </si>
  <si>
    <t>食事の提供に要する費用</t>
    <phoneticPr fontId="1"/>
  </si>
  <si>
    <t>おむつ代</t>
    <phoneticPr fontId="1"/>
  </si>
  <si>
    <t>利用者の選択により通常の事業の実施地域以外の地域の居宅において訪問サービスを提供する場合は、それに要した交通費の額</t>
    <phoneticPr fontId="12"/>
  </si>
  <si>
    <t>宿泊に要する費用</t>
    <phoneticPr fontId="12"/>
  </si>
  <si>
    <t>上記に掲げるもののほか、指定小規模多機能型居宅介護の提供において提供される便宜のうち、日常生活においても通常必要となるものに係る費用であって、その利用者に負担させることが適当と認められる費用
　※「その他の日常生活費」老企第54号</t>
    <phoneticPr fontId="1"/>
  </si>
  <si>
    <t>（支払いを受けている費用</t>
    <phoneticPr fontId="9"/>
  </si>
  <si>
    <t>預かり金管理規程を整備しているか。</t>
    <phoneticPr fontId="9"/>
  </si>
  <si>
    <t>責任者及び補助者を選定し、印鑑と通帳を別々に保管しているか。</t>
    <phoneticPr fontId="9"/>
  </si>
  <si>
    <t>適切な管理が行われていることの確認が複数の者により常に行える体制で出納事務を行っているか。</t>
    <phoneticPr fontId="9"/>
  </si>
  <si>
    <t>入所者との保管依頼書（契約書）や預り証、個人別出納台帳等、必要な書類を備えているか。</t>
    <phoneticPr fontId="9"/>
  </si>
  <si>
    <t>預かり金の収支状況は、施設長により定期的（毎月）に点検されているか。</t>
    <phoneticPr fontId="9"/>
  </si>
  <si>
    <t>入所者又は家族等に定期的（少なくとも３ヶ月に１回）に収支報告（閲覧又は通知等）を行っているか。</t>
    <phoneticPr fontId="9"/>
  </si>
  <si>
    <t>預かり金の管理費用は実費相当となっているか。また、積算根拠は文書等により明確にされているか。</t>
    <phoneticPr fontId="9"/>
  </si>
  <si>
    <t>利用者及びその家族の生活に対する意向</t>
    <phoneticPr fontId="12"/>
  </si>
  <si>
    <t>総合的な援助の方針</t>
    <phoneticPr fontId="12"/>
  </si>
  <si>
    <t>生活全般の解決すべき課題</t>
    <phoneticPr fontId="12"/>
  </si>
  <si>
    <t>提供されるサービスの目標及びその達成時期</t>
    <phoneticPr fontId="12"/>
  </si>
  <si>
    <t>サービスの種類､内容及び利用料</t>
    <phoneticPr fontId="12"/>
  </si>
  <si>
    <t>サービスを提供する上での留意事項　等</t>
    <phoneticPr fontId="12"/>
  </si>
  <si>
    <t>要介護認定を受けている利用者が要介護更新認定を受けた場合</t>
    <phoneticPr fontId="12"/>
  </si>
  <si>
    <t>要介護認定を受けている利用者が要介護状態区分の変更の認定を受けた場合</t>
    <phoneticPr fontId="12"/>
  </si>
  <si>
    <t>運動及び移動</t>
    <phoneticPr fontId="12"/>
  </si>
  <si>
    <t>家庭生活を含む日常生活</t>
    <phoneticPr fontId="12"/>
  </si>
  <si>
    <t>社会参加並びに対人関係及びコミュニケーション</t>
    <phoneticPr fontId="12"/>
  </si>
  <si>
    <t>健康管理</t>
    <phoneticPr fontId="12"/>
  </si>
  <si>
    <t>要支援認定を受けている利用者が要支援更新認定を受けた場合</t>
    <phoneticPr fontId="12"/>
  </si>
  <si>
    <t>要支援認定を受けている利用者が要支援状態区分の変更の認定を受けた場合</t>
    <phoneticPr fontId="12"/>
  </si>
  <si>
    <t>提供するサービスの具体的内容</t>
    <phoneticPr fontId="12"/>
  </si>
  <si>
    <t>時間</t>
    <rPh sb="0" eb="2">
      <t>ジカン</t>
    </rPh>
    <phoneticPr fontId="12"/>
  </si>
  <si>
    <t>支援の方向性や目標</t>
    <phoneticPr fontId="12"/>
  </si>
  <si>
    <t>所要時間</t>
    <rPh sb="0" eb="2">
      <t>ショヨウ</t>
    </rPh>
    <rPh sb="2" eb="4">
      <t>ジカン</t>
    </rPh>
    <phoneticPr fontId="12"/>
  </si>
  <si>
    <t>偽りその他不正な行為によって保険給付を受け、又は受けようとしたとき</t>
    <phoneticPr fontId="1"/>
  </si>
  <si>
    <t>正当な理由なしに指定小規模多機能型居宅介護の利用に関する指示に従わないことにより、要介護状態の程度を増進させたと認められるとき。</t>
    <phoneticPr fontId="12"/>
  </si>
  <si>
    <t>緊急時における対応フローの有無　（</t>
    <rPh sb="13" eb="14">
      <t>ユウ</t>
    </rPh>
    <rPh sb="14" eb="15">
      <t>ム</t>
    </rPh>
    <phoneticPr fontId="9"/>
  </si>
  <si>
    <t>事業の目的及び運営の方針</t>
    <rPh sb="0" eb="2">
      <t>ジギョウ</t>
    </rPh>
    <phoneticPr fontId="9"/>
  </si>
  <si>
    <t>従業者の職種、員数及び職務の内容</t>
    <phoneticPr fontId="9"/>
  </si>
  <si>
    <t>通常の事業の実施地域</t>
    <phoneticPr fontId="9"/>
  </si>
  <si>
    <t>サービス利用に当たっての留意事項</t>
    <phoneticPr fontId="1"/>
  </si>
  <si>
    <t>緊急時等における対応方法</t>
    <phoneticPr fontId="1"/>
  </si>
  <si>
    <t>非常災害対策</t>
    <phoneticPr fontId="1"/>
  </si>
  <si>
    <t>虐待の防止のための措置に関する事項</t>
    <phoneticPr fontId="9"/>
  </si>
  <si>
    <t>指定小規模多機能型居宅介護の登録定員並びに通いサービス及び宿泊サービスの利用定員</t>
    <phoneticPr fontId="12"/>
  </si>
  <si>
    <t>営業日及び営業時間</t>
    <phoneticPr fontId="12"/>
  </si>
  <si>
    <t>指定小規模多機能型居宅介護の内容及び利用料その他の費用の額</t>
    <phoneticPr fontId="12"/>
  </si>
  <si>
    <t>事故対応（研修年月日：</t>
    <rPh sb="5" eb="7">
      <t>ケンシュウ</t>
    </rPh>
    <rPh sb="7" eb="10">
      <t>ネンガッピ</t>
    </rPh>
    <phoneticPr fontId="9"/>
  </si>
  <si>
    <t>年</t>
    <rPh sb="0" eb="1">
      <t>ネン</t>
    </rPh>
    <phoneticPr fontId="9"/>
  </si>
  <si>
    <t>月</t>
    <rPh sb="0" eb="1">
      <t>ツキ</t>
    </rPh>
    <phoneticPr fontId="9"/>
  </si>
  <si>
    <t>苦情処理（研修年月日：</t>
    <rPh sb="5" eb="7">
      <t>ケンシュウ</t>
    </rPh>
    <rPh sb="7" eb="10">
      <t>ネンガッピ</t>
    </rPh>
    <phoneticPr fontId="9"/>
  </si>
  <si>
    <t>衛生管理（研修年月日：</t>
    <rPh sb="0" eb="2">
      <t>エイセイ</t>
    </rPh>
    <rPh sb="2" eb="4">
      <t>カンリ</t>
    </rPh>
    <rPh sb="5" eb="10">
      <t>ケンシュウネンガッピ</t>
    </rPh>
    <phoneticPr fontId="9"/>
  </si>
  <si>
    <t>高齢者虐待防止（研修年月日：</t>
    <rPh sb="8" eb="13">
      <t>ケンシュウネンガッピ</t>
    </rPh>
    <phoneticPr fontId="9"/>
  </si>
  <si>
    <t>身体的拘束等適正化（研修年月日：</t>
    <rPh sb="0" eb="3">
      <t>シンタイテキ</t>
    </rPh>
    <rPh sb="3" eb="5">
      <t>コウソク</t>
    </rPh>
    <rPh sb="5" eb="6">
      <t>トウ</t>
    </rPh>
    <rPh sb="6" eb="9">
      <t>テキセイカ</t>
    </rPh>
    <rPh sb="10" eb="15">
      <t>ケンシュウネンガッピ</t>
    </rPh>
    <phoneticPr fontId="9"/>
  </si>
  <si>
    <t>認知症介護基礎研修を受講させるために講じている措置の内容</t>
    <phoneticPr fontId="9"/>
  </si>
  <si>
    <t>登録者の介護者が急病のため、急遽、事業所において通いサービスを提供したことにより、当該登録者が利用した時間帯における利用者数が定員を超える場合</t>
    <phoneticPr fontId="12"/>
  </si>
  <si>
    <t>事業所において看取りを希望する登録者に対し、宿泊室においてサービスを提供したことにより、通いサービスの提供時間帯における利用者数が定員を超える場合</t>
    <phoneticPr fontId="12"/>
  </si>
  <si>
    <t>登録者全員を集めて催しを兼ねたサービスを提供するため通いサービスの利用者数が定員を超える場合</t>
    <phoneticPr fontId="12"/>
  </si>
  <si>
    <t>上記に準ずる状況により特に必要と認められる場合</t>
    <phoneticPr fontId="12"/>
  </si>
  <si>
    <t>（具体的に：</t>
    <rPh sb="1" eb="4">
      <t>グタイテキ</t>
    </rPh>
    <phoneticPr fontId="9"/>
  </si>
  <si>
    <t>イ</t>
    <phoneticPr fontId="9"/>
  </si>
  <si>
    <t>感染症に係る業務継続計画</t>
    <phoneticPr fontId="9"/>
  </si>
  <si>
    <t>a</t>
    <phoneticPr fontId="9"/>
  </si>
  <si>
    <t>平時からの備え（体制構築・整備、感染症防止に向けた取組の実施、備蓄品の確保等）</t>
    <phoneticPr fontId="9"/>
  </si>
  <si>
    <t>b</t>
    <phoneticPr fontId="9"/>
  </si>
  <si>
    <t>初動対応</t>
    <phoneticPr fontId="9"/>
  </si>
  <si>
    <t>c</t>
    <phoneticPr fontId="9"/>
  </si>
  <si>
    <t>感染拡大防止体制の確立（保健所との連携、濃厚接触者への対応、関係者との情報共有等）</t>
    <phoneticPr fontId="9"/>
  </si>
  <si>
    <t>ロ</t>
    <phoneticPr fontId="9"/>
  </si>
  <si>
    <t>災害に係る業務継続計画</t>
    <phoneticPr fontId="9"/>
  </si>
  <si>
    <t>平常時の対応（建物・設備の安全対策、電気・水道等のライフラインが停止した場合の対策、必要品の備蓄等）</t>
    <phoneticPr fontId="9"/>
  </si>
  <si>
    <t>緊急時の対応（業務継続計画発動基準、対応体制等）</t>
    <phoneticPr fontId="9"/>
  </si>
  <si>
    <t>他施設及び地域との連携</t>
    <phoneticPr fontId="9"/>
  </si>
  <si>
    <t>火災、風水害、地震等に対応した内容となっている</t>
    <phoneticPr fontId="9"/>
  </si>
  <si>
    <t>【非常災害対策計画に盛り込む具体的な項目例】</t>
    <phoneticPr fontId="9"/>
  </si>
  <si>
    <t>介護保険施設等の立地条件（地形　等）</t>
    <phoneticPr fontId="9"/>
  </si>
  <si>
    <t>避難経路（避難場所までのルート（複数）、所要時間　等）</t>
    <phoneticPr fontId="9"/>
  </si>
  <si>
    <t>関係機関との連携体制　</t>
    <phoneticPr fontId="9"/>
  </si>
  <si>
    <t>防火管理者（</t>
    <phoneticPr fontId="9"/>
  </si>
  <si>
    <t>消防訓練</t>
    <rPh sb="0" eb="4">
      <t>ショウボウクンレン</t>
    </rPh>
    <phoneticPr fontId="9"/>
  </si>
  <si>
    <t>（年</t>
    <rPh sb="1" eb="2">
      <t>ネン</t>
    </rPh>
    <phoneticPr fontId="9"/>
  </si>
  <si>
    <t>回）</t>
    <rPh sb="0" eb="1">
      <t>カイ</t>
    </rPh>
    <phoneticPr fontId="9"/>
  </si>
  <si>
    <t>直近実施日（</t>
    <rPh sb="0" eb="2">
      <t>チョッキン</t>
    </rPh>
    <rPh sb="2" eb="4">
      <t>ジッシ</t>
    </rPh>
    <rPh sb="4" eb="5">
      <t>ビ</t>
    </rPh>
    <phoneticPr fontId="9"/>
  </si>
  <si>
    <t>日</t>
    <rPh sb="0" eb="1">
      <t>ニチ</t>
    </rPh>
    <phoneticPr fontId="9"/>
  </si>
  <si>
    <t>前回実施日（</t>
    <rPh sb="0" eb="2">
      <t>ゼンカイ</t>
    </rPh>
    <rPh sb="2" eb="4">
      <t>ジッシ</t>
    </rPh>
    <rPh sb="4" eb="5">
      <t>ビ</t>
    </rPh>
    <phoneticPr fontId="9"/>
  </si>
  <si>
    <t>回）※年2回必要</t>
    <rPh sb="0" eb="1">
      <t>カイ</t>
    </rPh>
    <rPh sb="3" eb="4">
      <t>ネン</t>
    </rPh>
    <rPh sb="5" eb="6">
      <t>カイ</t>
    </rPh>
    <rPh sb="6" eb="8">
      <t>ヒツヨウ</t>
    </rPh>
    <phoneticPr fontId="9"/>
  </si>
  <si>
    <t>総合点検</t>
    <rPh sb="0" eb="2">
      <t>ソウゴウ</t>
    </rPh>
    <rPh sb="2" eb="4">
      <t>テンケン</t>
    </rPh>
    <phoneticPr fontId="9"/>
  </si>
  <si>
    <t>回）※年1回必要</t>
    <rPh sb="0" eb="1">
      <t>カイ</t>
    </rPh>
    <rPh sb="3" eb="4">
      <t>ネン</t>
    </rPh>
    <rPh sb="5" eb="6">
      <t>カイ</t>
    </rPh>
    <rPh sb="6" eb="8">
      <t>ヒツヨウ</t>
    </rPh>
    <phoneticPr fontId="9"/>
  </si>
  <si>
    <t>入浴日の浴槽水の残留塩素濃度検査は、入浴前・入浴中・入浴後の３回実施している。</t>
    <phoneticPr fontId="9"/>
  </si>
  <si>
    <t>常に0.4mg/ℓ以上を保っている。</t>
    <rPh sb="12" eb="13">
      <t>タモ</t>
    </rPh>
    <phoneticPr fontId="1"/>
  </si>
  <si>
    <t>浴槽水を適切に（１週間に１回以上）交換し、清掃を行っている。</t>
    <phoneticPr fontId="9"/>
  </si>
  <si>
    <t>※浴槽水交換頻度</t>
    <phoneticPr fontId="9"/>
  </si>
  <si>
    <t>回/　週　</t>
    <phoneticPr fontId="9"/>
  </si>
  <si>
    <t>循環式浴槽水は少なくとも１年に１回以上は水質検査を行い、レジオネラ属菌に汚染されていないか確認している。</t>
    <phoneticPr fontId="9"/>
  </si>
  <si>
    <t>１回目：時期（</t>
    <phoneticPr fontId="9"/>
  </si>
  <si>
    <t>2回目：時期（</t>
    <phoneticPr fontId="9"/>
  </si>
  <si>
    <t>　≪参考≫
大阪府の「社会福祉施設等の入浴設備におけるレジオネラ症発生防止対策マニュアル」　</t>
    <phoneticPr fontId="1"/>
  </si>
  <si>
    <t>年1回の水質検査を実施した場合には、その結果を市に報告している。</t>
    <phoneticPr fontId="9"/>
  </si>
  <si>
    <t>直近開催日（</t>
    <phoneticPr fontId="9"/>
  </si>
  <si>
    <t>前回開催日（</t>
    <rPh sb="0" eb="2">
      <t>ゼンカイ</t>
    </rPh>
    <phoneticPr fontId="9"/>
  </si>
  <si>
    <t>感染症マニュアルを整備しているか。</t>
    <phoneticPr fontId="12"/>
  </si>
  <si>
    <t>感染症マニュアルの内容を職員に周知しているか。</t>
    <phoneticPr fontId="12"/>
  </si>
  <si>
    <t>医薬品は施錠のできるところに保管されているか。</t>
    <phoneticPr fontId="12"/>
  </si>
  <si>
    <t>冷蔵庫に医薬品と食品が混在しないよう配慮しているか。</t>
    <phoneticPr fontId="12"/>
  </si>
  <si>
    <t>医薬品、特に睡眠剤（向精神薬）など危険を伴うものについては管理責任者を定めているか。</t>
    <phoneticPr fontId="12"/>
  </si>
  <si>
    <t>医薬品、薬剤の取扱いにおいて、利用者への与薬に関するマニュアル等を作成し、誤薬・誤飲防止等の利用者に対する安全対策を講じているか。</t>
    <phoneticPr fontId="12"/>
  </si>
  <si>
    <t>シーツ交換は適切に行っているか。</t>
    <phoneticPr fontId="12"/>
  </si>
  <si>
    <t>清潔リネン庫等に掃除器具や不潔リネン等の汚染の原因になるものを置いていないか。</t>
    <phoneticPr fontId="12"/>
  </si>
  <si>
    <t>共用タオルや固形石鹸を使用しないようにしているか。
（職員、利用者共）</t>
    <phoneticPr fontId="12"/>
  </si>
  <si>
    <t>手指消毒薬剤又は消毒器を設置しているか。</t>
    <phoneticPr fontId="12"/>
  </si>
  <si>
    <t>協力医療機関（名称：</t>
    <phoneticPr fontId="9"/>
  </si>
  <si>
    <t>協力歯科医療機関（名称：</t>
    <rPh sb="2" eb="4">
      <t>シカ</t>
    </rPh>
    <phoneticPr fontId="9"/>
  </si>
  <si>
    <t>協力介護老人福祉施設（名称：</t>
    <phoneticPr fontId="9"/>
  </si>
  <si>
    <t>協力介護老人保健施設（名称：</t>
    <rPh sb="6" eb="8">
      <t>ホケン</t>
    </rPh>
    <phoneticPr fontId="9"/>
  </si>
  <si>
    <t>運営規程の概要</t>
    <phoneticPr fontId="1"/>
  </si>
  <si>
    <t>従業者の勤務体制</t>
    <phoneticPr fontId="1"/>
  </si>
  <si>
    <t>重要事項説明書</t>
    <phoneticPr fontId="1"/>
  </si>
  <si>
    <t>そのような事例の有無　（</t>
    <rPh sb="5" eb="7">
      <t>ジレイ</t>
    </rPh>
    <rPh sb="8" eb="9">
      <t>ユウ</t>
    </rPh>
    <rPh sb="9" eb="10">
      <t>ム</t>
    </rPh>
    <phoneticPr fontId="9"/>
  </si>
  <si>
    <t>利用者の同意</t>
    <phoneticPr fontId="9"/>
  </si>
  <si>
    <t>利用者家族の複数同意</t>
    <phoneticPr fontId="9"/>
  </si>
  <si>
    <t>苦情対応マニュアルの有無（</t>
    <rPh sb="0" eb="2">
      <t>クジョウ</t>
    </rPh>
    <rPh sb="2" eb="4">
      <t>タイオウ</t>
    </rPh>
    <rPh sb="10" eb="12">
      <t>ウム</t>
    </rPh>
    <phoneticPr fontId="9"/>
  </si>
  <si>
    <t>（</t>
    <phoneticPr fontId="12"/>
  </si>
  <si>
    <t>直近1年間の開催実績</t>
    <phoneticPr fontId="1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</si>
  <si>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</si>
  <si>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利用者及び利用者家族は匿名とするなど個人情報・プライバシーを保護すること。</t>
    <phoneticPr fontId="12"/>
  </si>
  <si>
    <t>合同開催の回数は１年度に開催すべき開催回数の半数を超えないこととする（＝３回まで）とともに、外部評価を行う運営推進会議は、単独開催で行っているか。</t>
    <phoneticPr fontId="12"/>
  </si>
  <si>
    <t>自己評価の実施日（</t>
    <phoneticPr fontId="12"/>
  </si>
  <si>
    <t>運営推進会議の実施日（</t>
    <phoneticPr fontId="12"/>
  </si>
  <si>
    <t>利用者及び利用者の家族へ提供</t>
    <phoneticPr fontId="12"/>
  </si>
  <si>
    <t>介護サービス情報公表システムへの掲載</t>
    <phoneticPr fontId="12"/>
  </si>
  <si>
    <t>法人のホームページへの掲載</t>
    <phoneticPr fontId="12"/>
  </si>
  <si>
    <t>事業所の見やすい場所への掲示　　　　等</t>
    <phoneticPr fontId="12"/>
  </si>
  <si>
    <t>公表方法　（</t>
    <rPh sb="0" eb="2">
      <t>コウヒョウ</t>
    </rPh>
    <rPh sb="2" eb="4">
      <t>ホウホウ</t>
    </rPh>
    <phoneticPr fontId="9"/>
  </si>
  <si>
    <t>介護相談員の受け入れの有無（</t>
    <rPh sb="0" eb="2">
      <t>カイゴ</t>
    </rPh>
    <rPh sb="2" eb="5">
      <t>ソウダンイン</t>
    </rPh>
    <rPh sb="6" eb="7">
      <t>ウ</t>
    </rPh>
    <rPh sb="8" eb="9">
      <t>イ</t>
    </rPh>
    <rPh sb="11" eb="13">
      <t>ウム</t>
    </rPh>
    <phoneticPr fontId="9"/>
  </si>
  <si>
    <t>事故対応マニュアルの有無（</t>
    <rPh sb="0" eb="2">
      <t>ジコ</t>
    </rPh>
    <rPh sb="2" eb="4">
      <t>タイオウ</t>
    </rPh>
    <rPh sb="10" eb="12">
      <t>ウム</t>
    </rPh>
    <phoneticPr fontId="9"/>
  </si>
  <si>
    <t>直近の開催日（</t>
    <rPh sb="3" eb="5">
      <t>カイサイ</t>
    </rPh>
    <phoneticPr fontId="9"/>
  </si>
  <si>
    <t>虐待防止検討委員会その他施設内の組織に関すること</t>
    <phoneticPr fontId="9"/>
  </si>
  <si>
    <t>虐待の防止のための指針の整備に関すること</t>
    <phoneticPr fontId="9"/>
  </si>
  <si>
    <t>ハ</t>
    <phoneticPr fontId="9"/>
  </si>
  <si>
    <t>虐待の防止のための職員研修の内容に関すること</t>
    <phoneticPr fontId="9"/>
  </si>
  <si>
    <t>ニ</t>
    <phoneticPr fontId="9"/>
  </si>
  <si>
    <t>虐待等について、従業者が相談・報告できる体制整備に関すること</t>
    <phoneticPr fontId="9"/>
  </si>
  <si>
    <t>ホ</t>
    <phoneticPr fontId="9"/>
  </si>
  <si>
    <t>従業者が虐待等を把握した場合に、市への通報が迅速かつ適切に行われるための方法に関すること</t>
    <phoneticPr fontId="9"/>
  </si>
  <si>
    <t>へ</t>
    <phoneticPr fontId="9"/>
  </si>
  <si>
    <t>虐待等が発生した場合、その発生原因等の分析から得られる再発の確実な防止策に関すること</t>
    <phoneticPr fontId="9"/>
  </si>
  <si>
    <t>ト</t>
    <phoneticPr fontId="9"/>
  </si>
  <si>
    <t>への再発の防止策を講じた際に、その効果についての評価に関すること</t>
    <phoneticPr fontId="9"/>
  </si>
  <si>
    <t>事業所における虐待の防止に関する基本的考え方</t>
    <rPh sb="0" eb="2">
      <t>ジギョウ</t>
    </rPh>
    <rPh sb="2" eb="3">
      <t>ショ</t>
    </rPh>
    <phoneticPr fontId="9"/>
  </si>
  <si>
    <t>虐待防止検討委員会その他事業所内の組織に関する事項</t>
    <rPh sb="12" eb="15">
      <t>ジギョウショ</t>
    </rPh>
    <phoneticPr fontId="9"/>
  </si>
  <si>
    <t>虐待の防止のための職員研修に関する基本方針</t>
    <phoneticPr fontId="9"/>
  </si>
  <si>
    <t>虐待等が発生した場合の対応方法に関する基本方針</t>
    <phoneticPr fontId="9"/>
  </si>
  <si>
    <t>虐待等が発生した場合の相談・報告体制に関する事項</t>
    <phoneticPr fontId="9"/>
  </si>
  <si>
    <t>成年後見制度の利用支援に関する事項</t>
    <phoneticPr fontId="9"/>
  </si>
  <si>
    <t>虐待等に係る苦情解決方法に関する事項</t>
    <phoneticPr fontId="9"/>
  </si>
  <si>
    <t>利用者等に対する当該指針の閲覧に関する事項</t>
    <rPh sb="0" eb="3">
      <t>リヨウシャ</t>
    </rPh>
    <phoneticPr fontId="9"/>
  </si>
  <si>
    <t>その他虐待の防止の推進のために必要な事項</t>
    <phoneticPr fontId="9"/>
  </si>
  <si>
    <t>担当者（</t>
    <rPh sb="0" eb="3">
      <t>タントウシャ</t>
    </rPh>
    <phoneticPr fontId="9"/>
  </si>
  <si>
    <t>高齢者の身体に外傷が生じ、又は生じるおそれのある暴行を加えること。</t>
    <phoneticPr fontId="9"/>
  </si>
  <si>
    <t>高齢者を衰弱させるような著しい減食又は長時間の放置その他の高齢者を養護すべき職務上の義務を著しく怠ること。</t>
    <phoneticPr fontId="9"/>
  </si>
  <si>
    <t>高齢者に対する著しい暴言又は著しく拒絶的な対応その他の高齢者に著しい心理的外傷を与える言動を行うこと。</t>
    <phoneticPr fontId="9"/>
  </si>
  <si>
    <t>高齢者にわいせつな行為をすること又は高齢者をしてわいせつな行為をさせること。</t>
    <phoneticPr fontId="9"/>
  </si>
  <si>
    <t>高齢者の財産を不当に処分することその他当該高齢者から不当に財産上の利益を得ること。</t>
    <phoneticPr fontId="9"/>
  </si>
  <si>
    <t>市への通知に係る記録</t>
    <phoneticPr fontId="9"/>
  </si>
  <si>
    <t>苦情の内容等の記録</t>
    <phoneticPr fontId="9"/>
  </si>
  <si>
    <t>事故の状況及び事故に際して採った処置についての記録</t>
    <phoneticPr fontId="9"/>
  </si>
  <si>
    <t>運営推進会議の報告、評価、要望、助言等の記録</t>
    <phoneticPr fontId="1"/>
  </si>
  <si>
    <t>居宅サービス計画</t>
    <phoneticPr fontId="12"/>
  </si>
  <si>
    <t>小規模多機能型居宅介護計画</t>
    <phoneticPr fontId="12"/>
  </si>
  <si>
    <t>具体的なサービスの内容等の記録</t>
    <phoneticPr fontId="12"/>
  </si>
  <si>
    <t>身体的拘束等の態様及び時間、その際の利用者の心身の状況並びに緊急やむを得ない理由の記録</t>
    <phoneticPr fontId="12"/>
  </si>
  <si>
    <t>このような事例の有無　（　</t>
    <rPh sb="5" eb="7">
      <t>ジレイ</t>
    </rPh>
    <rPh sb="8" eb="10">
      <t>ウム</t>
    </rPh>
    <phoneticPr fontId="9"/>
  </si>
  <si>
    <t>通いサービス及び訪問サービスの提供に当たる者</t>
    <phoneticPr fontId="12"/>
  </si>
  <si>
    <t>看護職員</t>
    <phoneticPr fontId="12"/>
  </si>
  <si>
    <t>夜勤職員・宿直職員・サテライト型事業所の訪問サービスに当たる者の場合は、次のいずれかに該当する場合</t>
    <phoneticPr fontId="12"/>
  </si>
  <si>
    <t>指定基準に定める員数に満たない日が2日以上連続して発生した場合</t>
    <phoneticPr fontId="12"/>
  </si>
  <si>
    <t>指定基準に定める員数に満たない日が4日以上発生した場合</t>
    <phoneticPr fontId="12"/>
  </si>
  <si>
    <t>介護支援専門員（必要な研修を修了していない場合も含む）</t>
    <phoneticPr fontId="12"/>
  </si>
  <si>
    <t>准看護師で算定していないか。</t>
    <phoneticPr fontId="1"/>
  </si>
  <si>
    <t>①</t>
    <phoneticPr fontId="12"/>
  </si>
  <si>
    <t>②</t>
    <phoneticPr fontId="12"/>
  </si>
  <si>
    <t>医師が一般に認められている医学的知見に基づき回復の見込みがないと診断した者であるか。</t>
    <phoneticPr fontId="12"/>
  </si>
  <si>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か。</t>
    <phoneticPr fontId="12"/>
  </si>
  <si>
    <t>利用者の身体状況の変化及びこれに対する介護についての記録</t>
    <phoneticPr fontId="12"/>
  </si>
  <si>
    <t>看取り期におけるサービス提供の各プロセスにおいて登録者及び家族の意向を把握し、それに基づくアセスメント及び対応の経過の記録</t>
    <phoneticPr fontId="12"/>
  </si>
  <si>
    <t>利用者のＡＤＬや意欲</t>
    <phoneticPr fontId="12"/>
  </si>
  <si>
    <t>利用者の主な訴えやサービス提供時の特段の要望</t>
    <phoneticPr fontId="12"/>
  </si>
  <si>
    <t>家庭環境</t>
    <phoneticPr fontId="12"/>
  </si>
  <si>
    <t>前回のサービス提供時の状況</t>
    <phoneticPr fontId="12"/>
  </si>
  <si>
    <t>その他サービス提供に当たっての必要な事項</t>
    <phoneticPr fontId="12"/>
  </si>
  <si>
    <t>当該事業所の従業者（看護師又は准看護師を除く。）の総数のうち、介護福祉士の占める割合が100分の70以上であるか。</t>
    <phoneticPr fontId="12"/>
  </si>
  <si>
    <t>事業所の従業者（看護師又は准看護師を除く。）の総数のうち、介護福祉士の占める割合が100分の40以上であるか。</t>
    <phoneticPr fontId="12"/>
  </si>
  <si>
    <t>当該事業所の従業者の総数のうち、勤続年数7年以上の者の占める割合が100分の30以上であるか。</t>
    <phoneticPr fontId="12"/>
  </si>
  <si>
    <t>「利用者に関する情報若しくはサービス提供に当たっての留意事項の伝達又は小規模多機能型居宅介護従業者の技術指導を目的とした会議」とは、当該事業所の従業者の全てが参加しているか。
　※なお、実施に当たっては、全員が一堂に会して開催する必要はなく、いくつかのグループ別に分かれて開催することができる。</t>
    <phoneticPr fontId="12"/>
  </si>
  <si>
    <t>会議の開催状況については、その概要を記録しているか。</t>
    <phoneticPr fontId="12"/>
  </si>
  <si>
    <t>概ね1月に1回以上開催しているか。</t>
    <phoneticPr fontId="12"/>
  </si>
  <si>
    <t>㈠</t>
    <phoneticPr fontId="9"/>
  </si>
  <si>
    <t>介護職員の任用の際における職責又は職務内容等の要件（介護職員の賃金に関するものを含む。）を定めていること。</t>
    <phoneticPr fontId="9"/>
  </si>
  <si>
    <t>㈡</t>
    <phoneticPr fontId="9"/>
  </si>
  <si>
    <t>㈠の要件について書面をもって作成し、全ての介護職員に周知していること。</t>
    <phoneticPr fontId="9"/>
  </si>
  <si>
    <t>㈢</t>
    <phoneticPr fontId="9"/>
  </si>
  <si>
    <t>介護職員の資質の向上の支援に関する計画を策定し、当該計画に係る研修の実施又は研修の機会を確保していること。</t>
    <phoneticPr fontId="9"/>
  </si>
  <si>
    <t>㈣</t>
    <phoneticPr fontId="9"/>
  </si>
  <si>
    <t>㈢について、全ての介護職員に周知していること。</t>
    <phoneticPr fontId="9"/>
  </si>
  <si>
    <t>㈤</t>
    <phoneticPr fontId="9"/>
  </si>
  <si>
    <t>介護職員の経験若しくは資格等に応じて昇給する仕組み又は一定の基準に基づき定期に昇給を判定する仕組みを設けていること。</t>
    <phoneticPr fontId="9"/>
  </si>
  <si>
    <t>㈥</t>
    <phoneticPr fontId="9"/>
  </si>
  <si>
    <t>㈤について書面をもって作成し、全ての介護職員に周知していること。</t>
    <phoneticPr fontId="9"/>
  </si>
  <si>
    <t>⑺　次に掲げる基準のいずれにも適合しているか。</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</si>
  <si>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</si>
  <si>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</si>
  <si>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</si>
  <si>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</si>
  <si>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</si>
  <si>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</si>
  <si>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</si>
  <si>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「認知症高齢者グループホーム開設予定者研修」</t>
    <phoneticPr fontId="12"/>
  </si>
  <si>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</si>
  <si>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</si>
  <si>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</si>
  <si>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t>⑵計画作成担当者</t>
    <phoneticPr fontId="1"/>
  </si>
  <si>
    <r>
      <rPr>
        <b/>
        <sz val="12"/>
        <color theme="1"/>
        <rFont val="HG丸ｺﾞｼｯｸM-PRO"/>
        <family val="3"/>
        <charset val="128"/>
      </rPr>
      <t>【条例85条】【予防条例47条】</t>
    </r>
    <r>
      <rPr>
        <sz val="12"/>
        <color theme="1"/>
        <rFont val="HG丸ｺﾞｼｯｸM-PRO"/>
        <family val="3"/>
        <charset val="128"/>
      </rPr>
      <t>　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下記の厚生労働大臣が定める研修を修了しているものとなっているか。</t>
    </r>
    <rPh sb="185" eb="187">
      <t>カキ</t>
    </rPh>
    <phoneticPr fontId="1"/>
  </si>
  <si>
    <t>居間及び食堂</t>
    <phoneticPr fontId="1"/>
  </si>
  <si>
    <t>宿泊室</t>
    <phoneticPr fontId="1"/>
  </si>
  <si>
    <t>設備の専用</t>
    <phoneticPr fontId="1"/>
  </si>
  <si>
    <t>立地条件</t>
    <phoneticPr fontId="1"/>
  </si>
  <si>
    <t>その他</t>
    <rPh sb="2" eb="3">
      <t>タ</t>
    </rPh>
    <phoneticPr fontId="12"/>
  </si>
  <si>
    <r>
      <rPr>
        <b/>
        <sz val="12"/>
        <color theme="1"/>
        <rFont val="HG丸ｺﾞｼｯｸM-PRO"/>
        <family val="3"/>
        <charset val="128"/>
      </rPr>
      <t>【条例8７条2項1号】【予防条例49条2項1号】</t>
    </r>
    <r>
      <rPr>
        <sz val="12"/>
        <color theme="1"/>
        <rFont val="HG丸ｺﾞｼｯｸM-PRO"/>
        <family val="3"/>
        <charset val="128"/>
      </rPr>
      <t>　居間及び食堂は、機能を十分に発揮しうる適当な広さを有しているか。</t>
    </r>
    <rPh sb="9" eb="10">
      <t>ゴウ</t>
    </rPh>
    <rPh sb="22" eb="23">
      <t>ゴウ</t>
    </rPh>
    <phoneticPr fontId="1"/>
  </si>
  <si>
    <r>
      <rPr>
        <b/>
        <sz val="12"/>
        <color theme="1"/>
        <rFont val="HG丸ｺﾞｼｯｸM-PRO"/>
        <family val="3"/>
        <charset val="128"/>
      </rPr>
      <t>【条例8７条3項】【予防条例49条3項】</t>
    </r>
    <r>
      <rPr>
        <sz val="12"/>
        <color theme="1"/>
        <rFont val="HG丸ｺﾞｼｯｸM-PRO"/>
        <family val="3"/>
        <charset val="128"/>
      </rPr>
      <t>　設備は、専ら当該小規模多機能型居宅介護の事業の用に供するものとなっているか。
※　ただし、利用者に対する指定小規模多機能型居宅介護の提供に支障がない場合は、この限りでない。</t>
    </r>
    <phoneticPr fontId="1"/>
  </si>
  <si>
    <r>
      <rPr>
        <b/>
        <sz val="12"/>
        <color theme="1"/>
        <rFont val="HG丸ｺﾞｼｯｸM-PRO"/>
        <family val="3"/>
        <charset val="128"/>
      </rPr>
      <t>【条例8７条4項】【予防条例49条4項】</t>
    </r>
    <r>
      <rPr>
        <sz val="12"/>
        <color theme="1"/>
        <rFont val="HG丸ｺﾞｼｯｸM-PRO"/>
        <family val="3"/>
        <charset val="128"/>
      </rPr>
      <t>　事業所は、利用者の家族との交流の機会の確保や地域住民との交流を図る観点から、住宅地又は住宅地と同程度に利用者の家族や地域住民との交流の機会が確保される地域にあるようにしているか。</t>
    </r>
    <phoneticPr fontId="1"/>
  </si>
  <si>
    <t>研修記録の有無</t>
    <phoneticPr fontId="9"/>
  </si>
  <si>
    <r>
      <rPr>
        <b/>
        <sz val="12"/>
        <color theme="1"/>
        <rFont val="HG丸ｺﾞｼｯｸM-PRO"/>
        <family val="3"/>
        <charset val="128"/>
      </rPr>
      <t>【条例90条】【予防条例52条】</t>
    </r>
    <r>
      <rPr>
        <sz val="12"/>
        <color theme="1"/>
        <rFont val="HG丸ｺﾞｼｯｸM-PRO"/>
        <family val="3"/>
        <charset val="128"/>
      </rPr>
      <t>　小規模多機能型居宅介護従業者のうち訪問サービスの提供に当たるものに身分を証する書類を携行させ、初回訪問時及び利用者又はその家族から求められたときは、これを提示すべき旨を指導しているか。</t>
    </r>
    <phoneticPr fontId="1"/>
  </si>
  <si>
    <r>
      <rPr>
        <b/>
        <sz val="12"/>
        <color theme="1"/>
        <rFont val="HG丸ｺﾞｼｯｸM-PRO"/>
        <family val="3"/>
        <charset val="128"/>
      </rPr>
      <t>【通知】</t>
    </r>
    <r>
      <rPr>
        <sz val="12"/>
        <color theme="1"/>
        <rFont val="HG丸ｺﾞｼｯｸM-PRO"/>
        <family val="3"/>
        <charset val="128"/>
      </rPr>
      <t>　預かり金の管理方法は以下のとおり適切に行っているか。</t>
    </r>
    <rPh sb="0" eb="4">
      <t>「ツウチ」</t>
    </rPh>
    <phoneticPr fontId="9"/>
  </si>
  <si>
    <r>
      <t>(27)</t>
    </r>
    <r>
      <rPr>
        <b/>
        <sz val="12"/>
        <color theme="1"/>
        <rFont val="HG丸ｺﾞｼｯｸM-PRO"/>
        <family val="3"/>
        <charset val="128"/>
      </rPr>
      <t>【居宅条例16条20号】</t>
    </r>
    <r>
      <rPr>
        <sz val="12"/>
        <color theme="1"/>
        <rFont val="HG丸ｺﾞｼｯｸM-PRO"/>
        <family val="3"/>
        <charset val="128"/>
      </rPr>
      <t>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
    <phoneticPr fontId="12"/>
  </si>
  <si>
    <r>
      <rPr>
        <b/>
        <sz val="12"/>
        <color theme="1"/>
        <rFont val="HG丸ｺﾞｼｯｸM-PRO"/>
        <family val="3"/>
        <charset val="128"/>
      </rPr>
      <t>【条例95条・予防条例55条】</t>
    </r>
    <r>
      <rPr>
        <sz val="12"/>
        <color theme="1"/>
        <rFont val="HG丸ｺﾞｼｯｸM-PRO"/>
        <family val="3"/>
        <charset val="128"/>
      </rPr>
      <t>　事業者は、毎月、市(審査及び支払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を提出しているか。</t>
    </r>
    <rPh sb="16" eb="19">
      <t>ジギョウシャ</t>
    </rPh>
    <phoneticPr fontId="1"/>
  </si>
  <si>
    <r>
      <rPr>
        <b/>
        <sz val="12"/>
        <color theme="1"/>
        <rFont val="HG丸ｺﾞｼｯｸM-PRO"/>
        <family val="3"/>
        <charset val="128"/>
      </rPr>
      <t>【条例96条・予防条例56条】</t>
    </r>
    <r>
      <rPr>
        <sz val="12"/>
        <color theme="1"/>
        <rFont val="HG丸ｺﾞｼｯｸM-PRO"/>
        <family val="3"/>
        <charset val="128"/>
      </rPr>
      <t>　事業者は、登録者が他の指定小規模多機能型居宅介護事業者の利用を希望する場合その他登録者からの申出があった場合には、当該登録者に対し、直近の居宅サービス計画及びその実施状況に関する書類を交付しているか。</t>
    </r>
    <rPh sb="27" eb="29">
      <t>シテイ</t>
    </rPh>
    <phoneticPr fontId="1"/>
  </si>
  <si>
    <r>
      <rPr>
        <b/>
        <sz val="12"/>
        <color theme="1"/>
        <rFont val="HG丸ｺﾞｼｯｸM-PRO"/>
        <family val="3"/>
        <charset val="128"/>
      </rPr>
      <t>【条例29条】【予防条例25条】</t>
    </r>
    <r>
      <rPr>
        <sz val="12"/>
        <color theme="1"/>
        <rFont val="HG丸ｺﾞｼｯｸM-PRO"/>
        <family val="3"/>
        <charset val="128"/>
      </rPr>
      <t>　指定小規模多機能型居宅介護を受けている利用者が次のいずれかに該当する場合は、遅滞なく、意見を付してその旨を市に通知しているか。</t>
    </r>
    <rPh sb="17" eb="19">
      <t>シテイ</t>
    </rPh>
    <phoneticPr fontId="1"/>
  </si>
  <si>
    <r>
      <rPr>
        <b/>
        <sz val="12"/>
        <color theme="1"/>
        <rFont val="HG丸ｺﾞｼｯｸM-PRO"/>
        <family val="3"/>
        <charset val="128"/>
      </rPr>
      <t>【条例101条】【予防条例58条】</t>
    </r>
    <r>
      <rPr>
        <sz val="12"/>
        <color theme="1"/>
        <rFont val="HG丸ｺﾞｼｯｸM-PRO"/>
        <family val="3"/>
        <charset val="128"/>
      </rPr>
      <t>　事業者は、事業所ごとに、次に掲げる事業の運営についての重要事項に関する規程を定めているか。</t>
    </r>
    <phoneticPr fontId="1"/>
  </si>
  <si>
    <r>
      <t>②</t>
    </r>
    <r>
      <rPr>
        <b/>
        <sz val="12"/>
        <color theme="1"/>
        <rFont val="HG丸ｺﾞｼｯｸM-PRO"/>
        <family val="3"/>
        <charset val="128"/>
      </rPr>
      <t>【水道法】</t>
    </r>
    <r>
      <rPr>
        <sz val="12"/>
        <color theme="1"/>
        <rFont val="HG丸ｺﾞｼｯｸM-PRO"/>
        <family val="3"/>
        <charset val="128"/>
      </rPr>
      <t>　貯水槽（受水槽）を使用している場合、清掃を年１回以上行っているか。</t>
    </r>
    <phoneticPr fontId="9"/>
  </si>
  <si>
    <r>
      <t>③</t>
    </r>
    <r>
      <rPr>
        <b/>
        <sz val="12"/>
        <color theme="1"/>
        <rFont val="HG丸ｺﾞｼｯｸM-PRO"/>
        <family val="3"/>
        <charset val="128"/>
      </rPr>
      <t>【水道法】</t>
    </r>
    <r>
      <rPr>
        <sz val="12"/>
        <color theme="1"/>
        <rFont val="HG丸ｺﾞｼｯｸM-PRO"/>
        <family val="3"/>
        <charset val="128"/>
      </rPr>
      <t>　井戸水を使用している場合、必要な水質検査（年１回）を実施し、適切に衛生管理を行っているか。</t>
    </r>
    <phoneticPr fontId="9"/>
  </si>
  <si>
    <r>
      <t>④</t>
    </r>
    <r>
      <rPr>
        <b/>
        <sz val="12"/>
        <color theme="1"/>
        <rFont val="HG丸ｺﾞｼｯｸM-PRO"/>
        <family val="3"/>
        <charset val="128"/>
      </rPr>
      <t>【通知】</t>
    </r>
    <r>
      <rPr>
        <sz val="12"/>
        <color theme="1"/>
        <rFont val="HG丸ｺﾞｼｯｸM-PRO"/>
        <family val="3"/>
        <charset val="128"/>
      </rPr>
      <t>　循環式浴槽を使用している場合、以下の検査等を含めてレジオネラ症対策を適切に行っているか。</t>
    </r>
    <rPh sb="1" eb="5">
      <t>「ツウチ」</t>
    </rPh>
    <phoneticPr fontId="9"/>
  </si>
  <si>
    <r>
      <t>④</t>
    </r>
    <r>
      <rPr>
        <b/>
        <sz val="12"/>
        <color theme="1"/>
        <rFont val="HG丸ｺﾞｼｯｸM-PRO"/>
        <family val="3"/>
        <charset val="128"/>
      </rPr>
      <t>【その他】</t>
    </r>
    <r>
      <rPr>
        <sz val="12"/>
        <color theme="1"/>
        <rFont val="HG丸ｺﾞｼｯｸM-PRO"/>
        <family val="3"/>
        <charset val="128"/>
      </rPr>
      <t>　職員の健康管理について、年間1回以上（深夜勤務を行う者は半年に1回以上）定期健康診断を実施しているか。</t>
    </r>
    <rPh sb="1" eb="6">
      <t>「ソノタ」</t>
    </rPh>
    <phoneticPr fontId="9"/>
  </si>
  <si>
    <r>
      <t>⑤</t>
    </r>
    <r>
      <rPr>
        <b/>
        <sz val="12"/>
        <color theme="1"/>
        <rFont val="HG丸ｺﾞｼｯｸM-PRO"/>
        <family val="3"/>
        <charset val="128"/>
      </rPr>
      <t>【市独自】</t>
    </r>
    <r>
      <rPr>
        <sz val="12"/>
        <color theme="1"/>
        <rFont val="HG丸ｺﾞｼｯｸM-PRO"/>
        <family val="3"/>
        <charset val="128"/>
      </rPr>
      <t>　以下の対応をしているか。</t>
    </r>
    <rPh sb="1" eb="6">
      <t>「シドクジ」</t>
    </rPh>
    <rPh sb="7" eb="9">
      <t>イカ</t>
    </rPh>
    <rPh sb="10" eb="12">
      <t>タイオウ</t>
    </rPh>
    <phoneticPr fontId="9"/>
  </si>
  <si>
    <r>
      <t>⑥</t>
    </r>
    <r>
      <rPr>
        <b/>
        <sz val="12"/>
        <color theme="1"/>
        <rFont val="HG丸ｺﾞｼｯｸM-PRO"/>
        <family val="3"/>
        <charset val="128"/>
      </rPr>
      <t>【市独自】</t>
    </r>
    <r>
      <rPr>
        <sz val="12"/>
        <color theme="1"/>
        <rFont val="HG丸ｺﾞｼｯｸM-PRO"/>
        <family val="3"/>
        <charset val="128"/>
      </rPr>
      <t>　医薬品及び医療用具の管理は適切か。</t>
    </r>
    <rPh sb="1" eb="6">
      <t>「シドクジ」</t>
    </rPh>
    <phoneticPr fontId="9"/>
  </si>
  <si>
    <r>
      <t>⑦</t>
    </r>
    <r>
      <rPr>
        <b/>
        <sz val="12"/>
        <color theme="1"/>
        <rFont val="HG丸ｺﾞｼｯｸM-PRO"/>
        <family val="3"/>
        <charset val="128"/>
      </rPr>
      <t>【市独自】</t>
    </r>
    <r>
      <rPr>
        <sz val="12"/>
        <color theme="1"/>
        <rFont val="HG丸ｺﾞｼｯｸM-PRO"/>
        <family val="3"/>
        <charset val="128"/>
      </rPr>
      <t>　以下の対応をしているか。</t>
    </r>
    <rPh sb="1" eb="6">
      <t>「シドクジ」</t>
    </rPh>
    <rPh sb="7" eb="9">
      <t>イカ</t>
    </rPh>
    <rPh sb="10" eb="12">
      <t>タイオウ</t>
    </rPh>
    <phoneticPr fontId="9"/>
  </si>
  <si>
    <r>
      <t>⑴</t>
    </r>
    <r>
      <rPr>
        <b/>
        <sz val="12"/>
        <color theme="1"/>
        <rFont val="HG丸ｺﾞｼｯｸM-PRO"/>
        <family val="3"/>
        <charset val="128"/>
      </rPr>
      <t>【条例36条1項】【予防条例34条1項】</t>
    </r>
    <r>
      <rPr>
        <sz val="12"/>
        <color theme="1"/>
        <rFont val="HG丸ｺﾞｼｯｸM-PRO"/>
        <family val="3"/>
        <charset val="128"/>
      </rPr>
      <t>　従業者は、正当な理由がなく、その業務上知り得た利用者又はその家族の秘密を漏らしてはいないか。</t>
    </r>
    <phoneticPr fontId="1"/>
  </si>
  <si>
    <r>
      <t>⑵</t>
    </r>
    <r>
      <rPr>
        <b/>
        <sz val="12"/>
        <color theme="1"/>
        <rFont val="HG丸ｺﾞｼｯｸM-PRO"/>
        <family val="3"/>
        <charset val="128"/>
      </rPr>
      <t>【条例36条2項】【予防条例34条2項】</t>
    </r>
    <r>
      <rPr>
        <sz val="12"/>
        <color theme="1"/>
        <rFont val="HG丸ｺﾞｼｯｸM-PRO"/>
        <family val="3"/>
        <charset val="128"/>
      </rPr>
      <t>　当該事業所の従業者であった者が、正当な理由がなく、その業務上知り得た利用者又はその家族の秘密を漏らすことがないよう、必要な措置を講じているか。</t>
    </r>
    <phoneticPr fontId="12"/>
  </si>
  <si>
    <r>
      <t>⑶</t>
    </r>
    <r>
      <rPr>
        <b/>
        <sz val="12"/>
        <color theme="1"/>
        <rFont val="HG丸ｺﾞｼｯｸM-PRO"/>
        <family val="3"/>
        <charset val="128"/>
      </rPr>
      <t>【条例36条3項】【予防条例34条3項】</t>
    </r>
    <r>
      <rPr>
        <sz val="12"/>
        <color theme="1"/>
        <rFont val="HG丸ｺﾞｼｯｸM-PRO"/>
        <family val="3"/>
        <charset val="128"/>
      </rPr>
      <t>　サービス担当者会議等において、利用者の個人情報を用いる場合は利用者の同意を、利用者の家族の個人情報を用いる場合は当該家族の同意を、あらかじめ文書により得ているか。</t>
    </r>
    <phoneticPr fontId="1"/>
  </si>
  <si>
    <r>
      <rPr>
        <b/>
        <sz val="12"/>
        <color theme="1"/>
        <rFont val="HG丸ｺﾞｼｯｸM-PRO"/>
        <family val="3"/>
        <charset val="128"/>
      </rPr>
      <t>【条例37条】【予防条例35条】</t>
    </r>
    <r>
      <rPr>
        <sz val="12"/>
        <color theme="1"/>
        <rFont val="HG丸ｺﾞｼｯｸM-PRO"/>
        <family val="3"/>
        <charset val="128"/>
      </rPr>
      <t>　事業所について広告をする場合においては、その内容が虚偽又は誇大なものとなっていないか。</t>
    </r>
    <phoneticPr fontId="12"/>
  </si>
  <si>
    <r>
      <rPr>
        <b/>
        <sz val="12"/>
        <color theme="1"/>
        <rFont val="HG丸ｺﾞｼｯｸM-PRO"/>
        <family val="3"/>
        <charset val="128"/>
      </rPr>
      <t>【条例38条】【予防条例36条】</t>
    </r>
    <r>
      <rPr>
        <sz val="12"/>
        <color theme="1"/>
        <rFont val="HG丸ｺﾞｼｯｸM-PRO"/>
        <family val="3"/>
        <charset val="128"/>
      </rPr>
      <t>　指定居宅介護支援事業者又はその従業者に対し、利用者に特定の事業者によるサービスを利用させることの対償として、金品その他の財産上の利益を供与していないか。</t>
    </r>
    <rPh sb="17" eb="19">
      <t>シテイ</t>
    </rPh>
    <phoneticPr fontId="1"/>
  </si>
  <si>
    <r>
      <rPr>
        <b/>
        <sz val="12"/>
        <color theme="1"/>
        <rFont val="HG丸ｺﾞｼｯｸM-PRO"/>
        <family val="3"/>
        <charset val="128"/>
      </rPr>
      <t>【条例105条】【予防条例62条】</t>
    </r>
    <r>
      <rPr>
        <sz val="12"/>
        <color theme="1"/>
        <rFont val="HG丸ｺﾞｼｯｸM-PRO"/>
        <family val="3"/>
        <charset val="128"/>
      </rPr>
      <t>　提供した指定小規模多機能型居宅介護に関し、利用者の心身の状況を踏まえ、妥当適切な指定小規模多機能型居宅介護が行われているかどうかを確認するために市が行う調査に協力するとともに、市から指導又は助言を受けた場合においては、当該指導又は助言に従って必要な改善を行っているか。</t>
    </r>
    <phoneticPr fontId="1"/>
  </si>
  <si>
    <r>
      <rPr>
        <b/>
        <sz val="12"/>
        <color theme="1"/>
        <rFont val="HG丸ｺﾞｼｯｸM-PRO"/>
        <family val="3"/>
        <charset val="128"/>
      </rPr>
      <t>【条例107条】【予防条例64条】</t>
    </r>
    <r>
      <rPr>
        <sz val="12"/>
        <color theme="1"/>
        <rFont val="HG丸ｺﾞｼｯｸM-PRO"/>
        <family val="3"/>
        <charset val="128"/>
      </rPr>
      <t>　可能な限り、利用者がその居宅において生活を継続できるよう支援することを前提としつつ、利用者が併設施設等その他の施設へ入所等を希望した場合は、円滑にそれらの施設へ入所等が行えるよう、必要な措置を講ずるよう努めているか。</t>
    </r>
    <rPh sb="64" eb="66">
      <t>ヘイセツ</t>
    </rPh>
    <phoneticPr fontId="1"/>
  </si>
  <si>
    <r>
      <rPr>
        <b/>
        <sz val="12"/>
        <color theme="1"/>
        <rFont val="HG丸ｺﾞｼｯｸM-PRO"/>
        <family val="3"/>
        <charset val="128"/>
      </rPr>
      <t>【条例42条】【予防条例39条】</t>
    </r>
    <r>
      <rPr>
        <sz val="12"/>
        <color theme="1"/>
        <rFont val="HG丸ｺﾞｼｯｸM-PRO"/>
        <family val="3"/>
        <charset val="128"/>
      </rPr>
      <t>　事業所ごとに経理を区分するとともに、指定小規模多機能型居宅介護の事業の会計とその他の事業の会計を区分しているか。</t>
    </r>
    <rPh sb="8" eb="10">
      <t>ヨボウ</t>
    </rPh>
    <rPh sb="35" eb="37">
      <t>シテイ</t>
    </rPh>
    <phoneticPr fontId="1"/>
  </si>
  <si>
    <r>
      <rPr>
        <b/>
        <sz val="12"/>
        <color theme="1"/>
        <rFont val="HG丸ｺﾞｼｯｸM-PRO"/>
        <family val="3"/>
        <charset val="128"/>
      </rPr>
      <t>【介護保険法】</t>
    </r>
    <r>
      <rPr>
        <sz val="12"/>
        <color theme="1"/>
        <rFont val="HG丸ｺﾞｼｯｸM-PRO"/>
        <family val="3"/>
        <charset val="128"/>
      </rPr>
      <t>　運営に関する基準について、変更届出提出の該当事項があった場合、10日以内に、その旨を市長に届け出ているか。</t>
    </r>
    <rPh sb="0" eb="7">
      <t>「カイゴホケンホウ」</t>
    </rPh>
    <phoneticPr fontId="1"/>
  </si>
  <si>
    <t>　届出事項に変更があるときは、遅滞なく、変更事項を所管庁に届け出ているか。【※事業所数の増減により整備すべき内容が変わった場合等についても、届出が必要】</t>
    <phoneticPr fontId="1"/>
  </si>
  <si>
    <r>
      <rPr>
        <b/>
        <sz val="12"/>
        <color theme="1"/>
        <rFont val="HG丸ｺﾞｼｯｸM-PRO"/>
        <family val="3"/>
        <charset val="128"/>
      </rPr>
      <t>【基準】</t>
    </r>
    <r>
      <rPr>
        <sz val="12"/>
        <color theme="1"/>
        <rFont val="HG丸ｺﾞｼｯｸM-PRO"/>
        <family val="3"/>
        <charset val="128"/>
      </rPr>
      <t>　事業所と同一建物に居住する登録者について、登録者の要介護状態区分に応じて、登録している期間１月につきそれぞれ所定単位数を算定しているか。</t>
    </r>
    <rPh sb="0" eb="4">
      <t>「キジュン」</t>
    </rPh>
    <phoneticPr fontId="1"/>
  </si>
  <si>
    <r>
      <rPr>
        <b/>
        <sz val="12"/>
        <color theme="1"/>
        <rFont val="HG丸ｺﾞｼｯｸM-PRO"/>
        <family val="3"/>
        <charset val="128"/>
      </rPr>
      <t>【告示】</t>
    </r>
    <r>
      <rPr>
        <sz val="12"/>
        <color theme="1"/>
        <rFont val="HG丸ｺﾞｼｯｸM-PRO"/>
        <family val="3"/>
        <charset val="128"/>
      </rPr>
      <t>　市長に提出した運営規程に定められている登録定員を超えている場合、所定単位数に100分の70を乗じて得た単位数を用いて算定しているか。</t>
    </r>
    <rPh sb="1" eb="3">
      <t>コクジ</t>
    </rPh>
    <rPh sb="5" eb="7">
      <t>シチョウ</t>
    </rPh>
    <rPh sb="8" eb="10">
      <t>テイシュツ</t>
    </rPh>
    <rPh sb="12" eb="14">
      <t>ウンエイ</t>
    </rPh>
    <rPh sb="14" eb="16">
      <t>キテイ</t>
    </rPh>
    <rPh sb="17" eb="18">
      <t>サダ</t>
    </rPh>
    <rPh sb="29" eb="30">
      <t>コ</t>
    </rPh>
    <rPh sb="34" eb="36">
      <t>バアイ</t>
    </rPh>
    <rPh sb="37" eb="39">
      <t>ショテイ</t>
    </rPh>
    <rPh sb="39" eb="42">
      <t>タンイスウ</t>
    </rPh>
    <rPh sb="43" eb="47">
      <t>ヒャクブン</t>
    </rPh>
    <rPh sb="51" eb="52">
      <t>ジョウ</t>
    </rPh>
    <rPh sb="54" eb="55">
      <t>エ</t>
    </rPh>
    <rPh sb="56" eb="59">
      <t>タンイスウ</t>
    </rPh>
    <rPh sb="60" eb="61">
      <t>モチ</t>
    </rPh>
    <rPh sb="63" eb="65">
      <t>サンテイ</t>
    </rPh>
    <phoneticPr fontId="1"/>
  </si>
  <si>
    <r>
      <rPr>
        <b/>
        <sz val="12"/>
        <color theme="1"/>
        <rFont val="HG丸ｺﾞｼｯｸM-PRO"/>
        <family val="3"/>
        <charset val="128"/>
      </rPr>
      <t>【告示】</t>
    </r>
    <r>
      <rPr>
        <sz val="12"/>
        <color theme="1"/>
        <rFont val="HG丸ｺﾞｼｯｸM-PRO"/>
        <family val="3"/>
        <charset val="128"/>
      </rPr>
      <t>　従業者の員数が、人員基準上満たすべき員数を下回っている場合、全利用者について、所定単位数の100分の70を乗じて得た単位数を算定しているか。</t>
    </r>
    <rPh sb="1" eb="3">
      <t>コクジ</t>
    </rPh>
    <rPh sb="7" eb="8">
      <t>シャ</t>
    </rPh>
    <rPh sb="13" eb="17">
      <t>ジンインキジュン</t>
    </rPh>
    <rPh sb="17" eb="18">
      <t>ジョウ</t>
    </rPh>
    <rPh sb="18" eb="19">
      <t>ミ</t>
    </rPh>
    <rPh sb="23" eb="25">
      <t>インスウ</t>
    </rPh>
    <rPh sb="26" eb="28">
      <t>シタマワ</t>
    </rPh>
    <phoneticPr fontId="1"/>
  </si>
  <si>
    <r>
      <rPr>
        <b/>
        <sz val="12"/>
        <color theme="1"/>
        <rFont val="HG丸ｺﾞｼｯｸM-PRO"/>
        <family val="3"/>
        <charset val="128"/>
      </rPr>
      <t>【基準】</t>
    </r>
    <r>
      <rPr>
        <sz val="12"/>
        <color theme="1"/>
        <rFont val="HG丸ｺﾞｼｯｸM-PRO"/>
        <family val="3"/>
        <charset val="128"/>
      </rPr>
      <t>　事業所が提供する通いサービス、訪問サービス及び宿泊サービスの算定月における提供回数について、登録者（短期利用居宅介護費を算定する者を除く。）1人当たり平均回数が、週4回に満たない場合は、所定単位数の100分の70に相当する単位数を算定しているか。</t>
    </r>
    <rPh sb="0" eb="4">
      <t>「キジュン」</t>
    </rPh>
    <rPh sb="98" eb="103">
      <t>ショテイタンイスウ</t>
    </rPh>
    <rPh sb="104" eb="111">
      <t>ヒャクブンノナナジュウ</t>
    </rPh>
    <rPh sb="112" eb="114">
      <t>ソウトウ</t>
    </rPh>
    <rPh sb="116" eb="119">
      <t>タンイスウ</t>
    </rPh>
    <rPh sb="120" eb="122">
      <t>サンテイ</t>
    </rPh>
    <phoneticPr fontId="12"/>
  </si>
  <si>
    <r>
      <rPr>
        <b/>
        <sz val="12"/>
        <color theme="1"/>
        <rFont val="HG丸ｺﾞｼｯｸM-PRO"/>
        <family val="3"/>
        <charset val="128"/>
      </rPr>
      <t>【基準】</t>
    </r>
    <r>
      <rPr>
        <sz val="12"/>
        <color theme="1"/>
        <rFont val="HG丸ｺﾞｼｯｸM-PRO"/>
        <family val="3"/>
        <charset val="128"/>
      </rPr>
      <t>　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小規模多機能型居宅介護費を算定していないか。</t>
    </r>
    <rPh sb="5" eb="7">
      <t>トウロク</t>
    </rPh>
    <phoneticPr fontId="12"/>
  </si>
  <si>
    <r>
      <rPr>
        <b/>
        <sz val="12"/>
        <color theme="1"/>
        <rFont val="HG丸ｺﾞｼｯｸM-PRO"/>
        <family val="3"/>
        <charset val="128"/>
      </rPr>
      <t>【基準】</t>
    </r>
    <r>
      <rPr>
        <sz val="12"/>
        <color theme="1"/>
        <rFont val="HG丸ｺﾞｼｯｸM-PRO"/>
        <family val="3"/>
        <charset val="128"/>
      </rPr>
      <t>　登録者が一の事業所において指定小規模多機能型居宅介護を受けている間は、当該事業所以外の事業所が指定小規模多機能型居宅介護を行った場合に、小規模多機能型居宅介護費は算定していないか。</t>
    </r>
    <rPh sb="5" eb="7">
      <t>トウロク</t>
    </rPh>
    <rPh sb="7" eb="8">
      <t>シャ</t>
    </rPh>
    <rPh sb="9" eb="10">
      <t>１</t>
    </rPh>
    <rPh sb="11" eb="14">
      <t>ジギョウショ</t>
    </rPh>
    <rPh sb="18" eb="20">
      <t>シテイ</t>
    </rPh>
    <rPh sb="20" eb="31">
      <t>ショウキボタキノウガタキョタクカイゴ</t>
    </rPh>
    <rPh sb="32" eb="33">
      <t>ウ</t>
    </rPh>
    <rPh sb="37" eb="38">
      <t>アイダ</t>
    </rPh>
    <rPh sb="40" eb="42">
      <t>トウガイ</t>
    </rPh>
    <rPh sb="42" eb="45">
      <t>ジギョウショ</t>
    </rPh>
    <rPh sb="45" eb="47">
      <t>イガイ</t>
    </rPh>
    <rPh sb="48" eb="51">
      <t>ジギョウショ</t>
    </rPh>
    <rPh sb="52" eb="54">
      <t>シテイ</t>
    </rPh>
    <rPh sb="54" eb="65">
      <t>ショウキボタキノウガタキョタクカイゴ</t>
    </rPh>
    <rPh sb="66" eb="67">
      <t>オコナ</t>
    </rPh>
    <rPh sb="69" eb="71">
      <t>バアイ</t>
    </rPh>
    <rPh sb="73" eb="84">
      <t>ショウキボタキノウガタキョタクカイゴ</t>
    </rPh>
    <rPh sb="84" eb="85">
      <t>ヒ</t>
    </rPh>
    <rPh sb="86" eb="88">
      <t>サンテイ</t>
    </rPh>
    <phoneticPr fontId="12"/>
  </si>
  <si>
    <r>
      <rPr>
        <b/>
        <sz val="12"/>
        <color theme="1"/>
        <rFont val="HG丸ｺﾞｼｯｸM-PRO"/>
        <family val="3"/>
        <charset val="128"/>
      </rPr>
      <t>【基準】</t>
    </r>
    <r>
      <rPr>
        <sz val="12"/>
        <color theme="1"/>
        <rFont val="HG丸ｺﾞｼｯｸM-PRO"/>
        <family val="3"/>
        <charset val="128"/>
      </rPr>
      <t>　登録した日から起算して30日以内について算定しているか。また、30日を超える病院又は診療所への入院の後に指定小規模多機能型居宅介護の利用を再び開始した場合も、同様としているか。</t>
    </r>
    <phoneticPr fontId="1"/>
  </si>
  <si>
    <t>身体的拘束等を行う場合には、その態様及び時間、その際の利用者の心身の状況並びに緊急やむを得ない理由を記録しているか。</t>
    <phoneticPr fontId="1"/>
  </si>
  <si>
    <t>身体的拘束等の適正化のための指針を整備しているか。</t>
    <phoneticPr fontId="9"/>
  </si>
  <si>
    <t>介護職員その他の従業者に対し、身体的拘束等の適正化のための定期的な研修を実施しているか。</t>
    <phoneticPr fontId="9"/>
  </si>
  <si>
    <t>1  2  3</t>
  </si>
  <si>
    <t>①</t>
    <phoneticPr fontId="9"/>
  </si>
  <si>
    <t>②</t>
    <phoneticPr fontId="9"/>
  </si>
  <si>
    <t>➂</t>
    <phoneticPr fontId="9"/>
  </si>
  <si>
    <t>④</t>
    <phoneticPr fontId="9"/>
  </si>
  <si>
    <t>①から③の措置を適切に実施するための担当者を置いているか。</t>
    <phoneticPr fontId="1"/>
  </si>
  <si>
    <t>地域住民等、他の指定居宅サービス事業者が当該事業を行う事業所、他の指定地域密着型サービス事業者が当該事業を行う事業所等と共同で事例検討会、研修会等を実施しているか。</t>
    <phoneticPr fontId="12"/>
  </si>
  <si>
    <t>地域住民等との連携により、地域資源を効果的に活用し、利用者の状態に応じた支援を行っているか。</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12"/>
  </si>
  <si>
    <t>障害福祉サービス事業所、児童福祉施設等と協働し、地域において世代間の交流の場の拠点となっているか。</t>
    <rPh sb="0" eb="4">
      <t>ショウガイフクシ</t>
    </rPh>
    <rPh sb="8" eb="11">
      <t>ジギョウショ</t>
    </rPh>
    <rPh sb="12" eb="14">
      <t>ジドウ</t>
    </rPh>
    <rPh sb="14" eb="16">
      <t>フクシ</t>
    </rPh>
    <rPh sb="16" eb="18">
      <t>シセツ</t>
    </rPh>
    <rPh sb="18" eb="19">
      <t>トウ</t>
    </rPh>
    <rPh sb="20" eb="22">
      <t>キョウドウ</t>
    </rPh>
    <rPh sb="24" eb="26">
      <t>チイキ</t>
    </rPh>
    <rPh sb="30" eb="32">
      <t>セダイ</t>
    </rPh>
    <rPh sb="32" eb="33">
      <t>カン</t>
    </rPh>
    <rPh sb="34" eb="36">
      <t>コウリュウ</t>
    </rPh>
    <rPh sb="37" eb="38">
      <t>バ</t>
    </rPh>
    <rPh sb="39" eb="41">
      <t>キョテン</t>
    </rPh>
    <phoneticPr fontId="12"/>
  </si>
  <si>
    <t>業務の効率化及び質の向上又は職員の負担の軽減に資する機器（以下「介護機器」という。）を活用する場合における利用者の安全及びケアの質の確保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イカ</t>
    </rPh>
    <rPh sb="32" eb="34">
      <t>カイゴ</t>
    </rPh>
    <rPh sb="34" eb="36">
      <t>キキ</t>
    </rPh>
    <rPh sb="43" eb="45">
      <t>カツヨウ</t>
    </rPh>
    <rPh sb="47" eb="49">
      <t>バアイ</t>
    </rPh>
    <rPh sb="53" eb="56">
      <t>リヨウシャ</t>
    </rPh>
    <rPh sb="57" eb="59">
      <t>アンゼン</t>
    </rPh>
    <rPh sb="59" eb="60">
      <t>オヨ</t>
    </rPh>
    <rPh sb="64" eb="65">
      <t>シツ</t>
    </rPh>
    <rPh sb="66" eb="68">
      <t>カクホ</t>
    </rPh>
    <phoneticPr fontId="9"/>
  </si>
  <si>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9"/>
  </si>
  <si>
    <t>介護機器の定期的な点検</t>
    <rPh sb="0" eb="2">
      <t>カイゴ</t>
    </rPh>
    <rPh sb="2" eb="4">
      <t>キキ</t>
    </rPh>
    <rPh sb="5" eb="8">
      <t>テイキテキ</t>
    </rPh>
    <rPh sb="9" eb="11">
      <t>テンケン</t>
    </rPh>
    <phoneticPr fontId="9"/>
  </si>
  <si>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9"/>
  </si>
  <si>
    <r>
      <t>(1)</t>
    </r>
    <r>
      <rPr>
        <b/>
        <sz val="12"/>
        <color theme="1"/>
        <rFont val="HG丸ｺﾞｼｯｸM-PRO"/>
        <family val="3"/>
        <charset val="128"/>
      </rPr>
      <t>【条例82条】</t>
    </r>
    <r>
      <rPr>
        <sz val="12"/>
        <color theme="1"/>
        <rFont val="HG丸ｺﾞｼｯｸM-PRO"/>
        <family val="3"/>
        <charset val="128"/>
      </rPr>
      <t>小規模多機能型居宅介護(以下「指定小規模多機能型居宅介護」という。)の事業は、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しているか。</t>
    </r>
    <rPh sb="4" eb="6">
      <t>ジョウレイ</t>
    </rPh>
    <rPh sb="8" eb="9">
      <t>ジョウ</t>
    </rPh>
    <phoneticPr fontId="1"/>
  </si>
  <si>
    <r>
      <t>(2)</t>
    </r>
    <r>
      <rPr>
        <b/>
        <sz val="12"/>
        <color theme="1"/>
        <rFont val="HG丸ｺﾞｼｯｸM-PRO"/>
        <family val="3"/>
        <charset val="128"/>
      </rPr>
      <t>【予防条例44条】</t>
    </r>
    <r>
      <rPr>
        <sz val="12"/>
        <color theme="1"/>
        <rFont val="HG丸ｺﾞｼｯｸM-PRO"/>
        <family val="3"/>
        <charset val="128"/>
      </rPr>
      <t>介護予防小規模多機能型居宅介護(以下「指定介護予防小規模多機能型居宅介護」という。)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しているか。</t>
    </r>
    <rPh sb="4" eb="6">
      <t>ヨボウ</t>
    </rPh>
    <rPh sb="6" eb="8">
      <t>ジョウレイ</t>
    </rPh>
    <rPh sb="10" eb="11">
      <t>ジョウ</t>
    </rPh>
    <phoneticPr fontId="1"/>
  </si>
  <si>
    <r>
      <t>(1)</t>
    </r>
    <r>
      <rPr>
        <b/>
        <sz val="12"/>
        <color theme="1"/>
        <rFont val="HG丸ｺﾞｼｯｸM-PRO"/>
        <family val="3"/>
        <charset val="128"/>
      </rPr>
      <t>【条例83条1項】【予防条例45条1項】</t>
    </r>
    <r>
      <rPr>
        <sz val="12"/>
        <color theme="1"/>
        <rFont val="HG丸ｺﾞｼｯｸM-PRO"/>
        <family val="3"/>
        <charset val="128"/>
      </rPr>
      <t>　事業所ごとに、夜間及び深夜の時間帯以外の時間帯に指定小規模多機能型居宅介護の提供に当たる従業者については、常勤換算方法で、通いサービスの利用者の数が３又はその端数を増すごとに１以上及び訪問サービスの提供に当たる従業者を１以上としているか。</t>
    </r>
    <rPh sb="48" eb="50">
      <t>シテイ</t>
    </rPh>
    <phoneticPr fontId="1"/>
  </si>
  <si>
    <r>
      <t>(3)</t>
    </r>
    <r>
      <rPr>
        <b/>
        <sz val="12"/>
        <color theme="1"/>
        <rFont val="HG丸ｺﾞｼｯｸM-PRO"/>
        <family val="3"/>
        <charset val="128"/>
      </rPr>
      <t>【条例83条1項】【予防条例45条1項】</t>
    </r>
    <r>
      <rPr>
        <sz val="12"/>
        <color theme="1"/>
        <rFont val="HG丸ｺﾞｼｯｸM-PRO"/>
        <family val="3"/>
        <charset val="128"/>
      </rPr>
      <t>　夜間及び深夜の時間帯を通じて指定小規模多機能型居宅介護の提供に当たる従業者については、夜間及び深夜の勤務（宿直勤務を除く。）に当たる者を１以上及び宿直勤務に当たる者を当該宿直勤務に必要な数以上としているか。</t>
    </r>
    <rPh sb="38" eb="40">
      <t>シテイ</t>
    </rPh>
    <phoneticPr fontId="1"/>
  </si>
  <si>
    <r>
      <t>(2)</t>
    </r>
    <r>
      <rPr>
        <b/>
        <sz val="12"/>
        <color theme="1"/>
        <rFont val="HG丸ｺﾞｼｯｸM-PRO"/>
        <family val="3"/>
        <charset val="128"/>
      </rPr>
      <t>【条例83条7項】【予防条例45条7項】</t>
    </r>
    <r>
      <rPr>
        <sz val="12"/>
        <color theme="1"/>
        <rFont val="HG丸ｺﾞｼｯｸM-PRO"/>
        <family val="3"/>
        <charset val="128"/>
      </rPr>
      <t>　サテライト型事業所に置くべき訪問サービスの提供に当たる小規模多機能型居宅介護従業者については、本体事業所の職員により当該サテライト型事業所の登録者の処遇が適切に行われると認められるときは、1人以上とすることができる。</t>
    </r>
    <phoneticPr fontId="12"/>
  </si>
  <si>
    <r>
      <t>(14)</t>
    </r>
    <r>
      <rPr>
        <b/>
        <sz val="12"/>
        <color theme="1"/>
        <rFont val="HG丸ｺﾞｼｯｸM-PRO"/>
        <family val="3"/>
        <charset val="128"/>
      </rPr>
      <t>【居宅条例16条12号】</t>
    </r>
    <r>
      <rPr>
        <sz val="12"/>
        <color theme="1"/>
        <rFont val="HG丸ｺﾞｼｯｸM-PRO"/>
        <family val="3"/>
        <charset val="128"/>
      </rPr>
      <t>　介護支援専門員は、居宅サービス計画に位置付けた指定居宅サービス事業者等に対して、訪問看護計画等指定居宅サービス等基準条例において位置付けられている計画の提出を求めているか。</t>
    </r>
    <rPh sb="75" eb="77">
      <t>ジョウレイ</t>
    </rPh>
    <phoneticPr fontId="12"/>
  </si>
  <si>
    <r>
      <t>(4)</t>
    </r>
    <r>
      <rPr>
        <b/>
        <sz val="12"/>
        <color theme="1"/>
        <rFont val="HG丸ｺﾞｼｯｸM-PRO"/>
        <family val="3"/>
        <charset val="128"/>
      </rPr>
      <t>【条例83条5項】【予防条例45条5項】</t>
    </r>
    <r>
      <rPr>
        <sz val="12"/>
        <color theme="1"/>
        <rFont val="HG丸ｺﾞｼｯｸM-PRO"/>
        <family val="3"/>
        <charset val="128"/>
      </rPr>
      <t>　宿泊サービスの利用者がいない場合であって、夜間及び深夜の時間帯を通じて利用者に対して訪問サービスを提供するために必要な連絡体制を整備しているときは、⑵の規定にかかわらず、夜間及び深夜の時間帯を通じて夜間及び深夜の勤務並びに宿直勤務に当たる小規模多機能型居宅介護従業者を置かないことができる。</t>
    </r>
    <phoneticPr fontId="12"/>
  </si>
  <si>
    <r>
      <t>(5)</t>
    </r>
    <r>
      <rPr>
        <b/>
        <sz val="12"/>
        <color theme="1"/>
        <rFont val="HG丸ｺﾞｼｯｸM-PRO"/>
        <family val="3"/>
        <charset val="128"/>
      </rPr>
      <t>【条例83条8項】【予防条例45条8項】</t>
    </r>
    <r>
      <rPr>
        <sz val="12"/>
        <color theme="1"/>
        <rFont val="HG丸ｺﾞｼｯｸM-PRO"/>
        <family val="3"/>
        <charset val="128"/>
      </rPr>
      <t>　サテライト型事業所については、夜間及び深夜の時間帯を通じて本体事業所において宿直勤務を行う小規模多機能型居宅介護従業者により当該サテライト型事業所の登録者の処遇が適切に行われると認められるときは、夜間及び深夜の時間帯を通じて宿直勤務を行う小規模多機能型居宅介護従業者を置かないことができる。</t>
    </r>
    <phoneticPr fontId="1"/>
  </si>
  <si>
    <r>
      <t>(6)</t>
    </r>
    <r>
      <rPr>
        <b/>
        <sz val="12"/>
        <color theme="1"/>
        <rFont val="HG丸ｺﾞｼｯｸM-PRO"/>
        <family val="3"/>
        <charset val="128"/>
      </rPr>
      <t>【条例83条2項】【予防条例45条2項】</t>
    </r>
    <r>
      <rPr>
        <sz val="12"/>
        <color theme="1"/>
        <rFont val="HG丸ｺﾞｼｯｸM-PRO"/>
        <family val="3"/>
        <charset val="128"/>
      </rPr>
      <t>　利用者の数は、前年度の平均値となっているか。
 　ただし、新規に指定を受ける場合は、推定数によるものとしているか。</t>
    </r>
    <phoneticPr fontId="1"/>
  </si>
  <si>
    <r>
      <t>(7)</t>
    </r>
    <r>
      <rPr>
        <b/>
        <sz val="12"/>
        <color theme="1"/>
        <rFont val="HG丸ｺﾞｼｯｸM-PRO"/>
        <family val="3"/>
        <charset val="128"/>
      </rPr>
      <t>【条例83条3項】【予防条例45条3項】</t>
    </r>
    <r>
      <rPr>
        <sz val="12"/>
        <color theme="1"/>
        <rFont val="HG丸ｺﾞｼｯｸM-PRO"/>
        <family val="3"/>
        <charset val="128"/>
      </rPr>
      <t>　⑴の従業者のうち１以上の者は、常勤となっているか。</t>
    </r>
    <phoneticPr fontId="1"/>
  </si>
  <si>
    <r>
      <t>(9)</t>
    </r>
    <r>
      <rPr>
        <b/>
        <sz val="12"/>
        <color theme="1"/>
        <rFont val="HG丸ｺﾞｼｯｸM-PRO"/>
        <family val="3"/>
        <charset val="128"/>
      </rPr>
      <t>【条例83条4項】【予防条例45条4項】</t>
    </r>
    <r>
      <rPr>
        <sz val="12"/>
        <color theme="1"/>
        <rFont val="HG丸ｺﾞｼｯｸM-PRO"/>
        <family val="3"/>
        <charset val="128"/>
      </rPr>
      <t>　⑴の従業者のうち１以上の者は、看護師又は准看護師となっているか。</t>
    </r>
    <phoneticPr fontId="1"/>
  </si>
  <si>
    <r>
      <t>(10)</t>
    </r>
    <r>
      <rPr>
        <b/>
        <sz val="12"/>
        <color theme="1"/>
        <rFont val="HG丸ｺﾞｼｯｸM-PRO"/>
        <family val="3"/>
        <charset val="128"/>
      </rPr>
      <t>【条例83条9項】【予防条例45条9項】</t>
    </r>
    <r>
      <rPr>
        <sz val="12"/>
        <color theme="1"/>
        <rFont val="HG丸ｺﾞｼｯｸM-PRO"/>
        <family val="3"/>
        <charset val="128"/>
      </rPr>
      <t>　サテライト型事業所については、本体事業所の看護師又は准看護師により登録者の処遇が適切に行われると認められるときは、看護師又は准看護師を置かないことができる。</t>
    </r>
    <phoneticPr fontId="1"/>
  </si>
  <si>
    <r>
      <t>(11)</t>
    </r>
    <r>
      <rPr>
        <b/>
        <sz val="12"/>
        <color theme="1"/>
        <rFont val="HG丸ｺﾞｼｯｸM-PRO"/>
        <family val="3"/>
        <charset val="128"/>
      </rPr>
      <t>【条例83条6項】【予防条例45条6項】</t>
    </r>
    <r>
      <rPr>
        <sz val="12"/>
        <color theme="1"/>
        <rFont val="HG丸ｺﾞｼｯｸM-PRO"/>
        <family val="3"/>
        <charset val="128"/>
      </rPr>
      <t>　併設施設等がある場合において、人員に関する基準を満たす従業者を置くほか、併設施設等の人員に関する基準を満たす従業者を置いているときは、介護職員・看護師又は准看護師の従業者は、定められた併設施設等の職務に従事することができるが、事例はあるか。</t>
    </r>
    <rPh sb="25" eb="27">
      <t>ヘイセツ</t>
    </rPh>
    <rPh sb="27" eb="29">
      <t>シセツ</t>
    </rPh>
    <rPh sb="29" eb="30">
      <t>トウ</t>
    </rPh>
    <rPh sb="61" eb="63">
      <t>ヘイセツ</t>
    </rPh>
    <rPh sb="92" eb="94">
      <t>カイゴ</t>
    </rPh>
    <rPh sb="94" eb="96">
      <t>ショクイン</t>
    </rPh>
    <rPh sb="97" eb="100">
      <t>カンゴシ</t>
    </rPh>
    <rPh sb="100" eb="101">
      <t>マタ</t>
    </rPh>
    <rPh sb="102" eb="106">
      <t>ジュンカンゴシ</t>
    </rPh>
    <rPh sb="112" eb="113">
      <t>サダ</t>
    </rPh>
    <rPh sb="117" eb="119">
      <t>ヘイセツ</t>
    </rPh>
    <rPh sb="138" eb="140">
      <t>ジレイ</t>
    </rPh>
    <phoneticPr fontId="1"/>
  </si>
  <si>
    <r>
      <t>(12)</t>
    </r>
    <r>
      <rPr>
        <b/>
        <sz val="12"/>
        <color theme="1"/>
        <rFont val="HG丸ｺﾞｼｯｸM-PRO"/>
        <family val="3"/>
        <charset val="128"/>
      </rPr>
      <t>【条例83条10項】【予防条例45条10項】</t>
    </r>
    <r>
      <rPr>
        <sz val="12"/>
        <color theme="1"/>
        <rFont val="HG丸ｺﾞｼｯｸM-PRO"/>
        <family val="3"/>
        <charset val="128"/>
      </rPr>
      <t>　登録者に係る居宅サービス計画及び小規模多機能型居宅介護計画の作成に専ら従事する介護支援専門員を置いているか。
　ただし当該介護支援専門員は、利用者の処遇に支障がない場合は、当該指定小規模多機能型居宅介護事業所等の他の職務に従事し、又は定められた併設施設等の職務に従事することができる。</t>
    </r>
    <rPh sb="131" eb="132">
      <t>トウ</t>
    </rPh>
    <rPh sb="142" eb="143">
      <t>マタ</t>
    </rPh>
    <rPh sb="144" eb="145">
      <t>サダ</t>
    </rPh>
    <rPh sb="149" eb="151">
      <t>ヘイセツ</t>
    </rPh>
    <rPh sb="151" eb="153">
      <t>シセツ</t>
    </rPh>
    <rPh sb="153" eb="154">
      <t>トウ</t>
    </rPh>
    <rPh sb="155" eb="157">
      <t>ショクム</t>
    </rPh>
    <rPh sb="158" eb="160">
      <t>ジュウジ</t>
    </rPh>
    <phoneticPr fontId="1"/>
  </si>
  <si>
    <r>
      <t>(13)</t>
    </r>
    <r>
      <rPr>
        <b/>
        <sz val="12"/>
        <color theme="1"/>
        <rFont val="HG丸ｺﾞｼｯｸM-PRO"/>
        <family val="3"/>
        <charset val="128"/>
      </rPr>
      <t>【条例83条11項】【予防条例45条11項】</t>
    </r>
    <r>
      <rPr>
        <sz val="12"/>
        <color theme="1"/>
        <rFont val="HG丸ｺﾞｼｯｸM-PRO"/>
        <family val="3"/>
        <charset val="128"/>
      </rPr>
      <t>　介護支援専門員は、厚生労働大臣が定める研修を修了している者となっているか。</t>
    </r>
    <phoneticPr fontId="1"/>
  </si>
  <si>
    <r>
      <t>(14)</t>
    </r>
    <r>
      <rPr>
        <b/>
        <sz val="12"/>
        <color theme="1"/>
        <rFont val="HG丸ｺﾞｼｯｸM-PRO"/>
        <family val="3"/>
        <charset val="128"/>
      </rPr>
      <t>【条例83条12項】【予防条例45条12項】</t>
    </r>
    <r>
      <rPr>
        <sz val="12"/>
        <color theme="1"/>
        <rFont val="HG丸ｺﾞｼｯｸM-PRO"/>
        <family val="3"/>
        <charset val="128"/>
      </rPr>
      <t>　サテライト型事業所については、本体事業所の介護支援専門員により当該サテライト型事業所の登録者に対して居宅サービス計画の作成が適切に行われるときは、介護支援専門員に代えて、小規模多機能型居宅介護計画の作成に専ら従事する⑻の研修を修了している者を置くことができる。</t>
    </r>
    <phoneticPr fontId="1"/>
  </si>
  <si>
    <r>
      <t>(1)</t>
    </r>
    <r>
      <rPr>
        <b/>
        <sz val="12"/>
        <color theme="1"/>
        <rFont val="HG丸ｺﾞｼｯｸM-PRO"/>
        <family val="3"/>
        <charset val="128"/>
      </rPr>
      <t>【条例84条1項】【予防条例46条1項】</t>
    </r>
    <r>
      <rPr>
        <sz val="12"/>
        <color theme="1"/>
        <rFont val="HG丸ｺﾞｼｯｸM-PRO"/>
        <family val="3"/>
        <charset val="128"/>
      </rPr>
      <t>　事業者は、事業所ごとに専らその職務に従事する常勤の管理者を置いているか。</t>
    </r>
    <phoneticPr fontId="1"/>
  </si>
  <si>
    <r>
      <t>(3)</t>
    </r>
    <r>
      <rPr>
        <b/>
        <sz val="12"/>
        <color theme="1"/>
        <rFont val="HG丸ｺﾞｼｯｸM-PRO"/>
        <family val="3"/>
        <charset val="128"/>
      </rPr>
      <t>【条例84条2項】【予防条例46条2項】</t>
    </r>
    <r>
      <rPr>
        <sz val="12"/>
        <color theme="1"/>
        <rFont val="HG丸ｺﾞｼｯｸM-PRO"/>
        <family val="3"/>
        <charset val="128"/>
      </rPr>
      <t>　⑴にかかわらず、事業所の管理上支障がない場合は、サテライト型指定小規模多機能型居宅介護事業所の管理者は、本体事業所の管理者をもって充てることができるが、該当はあるか。</t>
    </r>
    <phoneticPr fontId="1"/>
  </si>
  <si>
    <r>
      <t>(4)</t>
    </r>
    <r>
      <rPr>
        <b/>
        <sz val="12"/>
        <color theme="1"/>
        <rFont val="HG丸ｺﾞｼｯｸM-PRO"/>
        <family val="3"/>
        <charset val="128"/>
      </rPr>
      <t>【条例8４条3項】【予防条例46条3項】</t>
    </r>
    <r>
      <rPr>
        <sz val="12"/>
        <color theme="1"/>
        <rFont val="HG丸ｺﾞｼｯｸM-PRO"/>
        <family val="3"/>
        <charset val="128"/>
      </rPr>
      <t>　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3年以上認知症である者の介護に従事した経験を有する者であって、下記の厚生労働大臣が定める研修を修了しているもの等となっているか。</t>
    </r>
    <rPh sb="52" eb="54">
      <t>カイゴ</t>
    </rPh>
    <rPh sb="54" eb="56">
      <t>ロウジン</t>
    </rPh>
    <rPh sb="56" eb="58">
      <t>ホケン</t>
    </rPh>
    <rPh sb="58" eb="60">
      <t>シセツ</t>
    </rPh>
    <rPh sb="161" eb="163">
      <t>カキ</t>
    </rPh>
    <rPh sb="185" eb="186">
      <t>トウ</t>
    </rPh>
    <phoneticPr fontId="1"/>
  </si>
  <si>
    <r>
      <t>(1)</t>
    </r>
    <r>
      <rPr>
        <b/>
        <sz val="12"/>
        <color theme="1"/>
        <rFont val="HG丸ｺﾞｼｯｸM-PRO"/>
        <family val="3"/>
        <charset val="128"/>
      </rPr>
      <t>【条例86条1項】【予防条例48条1項】</t>
    </r>
    <r>
      <rPr>
        <sz val="12"/>
        <color theme="1"/>
        <rFont val="HG丸ｺﾞｼｯｸM-PRO"/>
        <family val="3"/>
        <charset val="128"/>
      </rPr>
      <t>　事業所は、その登録定員を29人以下としているか。</t>
    </r>
    <phoneticPr fontId="1"/>
  </si>
  <si>
    <r>
      <t>(2)</t>
    </r>
    <r>
      <rPr>
        <b/>
        <sz val="12"/>
        <color theme="1"/>
        <rFont val="HG丸ｺﾞｼｯｸM-PRO"/>
        <family val="3"/>
        <charset val="128"/>
      </rPr>
      <t>【条例86条1項】【予防条例48条1項】</t>
    </r>
    <r>
      <rPr>
        <sz val="12"/>
        <color theme="1"/>
        <rFont val="HG丸ｺﾞｼｯｸM-PRO"/>
        <family val="3"/>
        <charset val="128"/>
      </rPr>
      <t>　サテライト型事業所にあっては、その登録定員を18人以下としているか。</t>
    </r>
    <phoneticPr fontId="1"/>
  </si>
  <si>
    <r>
      <t>(3)</t>
    </r>
    <r>
      <rPr>
        <b/>
        <sz val="12"/>
        <color theme="1"/>
        <rFont val="HG丸ｺﾞｼｯｸM-PRO"/>
        <family val="3"/>
        <charset val="128"/>
      </rPr>
      <t>【条例86条2項1号】【予防条例48条2項1号】</t>
    </r>
    <r>
      <rPr>
        <sz val="12"/>
        <color theme="1"/>
        <rFont val="HG丸ｺﾞｼｯｸM-PRO"/>
        <family val="3"/>
        <charset val="128"/>
      </rPr>
      <t>　事業所は、通いサービスの利用定員を登録定員の２分の１から１５人までとしているか。</t>
    </r>
    <rPh sb="12" eb="13">
      <t>ゴウ</t>
    </rPh>
    <rPh sb="25" eb="26">
      <t>ゴウ</t>
    </rPh>
    <phoneticPr fontId="1"/>
  </si>
  <si>
    <r>
      <t>(4)</t>
    </r>
    <r>
      <rPr>
        <b/>
        <sz val="12"/>
        <color theme="1"/>
        <rFont val="HG丸ｺﾞｼｯｸM-PRO"/>
        <family val="3"/>
        <charset val="128"/>
      </rPr>
      <t>【条例86条2項1号】【予防条例48条2項1号】</t>
    </r>
    <r>
      <rPr>
        <sz val="12"/>
        <color theme="1"/>
        <rFont val="HG丸ｺﾞｼｯｸM-PRO"/>
        <family val="3"/>
        <charset val="128"/>
      </rPr>
      <t>　サテライト型事業所にあっては、通いサービスの利用定員を１２人までとしているか。</t>
    </r>
    <phoneticPr fontId="1"/>
  </si>
  <si>
    <r>
      <t>(5)</t>
    </r>
    <r>
      <rPr>
        <b/>
        <sz val="12"/>
        <color theme="1"/>
        <rFont val="HG丸ｺﾞｼｯｸM-PRO"/>
        <family val="3"/>
        <charset val="128"/>
      </rPr>
      <t>【条例86条2項2号】【予防条例48条2項2号】</t>
    </r>
    <r>
      <rPr>
        <sz val="12"/>
        <color theme="1"/>
        <rFont val="HG丸ｺﾞｼｯｸM-PRO"/>
        <family val="3"/>
        <charset val="128"/>
      </rPr>
      <t>　事業所は、宿泊サービスの利用定員を、通いサービスの利用定員の３分の１から９人までとしているか。</t>
    </r>
    <phoneticPr fontId="1"/>
  </si>
  <si>
    <r>
      <t>(6)</t>
    </r>
    <r>
      <rPr>
        <b/>
        <sz val="12"/>
        <color theme="1"/>
        <rFont val="HG丸ｺﾞｼｯｸM-PRO"/>
        <family val="3"/>
        <charset val="128"/>
      </rPr>
      <t>【条例86条2項2号】【予防条例48条2項2号】</t>
    </r>
    <r>
      <rPr>
        <sz val="12"/>
        <color theme="1"/>
        <rFont val="HG丸ｺﾞｼｯｸM-PRO"/>
        <family val="3"/>
        <charset val="128"/>
      </rPr>
      <t>　サテライト型事業所にあっては、宿泊サービスの利用定員を、６人までとしているか。</t>
    </r>
    <phoneticPr fontId="1"/>
  </si>
  <si>
    <r>
      <t>(1)</t>
    </r>
    <r>
      <rPr>
        <b/>
        <sz val="12"/>
        <color theme="1"/>
        <rFont val="HG丸ｺﾞｼｯｸM-PRO"/>
        <family val="3"/>
        <charset val="128"/>
      </rPr>
      <t>【介護保険法】</t>
    </r>
    <r>
      <rPr>
        <sz val="12"/>
        <color theme="1"/>
        <rFont val="HG丸ｺﾞｼｯｸM-PRO"/>
        <family val="3"/>
        <charset val="128"/>
      </rPr>
      <t>　用途の変更により必要な設備基準を満たさなくなっている場合、実態に即した平面図を作成のうえ、市へ変更届を提出しているか。</t>
    </r>
    <rPh sb="3" eb="10">
      <t>「カイゴホケンホウ」</t>
    </rPh>
    <phoneticPr fontId="1"/>
  </si>
  <si>
    <r>
      <t>(2)</t>
    </r>
    <r>
      <rPr>
        <b/>
        <sz val="12"/>
        <color theme="1"/>
        <rFont val="HG丸ｺﾞｼｯｸM-PRO"/>
        <family val="3"/>
        <charset val="128"/>
      </rPr>
      <t>【条例8７条1項】【予防条例49条1項】</t>
    </r>
    <r>
      <rPr>
        <sz val="12"/>
        <color theme="1"/>
        <rFont val="HG丸ｺﾞｼｯｸM-PRO"/>
        <family val="3"/>
        <charset val="128"/>
      </rPr>
      <t>　事業所は、居間、食堂、台所、宿泊室、浴室、消火設備その他の非常災害に際して必要な設備その他小規模多機能型居宅介護の提供に必要な設備及び備品等を備えているか。</t>
    </r>
    <phoneticPr fontId="1"/>
  </si>
  <si>
    <r>
      <t>(1)</t>
    </r>
    <r>
      <rPr>
        <b/>
        <sz val="12"/>
        <color theme="1"/>
        <rFont val="HG丸ｺﾞｼｯｸM-PRO"/>
        <family val="3"/>
        <charset val="128"/>
      </rPr>
      <t>【条例8７条2項2号ア】【予防条例49条2項2号ア】</t>
    </r>
    <r>
      <rPr>
        <sz val="12"/>
        <color theme="1"/>
        <rFont val="HG丸ｺﾞｼｯｸM-PRO"/>
        <family val="3"/>
        <charset val="128"/>
      </rPr>
      <t>　１の宿泊室の定員は、１人となっているか。
　※ただし、利用者の処遇上必要と認められる場合は、２人とすることができるものとする。</t>
    </r>
    <phoneticPr fontId="1"/>
  </si>
  <si>
    <r>
      <t>(1)</t>
    </r>
    <r>
      <rPr>
        <b/>
        <sz val="12"/>
        <color theme="1"/>
        <rFont val="HG丸ｺﾞｼｯｸM-PRO"/>
        <family val="3"/>
        <charset val="128"/>
      </rPr>
      <t>【市独自】</t>
    </r>
    <r>
      <rPr>
        <sz val="12"/>
        <color theme="1"/>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3" eb="8">
      <t>「シドクジ」</t>
    </rPh>
    <rPh sb="80" eb="81">
      <t>トウ</t>
    </rPh>
    <phoneticPr fontId="1"/>
  </si>
  <si>
    <r>
      <t>(2)</t>
    </r>
    <r>
      <rPr>
        <b/>
        <sz val="12"/>
        <color theme="1"/>
        <rFont val="HG丸ｺﾞｼｯｸM-PRO"/>
        <family val="3"/>
        <charset val="128"/>
      </rPr>
      <t>【市独自】</t>
    </r>
    <r>
      <rPr>
        <sz val="12"/>
        <color theme="1"/>
        <rFont val="HG丸ｺﾞｼｯｸM-PRO"/>
        <family val="3"/>
        <charset val="128"/>
      </rPr>
      <t>　事故の未然防止（誤飲防止）の観点から、画鋲やマグネット等を使用していないか。また、浴室・トイレ内に使い捨て手袋や洗剤等を放置していないか。</t>
    </r>
    <phoneticPr fontId="1"/>
  </si>
  <si>
    <r>
      <t>(3)</t>
    </r>
    <r>
      <rPr>
        <b/>
        <sz val="12"/>
        <color theme="1"/>
        <rFont val="HG丸ｺﾞｼｯｸM-PRO"/>
        <family val="3"/>
        <charset val="128"/>
      </rPr>
      <t>【市独自】</t>
    </r>
    <r>
      <rPr>
        <sz val="12"/>
        <color theme="1"/>
        <rFont val="HG丸ｺﾞｼｯｸM-PRO"/>
        <family val="3"/>
        <charset val="128"/>
      </rPr>
      <t>　宿泊室、トイレ、浴室等にナースコール又はこれに代わる設備は設置されているか。</t>
    </r>
    <rPh sb="9" eb="11">
      <t>シュクハク</t>
    </rPh>
    <rPh sb="11" eb="12">
      <t>シツ</t>
    </rPh>
    <phoneticPr fontId="9"/>
  </si>
  <si>
    <r>
      <t>(1)</t>
    </r>
    <r>
      <rPr>
        <b/>
        <sz val="12"/>
        <color theme="1"/>
        <rFont val="HG丸ｺﾞｼｯｸM-PRO"/>
        <family val="3"/>
        <charset val="128"/>
      </rPr>
      <t>【条例9２条１項】</t>
    </r>
    <r>
      <rPr>
        <sz val="12"/>
        <color theme="1"/>
        <rFont val="HG丸ｺﾞｼｯｸM-PRO"/>
        <family val="3"/>
        <charset val="128"/>
      </rPr>
      <t>　利用者の要介護状態の軽減又は悪化の防止に資するよう、その目標を設定し、計画的に行っているか。</t>
    </r>
    <phoneticPr fontId="12"/>
  </si>
  <si>
    <r>
      <t>(2)</t>
    </r>
    <r>
      <rPr>
        <b/>
        <sz val="12"/>
        <color theme="1"/>
        <rFont val="HG丸ｺﾞｼｯｸM-PRO"/>
        <family val="3"/>
        <charset val="128"/>
      </rPr>
      <t>【予防条例67条１項】</t>
    </r>
    <r>
      <rPr>
        <sz val="12"/>
        <color theme="1"/>
        <rFont val="HG丸ｺﾞｼｯｸM-PRO"/>
        <family val="3"/>
        <charset val="128"/>
      </rPr>
      <t>　利用者の介護予防に資するよう、その目標を設定し、計画的に行っているか。</t>
    </r>
    <phoneticPr fontId="12"/>
  </si>
  <si>
    <r>
      <t>(3)</t>
    </r>
    <r>
      <rPr>
        <b/>
        <sz val="12"/>
        <color theme="1"/>
        <rFont val="HG丸ｺﾞｼｯｸM-PRO"/>
        <family val="3"/>
        <charset val="128"/>
      </rPr>
      <t>【予防条例67条3項】</t>
    </r>
    <r>
      <rPr>
        <sz val="12"/>
        <color theme="1"/>
        <rFont val="HG丸ｺﾞｼｯｸM-PRO"/>
        <family val="3"/>
        <charset val="128"/>
      </rPr>
      <t>　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るか。</t>
    </r>
    <rPh sb="15" eb="17">
      <t>シテイ</t>
    </rPh>
    <phoneticPr fontId="1"/>
  </si>
  <si>
    <r>
      <t>(4)</t>
    </r>
    <r>
      <rPr>
        <b/>
        <sz val="12"/>
        <color theme="1"/>
        <rFont val="HG丸ｺﾞｼｯｸM-PRO"/>
        <family val="3"/>
        <charset val="128"/>
      </rPr>
      <t>【予防条例67条4項】</t>
    </r>
    <r>
      <rPr>
        <sz val="12"/>
        <color theme="1"/>
        <rFont val="HG丸ｺﾞｼｯｸM-PRO"/>
        <family val="3"/>
        <charset val="128"/>
      </rPr>
      <t>　利用者がその有する能力を最大限活用することができるような方法によるサービスの提供に努めることとし、利用者が有する能力を阻害する等の不適切なサービスの提供を行わないよう配慮しているか。</t>
    </r>
    <phoneticPr fontId="1"/>
  </si>
  <si>
    <r>
      <t>(5)</t>
    </r>
    <r>
      <rPr>
        <b/>
        <sz val="12"/>
        <color theme="1"/>
        <rFont val="HG丸ｺﾞｼｯｸM-PRO"/>
        <family val="3"/>
        <charset val="128"/>
      </rPr>
      <t>【予防条例67条5項】</t>
    </r>
    <r>
      <rPr>
        <sz val="12"/>
        <color theme="1"/>
        <rFont val="HG丸ｺﾞｼｯｸM-PRO"/>
        <family val="3"/>
        <charset val="128"/>
      </rPr>
      <t>　指定介護予防小規模多機能型居宅介護の提供に当たり、利用者とのコミュニケーションを十分に図ることその他の様々な方法により、利用者が主体的に事業に参加するよう適切な働きかけに努めているか。</t>
    </r>
    <rPh sb="15" eb="17">
      <t>シテイ</t>
    </rPh>
    <phoneticPr fontId="1"/>
  </si>
  <si>
    <r>
      <t>(1)</t>
    </r>
    <r>
      <rPr>
        <b/>
        <sz val="12"/>
        <color theme="1"/>
        <rFont val="HG丸ｺﾞｼｯｸM-PRO"/>
        <family val="3"/>
        <charset val="128"/>
      </rPr>
      <t>【条例93条１号】</t>
    </r>
    <r>
      <rPr>
        <sz val="12"/>
        <color theme="1"/>
        <rFont val="HG丸ｺﾞｼｯｸM-PRO"/>
        <family val="3"/>
        <charset val="128"/>
      </rPr>
      <t>　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r>
    <rPh sb="10" eb="11">
      <t>ゴウ</t>
    </rPh>
    <phoneticPr fontId="1"/>
  </si>
  <si>
    <r>
      <t>(3)</t>
    </r>
    <r>
      <rPr>
        <b/>
        <sz val="12"/>
        <color theme="1"/>
        <rFont val="HG丸ｺﾞｼｯｸM-PRO"/>
        <family val="3"/>
        <charset val="128"/>
      </rPr>
      <t>【条例93条2号】</t>
    </r>
    <r>
      <rPr>
        <sz val="12"/>
        <color theme="1"/>
        <rFont val="HG丸ｺﾞｼｯｸM-PRO"/>
        <family val="3"/>
        <charset val="128"/>
      </rPr>
      <t>指定小規模多機能型居宅介護は、利用者一人一人の人格を尊重し、利用者がそれぞれの役割を持って家庭的な環境の下で日常生活を送ることができるよう配慮して行っているか。</t>
    </r>
    <rPh sb="30" eb="32">
      <t>１ニン</t>
    </rPh>
    <rPh sb="32" eb="34">
      <t>１ニン</t>
    </rPh>
    <phoneticPr fontId="1"/>
  </si>
  <si>
    <r>
      <t>(4)</t>
    </r>
    <r>
      <rPr>
        <b/>
        <sz val="12"/>
        <color theme="1"/>
        <rFont val="HG丸ｺﾞｼｯｸM-PRO"/>
        <family val="3"/>
        <charset val="128"/>
      </rPr>
      <t>【条例93条3号】</t>
    </r>
    <r>
      <rPr>
        <sz val="12"/>
        <color theme="1"/>
        <rFont val="HG丸ｺﾞｼｯｸM-PRO"/>
        <family val="3"/>
        <charset val="128"/>
      </rPr>
      <t>　小規模多機能型居宅介護計画に基づき、漫然かつ画一的にならないように、利用者の機能訓練及びその者が日常生活を営むことができるよう必要な援助を行っているか。</t>
    </r>
    <phoneticPr fontId="1"/>
  </si>
  <si>
    <r>
      <t>(5)</t>
    </r>
    <r>
      <rPr>
        <b/>
        <sz val="12"/>
        <color theme="1"/>
        <rFont val="HG丸ｺﾞｼｯｸM-PRO"/>
        <family val="3"/>
        <charset val="128"/>
      </rPr>
      <t>【条例93条4号】</t>
    </r>
    <r>
      <rPr>
        <sz val="12"/>
        <color theme="1"/>
        <rFont val="HG丸ｺﾞｼｯｸM-PRO"/>
        <family val="3"/>
        <charset val="128"/>
      </rPr>
      <t>　従業者は指定小規模多機能型居宅介護の提供に当たっては、懇切丁寧に行うことを旨とし、利用者又はその家族に対し、サービスの提供等について、理解しやすいように説明を行っているか。</t>
    </r>
    <phoneticPr fontId="1"/>
  </si>
  <si>
    <r>
      <t>(2)</t>
    </r>
    <r>
      <rPr>
        <b/>
        <sz val="12"/>
        <color theme="1"/>
        <rFont val="HG丸ｺﾞｼｯｸM-PRO"/>
        <family val="3"/>
        <charset val="128"/>
      </rPr>
      <t>【条例94条2項】</t>
    </r>
    <r>
      <rPr>
        <sz val="12"/>
        <color theme="1"/>
        <rFont val="HG丸ｺﾞｼｯｸM-PRO"/>
        <family val="3"/>
        <charset val="128"/>
      </rPr>
      <t>　介護支援専門員は、⑴に規定する居宅サービス計画の作成に当たっては、指定居宅介護支援等基準条例第16条各号に掲げる具体的取扱方針に沿って行っているか。</t>
    </r>
    <rPh sb="63" eb="65">
      <t>カクゴウ</t>
    </rPh>
    <rPh sb="66" eb="67">
      <t>カカ</t>
    </rPh>
    <rPh sb="69" eb="72">
      <t>グタイテキ</t>
    </rPh>
    <rPh sb="72" eb="74">
      <t>トリアツカ</t>
    </rPh>
    <phoneticPr fontId="1"/>
  </si>
  <si>
    <r>
      <rPr>
        <b/>
        <sz val="12"/>
        <color theme="1"/>
        <rFont val="HG丸ｺﾞｼｯｸM-PRO"/>
        <family val="3"/>
        <charset val="128"/>
      </rPr>
      <t>【予防条例６８条２号】</t>
    </r>
    <r>
      <rPr>
        <sz val="12"/>
        <color theme="1"/>
        <rFont val="HG丸ｺﾞｼｯｸM-PRO"/>
        <family val="3"/>
        <charset val="128"/>
      </rPr>
      <t>　介護支援専門員は、利用者の日常生活全般の状況及び希望を踏まえて、指定介護予防支援等基準条例第33条各号に掲げる具体的取組方針及び指定介護予防支援等基準条例第34条各号に掲げる留意点に沿って、指定介護予防サービス等の利用に係る計画を作成しているか。</t>
    </r>
    <rPh sb="9" eb="10">
      <t>ゴウ</t>
    </rPh>
    <phoneticPr fontId="1"/>
  </si>
  <si>
    <r>
      <t>(13)</t>
    </r>
    <r>
      <rPr>
        <b/>
        <sz val="12"/>
        <color theme="1"/>
        <rFont val="HG丸ｺﾞｼｯｸM-PRO"/>
        <family val="3"/>
        <charset val="128"/>
      </rPr>
      <t>【予防条例33条12号】</t>
    </r>
    <r>
      <rPr>
        <sz val="12"/>
        <color theme="1"/>
        <rFont val="HG丸ｺﾞｼｯｸM-PRO"/>
        <family val="3"/>
        <charset val="128"/>
      </rPr>
      <t>　担当職員は、介護予防サービス計画に位置付けた指定介護予防サービス事業者等に対して、介護予防訪問看護計画等指定介護予防サービス等基準条例において位置付けられている計画の提出を求めているか。</t>
    </r>
    <rPh sb="23" eb="25">
      <t>カイゴ</t>
    </rPh>
    <rPh sb="25" eb="27">
      <t>ヨボウ</t>
    </rPh>
    <rPh sb="41" eb="43">
      <t>カイゴ</t>
    </rPh>
    <rPh sb="43" eb="45">
      <t>ヨボウ</t>
    </rPh>
    <rPh sb="58" eb="60">
      <t>カイゴ</t>
    </rPh>
    <rPh sb="60" eb="62">
      <t>ヨボウ</t>
    </rPh>
    <rPh sb="71" eb="75">
      <t>カイゴヨボウ</t>
    </rPh>
    <rPh sb="82" eb="84">
      <t>ジョウレイ</t>
    </rPh>
    <phoneticPr fontId="12"/>
  </si>
  <si>
    <r>
      <t>(1)</t>
    </r>
    <r>
      <rPr>
        <b/>
        <sz val="12"/>
        <color theme="1"/>
        <rFont val="HG丸ｺﾞｼｯｸM-PRO"/>
        <family val="3"/>
        <charset val="128"/>
      </rPr>
      <t>【条例97条1項】</t>
    </r>
    <r>
      <rPr>
        <sz val="12"/>
        <color theme="1"/>
        <rFont val="HG丸ｺﾞｼｯｸM-PRO"/>
        <family val="3"/>
        <charset val="128"/>
      </rPr>
      <t>　管理者は、介護支援専門員（介護支援専門員を配置していないサテライト型事業所にあっては、研修修了者）に、小規模多機能型居宅介護計画の作成に関する業務を担当させているか。</t>
    </r>
    <rPh sb="4" eb="6">
      <t>ジョウレイ</t>
    </rPh>
    <rPh sb="8" eb="9">
      <t>ジョウ</t>
    </rPh>
    <rPh sb="10" eb="11">
      <t>コウ</t>
    </rPh>
    <phoneticPr fontId="1"/>
  </si>
  <si>
    <r>
      <t>(2)</t>
    </r>
    <r>
      <rPr>
        <b/>
        <sz val="12"/>
        <color theme="1"/>
        <rFont val="HG丸ｺﾞｼｯｸM-PRO"/>
        <family val="3"/>
        <charset val="128"/>
      </rPr>
      <t>【条例97条2項】</t>
    </r>
    <r>
      <rPr>
        <sz val="12"/>
        <color theme="1"/>
        <rFont val="HG丸ｺﾞｼｯｸM-PRO"/>
        <family val="3"/>
        <charset val="128"/>
      </rPr>
      <t>　介護支援専門員は、小規模多機能型居宅介護計画の作成に当たっては、地域における活動への参加の機会が提供されること等により、利用者の多様な活動が確保されるものとなるように努めているか。</t>
    </r>
    <phoneticPr fontId="12"/>
  </si>
  <si>
    <r>
      <t>(3)</t>
    </r>
    <r>
      <rPr>
        <b/>
        <sz val="12"/>
        <color theme="1"/>
        <rFont val="HG丸ｺﾞｼｯｸM-PRO"/>
        <family val="3"/>
        <charset val="128"/>
      </rPr>
      <t>【条例97条3項】</t>
    </r>
    <r>
      <rPr>
        <sz val="12"/>
        <color theme="1"/>
        <rFont val="HG丸ｺﾞｼｯｸM-PRO"/>
        <family val="3"/>
        <charset val="128"/>
      </rPr>
      <t>　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訪問サービス及び宿泊サービスを組み合わせた介護を行っているか。</t>
    </r>
    <phoneticPr fontId="12"/>
  </si>
  <si>
    <r>
      <t>(4)</t>
    </r>
    <r>
      <rPr>
        <b/>
        <sz val="12"/>
        <color theme="1"/>
        <rFont val="HG丸ｺﾞｼｯｸM-PRO"/>
        <family val="3"/>
        <charset val="128"/>
      </rPr>
      <t>【確認項目】</t>
    </r>
    <r>
      <rPr>
        <sz val="12"/>
        <color theme="1"/>
        <rFont val="HG丸ｺﾞｼｯｸM-PRO"/>
        <family val="3"/>
        <charset val="128"/>
      </rPr>
      <t>　下記を明らかにしているか。</t>
    </r>
    <rPh sb="3" eb="9">
      <t>「カクニンコウモク」</t>
    </rPh>
    <rPh sb="10" eb="12">
      <t>カキ</t>
    </rPh>
    <rPh sb="13" eb="14">
      <t>アキ</t>
    </rPh>
    <phoneticPr fontId="1"/>
  </si>
  <si>
    <r>
      <t>(5)</t>
    </r>
    <r>
      <rPr>
        <b/>
        <sz val="12"/>
        <color theme="1"/>
        <rFont val="HG丸ｺﾞｼｯｸM-PRO"/>
        <family val="3"/>
        <charset val="128"/>
      </rPr>
      <t>【条例97条4項】</t>
    </r>
    <r>
      <rPr>
        <sz val="12"/>
        <color theme="1"/>
        <rFont val="HG丸ｺﾞｼｯｸM-PRO"/>
        <family val="3"/>
        <charset val="128"/>
      </rPr>
      <t>　介護支援専門員は、小規模多機能型居宅介護計画の作成に当たっては、その内容について利用者又はその家族に対して説明し、利用者の同意を得ているか。</t>
    </r>
    <phoneticPr fontId="12"/>
  </si>
  <si>
    <r>
      <t>(6)</t>
    </r>
    <r>
      <rPr>
        <b/>
        <sz val="12"/>
        <color theme="1"/>
        <rFont val="HG丸ｺﾞｼｯｸM-PRO"/>
        <family val="3"/>
        <charset val="128"/>
      </rPr>
      <t>【条例97条5項】</t>
    </r>
    <r>
      <rPr>
        <sz val="12"/>
        <color theme="1"/>
        <rFont val="HG丸ｺﾞｼｯｸM-PRO"/>
        <family val="3"/>
        <charset val="128"/>
      </rPr>
      <t>　介護支援専門員は、小規模多機能型居宅介護計画を作成した際には、当該小規模多機能型居宅介護計画を利用者に交付しているか。</t>
    </r>
    <phoneticPr fontId="12"/>
  </si>
  <si>
    <r>
      <t>(7)</t>
    </r>
    <r>
      <rPr>
        <b/>
        <sz val="12"/>
        <color theme="1"/>
        <rFont val="HG丸ｺﾞｼｯｸM-PRO"/>
        <family val="3"/>
        <charset val="128"/>
      </rPr>
      <t>【条例97条6項】</t>
    </r>
    <r>
      <rPr>
        <sz val="12"/>
        <color theme="1"/>
        <rFont val="HG丸ｺﾞｼｯｸM-PRO"/>
        <family val="3"/>
        <charset val="128"/>
      </rPr>
      <t>　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るか。</t>
    </r>
    <phoneticPr fontId="12"/>
  </si>
  <si>
    <r>
      <t>(8)</t>
    </r>
    <r>
      <rPr>
        <b/>
        <sz val="12"/>
        <color theme="1"/>
        <rFont val="HG丸ｺﾞｼｯｸM-PRO"/>
        <family val="3"/>
        <charset val="128"/>
      </rPr>
      <t>【条例97条7項】</t>
    </r>
    <r>
      <rPr>
        <sz val="12"/>
        <color theme="1"/>
        <rFont val="HG丸ｺﾞｼｯｸM-PRO"/>
        <family val="3"/>
        <charset val="128"/>
      </rPr>
      <t>　⑵から⑹までの規定は、⑺に規定する小規模多機能型居宅介護計画の変更について準用しているか。</t>
    </r>
    <phoneticPr fontId="1"/>
  </si>
  <si>
    <r>
      <t>(1)</t>
    </r>
    <r>
      <rPr>
        <b/>
        <sz val="12"/>
        <color theme="1"/>
        <rFont val="HG丸ｺﾞｼｯｸM-PRO"/>
        <family val="3"/>
        <charset val="128"/>
      </rPr>
      <t>【予防条例68条1号】</t>
    </r>
    <r>
      <rPr>
        <sz val="12"/>
        <color theme="1"/>
        <rFont val="HG丸ｺﾞｼｯｸM-PRO"/>
        <family val="3"/>
        <charset val="128"/>
      </rPr>
      <t>　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るか。</t>
    </r>
    <phoneticPr fontId="1"/>
  </si>
  <si>
    <r>
      <t>(2)</t>
    </r>
    <r>
      <rPr>
        <b/>
        <sz val="12"/>
        <color theme="1"/>
        <rFont val="HG丸ｺﾞｼｯｸM-PRO"/>
        <family val="3"/>
        <charset val="128"/>
      </rPr>
      <t>【予防条例68条2号】</t>
    </r>
    <r>
      <rPr>
        <sz val="12"/>
        <color theme="1"/>
        <rFont val="HG丸ｺﾞｼｯｸM-PRO"/>
        <family val="3"/>
        <charset val="128"/>
      </rPr>
      <t>　介護支援専門員は、⑴に規定する利用者の日常生活全般の状況及び希望を踏まえて、指定介護予防支援等基準条例第33条各号に掲げる具体的取組方針及び指定介護予防支援等基準条例第34条各号に掲げる留意点に沿って、指定介護予防サービス等の利用に係る計画を作成しているか。
（※１４　居宅サービス計画の作成　参照）</t>
    </r>
    <rPh sb="26" eb="28">
      <t>キテイ</t>
    </rPh>
    <rPh sb="150" eb="152">
      <t>キョタク</t>
    </rPh>
    <rPh sb="156" eb="158">
      <t>ケイカク</t>
    </rPh>
    <rPh sb="159" eb="161">
      <t>サクセイ</t>
    </rPh>
    <rPh sb="162" eb="164">
      <t>サンショウ</t>
    </rPh>
    <phoneticPr fontId="1"/>
  </si>
  <si>
    <r>
      <t>(3)</t>
    </r>
    <r>
      <rPr>
        <b/>
        <sz val="12"/>
        <color theme="1"/>
        <rFont val="HG丸ｺﾞｼｯｸM-PRO"/>
        <family val="3"/>
        <charset val="128"/>
      </rPr>
      <t>【予防条例68条3号】</t>
    </r>
    <r>
      <rPr>
        <sz val="12"/>
        <color theme="1"/>
        <rFont val="HG丸ｺﾞｼｯｸM-PRO"/>
        <family val="3"/>
        <charset val="128"/>
      </rPr>
      <t>　介護支援専門員又はサテライト型事業所の研修修了者（以下、「介護支援専門員等」という。）は、⑴に規定する利用者の日常生活全般の状況及び希望を踏まえて、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もに、これを基本としつつ、利用者の日々の様態、希望等を勘案し、随時適切に通いサービス、訪問サービス及び宿泊サービスを組み合わせた介護を行っているか。</t>
    </r>
    <rPh sb="40" eb="42">
      <t>イカ</t>
    </rPh>
    <rPh sb="44" eb="51">
      <t>カイゴシエンセンモンイン</t>
    </rPh>
    <rPh sb="51" eb="52">
      <t>トウ</t>
    </rPh>
    <phoneticPr fontId="1"/>
  </si>
  <si>
    <r>
      <t>(5)</t>
    </r>
    <r>
      <rPr>
        <b/>
        <sz val="12"/>
        <color theme="1"/>
        <rFont val="HG丸ｺﾞｼｯｸM-PRO"/>
        <family val="3"/>
        <charset val="128"/>
      </rPr>
      <t>【予防条例68条4号】</t>
    </r>
    <r>
      <rPr>
        <sz val="12"/>
        <color theme="1"/>
        <rFont val="HG丸ｺﾞｼｯｸM-PRO"/>
        <family val="3"/>
        <charset val="128"/>
      </rPr>
      <t>　介護支援専門員等は、介護予防小規模多機能型居宅介護計画の作成に当たっては、地域における活動への参加の機会の提供等により、利用者の多様な活動の確保に努めているか。</t>
    </r>
    <phoneticPr fontId="1"/>
  </si>
  <si>
    <r>
      <t>(6)</t>
    </r>
    <r>
      <rPr>
        <b/>
        <sz val="12"/>
        <color theme="1"/>
        <rFont val="HG丸ｺﾞｼｯｸM-PRO"/>
        <family val="3"/>
        <charset val="128"/>
      </rPr>
      <t>【予防条例68条5号】</t>
    </r>
    <r>
      <rPr>
        <sz val="12"/>
        <color theme="1"/>
        <rFont val="HG丸ｺﾞｼｯｸM-PRO"/>
        <family val="3"/>
        <charset val="128"/>
      </rPr>
      <t>　介護支援専門員等は、介護予防小規模多機能型居宅介護計画の作成に当たっては、その内容について利用者又はその家族に対して説明し、利用者の同意を得ているか。</t>
    </r>
    <phoneticPr fontId="12"/>
  </si>
  <si>
    <r>
      <t>(7)</t>
    </r>
    <r>
      <rPr>
        <b/>
        <sz val="12"/>
        <color theme="1"/>
        <rFont val="HG丸ｺﾞｼｯｸM-PRO"/>
        <family val="3"/>
        <charset val="128"/>
      </rPr>
      <t>【予防条例68条6号】</t>
    </r>
    <r>
      <rPr>
        <sz val="12"/>
        <color theme="1"/>
        <rFont val="HG丸ｺﾞｼｯｸM-PRO"/>
        <family val="3"/>
        <charset val="128"/>
      </rPr>
      <t>　介護支援専門員等は、介護予防小規模多機能型居宅介護計画を作成した際には、当該介護予防小規模多機能型居宅介護計画を利用者に交付しているか。</t>
    </r>
    <phoneticPr fontId="12"/>
  </si>
  <si>
    <r>
      <t>(8)</t>
    </r>
    <r>
      <rPr>
        <b/>
        <sz val="12"/>
        <color theme="1"/>
        <rFont val="HG丸ｺﾞｼｯｸM-PRO"/>
        <family val="3"/>
        <charset val="128"/>
      </rPr>
      <t>【予防条例68条7号】</t>
    </r>
    <r>
      <rPr>
        <sz val="12"/>
        <color theme="1"/>
        <rFont val="HG丸ｺﾞｼｯｸM-PRO"/>
        <family val="3"/>
        <charset val="128"/>
      </rPr>
      <t>　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r>
    <phoneticPr fontId="12"/>
  </si>
  <si>
    <r>
      <t>(9)</t>
    </r>
    <r>
      <rPr>
        <b/>
        <sz val="12"/>
        <color theme="1"/>
        <rFont val="HG丸ｺﾞｼｯｸM-PRO"/>
        <family val="3"/>
        <charset val="128"/>
      </rPr>
      <t>【予防条例68条8号】</t>
    </r>
    <r>
      <rPr>
        <sz val="12"/>
        <color theme="1"/>
        <rFont val="HG丸ｺﾞｼｯｸM-PRO"/>
        <family val="3"/>
        <charset val="128"/>
      </rPr>
      <t>　指定介護予防小規模多機能型居宅介護の提供に当たっては、利用者一人一人の人格を尊重し、利用者がそれぞれの役割を持って家庭的な環境の下で日常生活を送ることができるよう配慮して行っているか。</t>
    </r>
    <rPh sb="17" eb="19">
      <t>カイゴ</t>
    </rPh>
    <rPh sb="19" eb="21">
      <t>ヨボウ</t>
    </rPh>
    <rPh sb="33" eb="35">
      <t>テイキョウ</t>
    </rPh>
    <rPh sb="36" eb="37">
      <t>ア</t>
    </rPh>
    <rPh sb="45" eb="47">
      <t>１ニン</t>
    </rPh>
    <rPh sb="47" eb="49">
      <t>ヒトリ</t>
    </rPh>
    <phoneticPr fontId="1"/>
  </si>
  <si>
    <r>
      <t>(10)</t>
    </r>
    <r>
      <rPr>
        <b/>
        <sz val="12"/>
        <color theme="1"/>
        <rFont val="HG丸ｺﾞｼｯｸM-PRO"/>
        <family val="3"/>
        <charset val="128"/>
      </rPr>
      <t>【予防条例68条9号】</t>
    </r>
    <r>
      <rPr>
        <sz val="12"/>
        <color theme="1"/>
        <rFont val="HG丸ｺﾞｼｯｸM-PRO"/>
        <family val="3"/>
        <charset val="128"/>
      </rPr>
      <t>　指定介護予防小規模多機能型居宅介護の提供に当たっては、介護予防小規模多機能型居宅介護計画に基づき、利用者が日常生活を営むのに必要な支援を行っているか。</t>
    </r>
    <rPh sb="16" eb="18">
      <t>シテイ</t>
    </rPh>
    <phoneticPr fontId="1"/>
  </si>
  <si>
    <r>
      <t>(11)</t>
    </r>
    <r>
      <rPr>
        <b/>
        <sz val="12"/>
        <color theme="1"/>
        <rFont val="HG丸ｺﾞｼｯｸM-PRO"/>
        <family val="3"/>
        <charset val="128"/>
      </rPr>
      <t>【予防条例68条10号】</t>
    </r>
    <r>
      <rPr>
        <sz val="12"/>
        <color theme="1"/>
        <rFont val="HG丸ｺﾞｼｯｸM-PRO"/>
        <family val="3"/>
        <charset val="128"/>
      </rPr>
      <t>　従業者は指定介護予防小規模多機能型居宅介護の提供に当たっては、懇切丁寧に行うことを旨とし、利用者又はその家族に対し、サービスの提供等について、理解しやすいように説明を行っているか。</t>
    </r>
    <phoneticPr fontId="12"/>
  </si>
  <si>
    <r>
      <t>(12)</t>
    </r>
    <r>
      <rPr>
        <b/>
        <sz val="12"/>
        <color theme="1"/>
        <rFont val="HG丸ｺﾞｼｯｸM-PRO"/>
        <family val="3"/>
        <charset val="128"/>
      </rPr>
      <t>【予防条例68条11号】</t>
    </r>
    <r>
      <rPr>
        <sz val="12"/>
        <color theme="1"/>
        <rFont val="HG丸ｺﾞｼｯｸM-PRO"/>
        <family val="3"/>
        <charset val="128"/>
      </rPr>
      <t>　通いサービスの利用者が登録定員に比べて著しく少ない状態が続くものとなっていないか。</t>
    </r>
    <phoneticPr fontId="12"/>
  </si>
  <si>
    <r>
      <t>(13)</t>
    </r>
    <r>
      <rPr>
        <b/>
        <sz val="12"/>
        <color theme="1"/>
        <rFont val="HG丸ｺﾞｼｯｸM-PRO"/>
        <family val="3"/>
        <charset val="128"/>
      </rPr>
      <t>【予防条例68条12号】</t>
    </r>
    <r>
      <rPr>
        <sz val="12"/>
        <color theme="1"/>
        <rFont val="HG丸ｺﾞｼｯｸM-PRO"/>
        <family val="3"/>
        <charset val="128"/>
      </rPr>
      <t>　事業所は、登録者が通いサービスを利用していない日においては、可能な限り、訪問サービスの提供、電話連絡による見守り等を行う等登録者の居宅における生活を支えるために適切なサービスを提供しているか。</t>
    </r>
    <phoneticPr fontId="1"/>
  </si>
  <si>
    <r>
      <t>(14)</t>
    </r>
    <r>
      <rPr>
        <b/>
        <sz val="12"/>
        <color theme="1"/>
        <rFont val="HG丸ｺﾞｼｯｸM-PRO"/>
        <family val="3"/>
        <charset val="128"/>
      </rPr>
      <t>【予防条例68条13号】</t>
    </r>
    <r>
      <rPr>
        <sz val="12"/>
        <color theme="1"/>
        <rFont val="HG丸ｺﾞｼｯｸM-PRO"/>
        <family val="3"/>
        <charset val="128"/>
      </rPr>
      <t>　介護支援専門員等は、介護予防小規模多機能型居宅介護計画に基づくサービスの提供の開始時から、当該介護予防小規模多機能型居宅介護計画に記載したサービスの提供を行う期間が終了するまでに、少なくとも１回は、当該介護予防小規模多機能型居宅介護計画の実施状況の把握（モニタリング）を行うとともに、利用者の様態の変化等の把握を行っているか。</t>
    </r>
    <phoneticPr fontId="1"/>
  </si>
  <si>
    <r>
      <t>(15)</t>
    </r>
    <r>
      <rPr>
        <b/>
        <sz val="12"/>
        <color theme="1"/>
        <rFont val="HG丸ｺﾞｼｯｸM-PRO"/>
        <family val="3"/>
        <charset val="128"/>
      </rPr>
      <t>【予防条例68条14号】</t>
    </r>
    <r>
      <rPr>
        <sz val="12"/>
        <color theme="1"/>
        <rFont val="HG丸ｺﾞｼｯｸM-PRO"/>
        <family val="3"/>
        <charset val="128"/>
      </rPr>
      <t>　介護支援専門員等は、モニタリングの結果を踏まえ、必要に応じて介護予防小規模多機能型居宅介護計画の変更を行っているか。</t>
    </r>
    <phoneticPr fontId="1"/>
  </si>
  <si>
    <r>
      <t>(16)</t>
    </r>
    <r>
      <rPr>
        <b/>
        <sz val="12"/>
        <color theme="1"/>
        <rFont val="HG丸ｺﾞｼｯｸM-PRO"/>
        <family val="3"/>
        <charset val="128"/>
      </rPr>
      <t>【予防条例68条15号】</t>
    </r>
    <r>
      <rPr>
        <sz val="12"/>
        <color theme="1"/>
        <rFont val="HG丸ｺﾞｼｯｸM-PRO"/>
        <family val="3"/>
        <charset val="128"/>
      </rPr>
      <t>　⑴～⒁までの規定は、⒂に規定する介護予防小規模多機能型居宅介護計画の変更について準用しているか。</t>
    </r>
    <rPh sb="29" eb="31">
      <t>キテイ</t>
    </rPh>
    <rPh sb="58" eb="59">
      <t>ヨウ</t>
    </rPh>
    <phoneticPr fontId="1"/>
  </si>
  <si>
    <r>
      <t>(1)</t>
    </r>
    <r>
      <rPr>
        <b/>
        <sz val="12"/>
        <color theme="1"/>
        <rFont val="HG丸ｺﾞｼｯｸM-PRO"/>
        <family val="3"/>
        <charset val="128"/>
      </rPr>
      <t>【条例98条1項】【予防条例69条1項】</t>
    </r>
    <r>
      <rPr>
        <sz val="12"/>
        <color theme="1"/>
        <rFont val="HG丸ｺﾞｼｯｸM-PRO"/>
        <family val="3"/>
        <charset val="128"/>
      </rPr>
      <t>　介護は、利用者の心身の状況に応じ、利用者の自立の支援と日常生活の充実に資するよう、適切な技術をもって行われているか。</t>
    </r>
    <phoneticPr fontId="1"/>
  </si>
  <si>
    <r>
      <t>(2)</t>
    </r>
    <r>
      <rPr>
        <b/>
        <sz val="12"/>
        <color theme="1"/>
        <rFont val="HG丸ｺﾞｼｯｸM-PRO"/>
        <family val="3"/>
        <charset val="128"/>
      </rPr>
      <t>【条例98条2項】【予防条例69条2項】</t>
    </r>
    <r>
      <rPr>
        <sz val="12"/>
        <color theme="1"/>
        <rFont val="HG丸ｺﾞｼｯｸM-PRO"/>
        <family val="3"/>
        <charset val="128"/>
      </rPr>
      <t>　事業者は、その利用者に対して、利用者の負担により、利用者の居宅又は当該サービスの拠点における小規模多機能型居宅介護従業者以外の者による介護を受けさせてはいないか。</t>
    </r>
    <phoneticPr fontId="12"/>
  </si>
  <si>
    <r>
      <t>(3)</t>
    </r>
    <r>
      <rPr>
        <b/>
        <sz val="12"/>
        <color theme="1"/>
        <rFont val="HG丸ｺﾞｼｯｸM-PRO"/>
        <family val="3"/>
        <charset val="128"/>
      </rPr>
      <t>【条例98条3項】【予防条例69条3項】</t>
    </r>
    <r>
      <rPr>
        <sz val="12"/>
        <color theme="1"/>
        <rFont val="HG丸ｺﾞｼｯｸM-PRO"/>
        <family val="3"/>
        <charset val="128"/>
      </rPr>
      <t>　事業所における利用者の食事その他の家事等は、可能な限り利用者と従業者が共同で行うよう努めているか。</t>
    </r>
    <phoneticPr fontId="12"/>
  </si>
  <si>
    <r>
      <t>(1)</t>
    </r>
    <r>
      <rPr>
        <b/>
        <sz val="12"/>
        <color theme="1"/>
        <rFont val="HG丸ｺﾞｼｯｸM-PRO"/>
        <family val="3"/>
        <charset val="128"/>
      </rPr>
      <t>【条例99条1項】【予防条例70条1項】</t>
    </r>
    <r>
      <rPr>
        <sz val="12"/>
        <color theme="1"/>
        <rFont val="HG丸ｺﾞｼｯｸM-PRO"/>
        <family val="3"/>
        <charset val="128"/>
      </rPr>
      <t>　事業者は、利用者の外出の機会の確保その他の利用者の意向を踏まえた社会生活の継続のための支援に努めているか。</t>
    </r>
    <phoneticPr fontId="12"/>
  </si>
  <si>
    <r>
      <t>(2)</t>
    </r>
    <r>
      <rPr>
        <b/>
        <sz val="12"/>
        <color theme="1"/>
        <rFont val="HG丸ｺﾞｼｯｸM-PRO"/>
        <family val="3"/>
        <charset val="128"/>
      </rPr>
      <t>【条例99条2項】【予防条例70条2項】</t>
    </r>
    <r>
      <rPr>
        <sz val="12"/>
        <color theme="1"/>
        <rFont val="HG丸ｺﾞｼｯｸM-PRO"/>
        <family val="3"/>
        <charset val="128"/>
      </rPr>
      <t>　事業者は、利用者が日常生活を営む上で必要な行政機関に対する手続等について、その者又はその家族が行うことが困難である場合は、その者の同意を得て、代わって行っているか。　</t>
    </r>
    <phoneticPr fontId="12"/>
  </si>
  <si>
    <r>
      <t>(3)</t>
    </r>
    <r>
      <rPr>
        <b/>
        <sz val="12"/>
        <color theme="1"/>
        <rFont val="HG丸ｺﾞｼｯｸM-PRO"/>
        <family val="3"/>
        <charset val="128"/>
      </rPr>
      <t>【条例99条3項】【予防条例70条3項】</t>
    </r>
    <r>
      <rPr>
        <sz val="12"/>
        <color theme="1"/>
        <rFont val="HG丸ｺﾞｼｯｸM-PRO"/>
        <family val="3"/>
        <charset val="128"/>
      </rPr>
      <t>　事業者は、常に利用者の家族との連携を図るとともに利用者とその家族との交流等の機会を確保するよう努めているか。</t>
    </r>
    <phoneticPr fontId="12"/>
  </si>
  <si>
    <r>
      <t>(1)</t>
    </r>
    <r>
      <rPr>
        <b/>
        <sz val="12"/>
        <color theme="1"/>
        <rFont val="HG丸ｺﾞｼｯｸM-PRO"/>
        <family val="3"/>
        <charset val="128"/>
      </rPr>
      <t>【条例100条】【予防条例57条】</t>
    </r>
    <r>
      <rPr>
        <sz val="12"/>
        <color theme="1"/>
        <rFont val="HG丸ｺﾞｼｯｸM-PRO"/>
        <family val="3"/>
        <charset val="128"/>
      </rPr>
      <t>　現に指定小規模多機能型居宅介護の提供を行っているときに利用者に病状の急変が生じた場合その他必要な場合は、速やかに主治の医師又はあらかじめ当該事業者が定めた医療機関への連絡を行う等の必要な措置を講じているか。</t>
    </r>
    <rPh sb="23" eb="25">
      <t>シテイ</t>
    </rPh>
    <phoneticPr fontId="1"/>
  </si>
  <si>
    <t>(2)　緊急時対応マニュアル等を整備しているか。</t>
    <phoneticPr fontId="1"/>
  </si>
  <si>
    <r>
      <t>(1)</t>
    </r>
    <r>
      <rPr>
        <b/>
        <sz val="12"/>
        <color theme="1"/>
        <rFont val="HG丸ｺﾞｼｯｸM-PRO"/>
        <family val="3"/>
        <charset val="128"/>
      </rPr>
      <t>【条例60条の11 1項】【予防条例27条1項】</t>
    </r>
    <r>
      <rPr>
        <sz val="12"/>
        <color theme="1"/>
        <rFont val="HG丸ｺﾞｼｯｸM-PRO"/>
        <family val="3"/>
        <charset val="128"/>
      </rPr>
      <t>　管理者は、従業者の管理及び指定小規模多機能型居宅介護の利用の申込みに係る調整、業務の実施状況の把握その他の管理を一元的に行っているか。</t>
    </r>
    <rPh sb="41" eb="43">
      <t>シテイ</t>
    </rPh>
    <phoneticPr fontId="1"/>
  </si>
  <si>
    <r>
      <t>(2)</t>
    </r>
    <r>
      <rPr>
        <b/>
        <sz val="12"/>
        <color theme="1"/>
        <rFont val="HG丸ｺﾞｼｯｸM-PRO"/>
        <family val="3"/>
        <charset val="128"/>
      </rPr>
      <t>【条例60条の11 2項】【予防条例27条2項】</t>
    </r>
    <r>
      <rPr>
        <sz val="12"/>
        <color theme="1"/>
        <rFont val="HG丸ｺﾞｼｯｸM-PRO"/>
        <family val="3"/>
        <charset val="128"/>
      </rPr>
      <t>　管理者は、従業者に運営に関する規定を遵守させるため必要な指揮命令を行っているか。</t>
    </r>
    <phoneticPr fontId="12"/>
  </si>
  <si>
    <r>
      <t>(1)</t>
    </r>
    <r>
      <rPr>
        <b/>
        <sz val="12"/>
        <color theme="1"/>
        <rFont val="HG丸ｺﾞｼｯｸM-PRO"/>
        <family val="3"/>
        <charset val="128"/>
      </rPr>
      <t>【条例60条の13 1項】【予防条例29条1項】</t>
    </r>
    <r>
      <rPr>
        <sz val="12"/>
        <color theme="1"/>
        <rFont val="HG丸ｺﾞｼｯｸM-PRO"/>
        <family val="3"/>
        <charset val="128"/>
      </rPr>
      <t>　利用者に対し適切な指定小規模多機能型居宅介護を提供できるよう、事業所ごとに従業者の勤務の体制を定めているか。</t>
    </r>
    <rPh sb="37" eb="39">
      <t>シテイ</t>
    </rPh>
    <phoneticPr fontId="1"/>
  </si>
  <si>
    <r>
      <t>(3)</t>
    </r>
    <r>
      <rPr>
        <b/>
        <sz val="12"/>
        <color theme="1"/>
        <rFont val="HG丸ｺﾞｼｯｸM-PRO"/>
        <family val="3"/>
        <charset val="128"/>
      </rPr>
      <t>【条例60条の13 2項】【予防条例29条2項】</t>
    </r>
    <r>
      <rPr>
        <sz val="12"/>
        <color theme="1"/>
        <rFont val="HG丸ｺﾞｼｯｸM-PRO"/>
        <family val="3"/>
        <charset val="128"/>
      </rPr>
      <t>　事業所ごとに、当該事業所の従業者によって指定小規模多機能型居宅介護を提供しているか。
　ただし、利用者の処遇に直接影響を及ぼさない業務については、この限りではない。</t>
    </r>
    <rPh sb="35" eb="37">
      <t>トウガイ</t>
    </rPh>
    <rPh sb="37" eb="40">
      <t>ジギョウショ</t>
    </rPh>
    <rPh sb="48" eb="50">
      <t>シテイ</t>
    </rPh>
    <phoneticPr fontId="1"/>
  </si>
  <si>
    <r>
      <t>(4)</t>
    </r>
    <r>
      <rPr>
        <b/>
        <sz val="12"/>
        <color theme="1"/>
        <rFont val="HG丸ｺﾞｼｯｸM-PRO"/>
        <family val="3"/>
        <charset val="128"/>
      </rPr>
      <t>【条例60条の13 3項】【予防条例29条3項】　</t>
    </r>
    <r>
      <rPr>
        <sz val="12"/>
        <color theme="1"/>
        <rFont val="HG丸ｺﾞｼｯｸM-PRO"/>
        <family val="3"/>
        <charset val="128"/>
      </rPr>
      <t>従業者の資質の向上のために、その研修の機会を確保しているか。</t>
    </r>
    <phoneticPr fontId="12"/>
  </si>
  <si>
    <r>
      <t>(5)</t>
    </r>
    <r>
      <rPr>
        <b/>
        <sz val="12"/>
        <color theme="1"/>
        <rFont val="HG丸ｺﾞｼｯｸM-PRO"/>
        <family val="3"/>
        <charset val="128"/>
      </rPr>
      <t>【条例60条の13 4項】【予防条例29条4項】</t>
    </r>
    <r>
      <rPr>
        <sz val="12"/>
        <color theme="1"/>
        <rFont val="HG丸ｺﾞｼｯｸM-PRO"/>
        <family val="3"/>
        <charset val="128"/>
      </rPr>
      <t>　事業者は、適切な指定小規模多機能型居宅介護の提供を確保する観点から、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るか。</t>
    </r>
    <phoneticPr fontId="12"/>
  </si>
  <si>
    <r>
      <t>(1)</t>
    </r>
    <r>
      <rPr>
        <b/>
        <sz val="12"/>
        <color theme="1"/>
        <rFont val="HG丸ｺﾞｼｯｸM-PRO"/>
        <family val="3"/>
        <charset val="128"/>
      </rPr>
      <t>【条例33条の2 1項】【予防条例29条の2 1項】</t>
    </r>
    <r>
      <rPr>
        <sz val="12"/>
        <color theme="1"/>
        <rFont val="HG丸ｺﾞｼｯｸM-PRO"/>
        <family val="3"/>
        <charset val="128"/>
      </rPr>
      <t>　事業者は、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るか。</t>
    </r>
    <rPh sb="4" eb="6">
      <t>ジョウレイ</t>
    </rPh>
    <rPh sb="8" eb="9">
      <t>ジョウ</t>
    </rPh>
    <rPh sb="13" eb="14">
      <t>コウ</t>
    </rPh>
    <rPh sb="16" eb="20">
      <t>ヨボウジョウレイ</t>
    </rPh>
    <rPh sb="22" eb="23">
      <t>ジョウ</t>
    </rPh>
    <rPh sb="27" eb="28">
      <t>コウ</t>
    </rPh>
    <phoneticPr fontId="12"/>
  </si>
  <si>
    <r>
      <t>(3)</t>
    </r>
    <r>
      <rPr>
        <b/>
        <sz val="12"/>
        <color theme="1"/>
        <rFont val="HG丸ｺﾞｼｯｸM-PRO"/>
        <family val="3"/>
        <charset val="128"/>
      </rPr>
      <t>【条例33条の2 2項】【予防条例29条の2 2項】</t>
    </r>
    <r>
      <rPr>
        <sz val="12"/>
        <color theme="1"/>
        <rFont val="HG丸ｺﾞｼｯｸM-PRO"/>
        <family val="3"/>
        <charset val="128"/>
      </rPr>
      <t>　事業者は、小規模多機能型居宅介護従業者等に対し、業務継続計画について周知するとともに、必要な研修及び訓練を定期的に実施しているか。</t>
    </r>
    <rPh sb="35" eb="46">
      <t>ショウキボタキノウガタキョタクカイゴ</t>
    </rPh>
    <rPh sb="46" eb="49">
      <t>ジュウギョウシャ</t>
    </rPh>
    <rPh sb="49" eb="50">
      <t>トウ</t>
    </rPh>
    <phoneticPr fontId="1"/>
  </si>
  <si>
    <r>
      <t>(6)</t>
    </r>
    <r>
      <rPr>
        <b/>
        <sz val="12"/>
        <color theme="1"/>
        <rFont val="HG丸ｺﾞｼｯｸM-PRO"/>
        <family val="3"/>
        <charset val="128"/>
      </rPr>
      <t>【条例33条の2 3項】【予防条例29条の2 3項】</t>
    </r>
    <r>
      <rPr>
        <sz val="12"/>
        <color theme="1"/>
        <rFont val="HG丸ｺﾞｼｯｸM-PRO"/>
        <family val="3"/>
        <charset val="128"/>
      </rPr>
      <t>　事業者は、定期的に業務継続計画の見直しを行い、必要に応じて業務継続計画の変更を行っているか。</t>
    </r>
    <phoneticPr fontId="12"/>
  </si>
  <si>
    <r>
      <t>(1)</t>
    </r>
    <r>
      <rPr>
        <b/>
        <sz val="12"/>
        <color theme="1"/>
        <rFont val="HG丸ｺﾞｼｯｸM-PRO"/>
        <family val="3"/>
        <charset val="128"/>
      </rPr>
      <t>【条例103条1項】【予防条例60条1項】</t>
    </r>
    <r>
      <rPr>
        <sz val="12"/>
        <color theme="1"/>
        <rFont val="HG丸ｺﾞｼｯｸM-PRO"/>
        <family val="3"/>
        <charset val="128"/>
      </rPr>
      <t>　事業者は、非常災害に関する具体的計画を立てているか。</t>
    </r>
    <phoneticPr fontId="1"/>
  </si>
  <si>
    <r>
      <t>(3)</t>
    </r>
    <r>
      <rPr>
        <b/>
        <sz val="12"/>
        <color theme="1"/>
        <rFont val="HG丸ｺﾞｼｯｸM-PRO"/>
        <family val="3"/>
        <charset val="128"/>
      </rPr>
      <t>【条例103条2項】【予防条例60条2項】</t>
    </r>
    <r>
      <rPr>
        <sz val="12"/>
        <color theme="1"/>
        <rFont val="HG丸ｺﾞｼｯｸM-PRO"/>
        <family val="3"/>
        <charset val="128"/>
      </rPr>
      <t>　避難訓練の実施に当たって、地域住民の参加が得られるよう連携に努めているか。</t>
    </r>
    <rPh sb="25" eb="27">
      <t>ヒナン</t>
    </rPh>
    <phoneticPr fontId="1"/>
  </si>
  <si>
    <r>
      <t>(1)</t>
    </r>
    <r>
      <rPr>
        <b/>
        <sz val="12"/>
        <color theme="1"/>
        <rFont val="HG丸ｺﾞｼｯｸM-PRO"/>
        <family val="3"/>
        <charset val="128"/>
      </rPr>
      <t>【条例60条の16 1項】【予防条例32条1項】</t>
    </r>
    <r>
      <rPr>
        <sz val="12"/>
        <color theme="1"/>
        <rFont val="HG丸ｺﾞｼｯｸM-PRO"/>
        <family val="3"/>
        <charset val="128"/>
      </rPr>
      <t>　利用者の使用する施設、食器その他の設備又は飲用に供する水について、衛生的な管理に努め、又は衛生上必要な措置を講じているか。</t>
    </r>
    <phoneticPr fontId="12"/>
  </si>
  <si>
    <r>
      <t>(2)</t>
    </r>
    <r>
      <rPr>
        <b/>
        <sz val="12"/>
        <color theme="1"/>
        <rFont val="HG丸ｺﾞｼｯｸM-PRO"/>
        <family val="3"/>
        <charset val="128"/>
      </rPr>
      <t>【条例60条の16 2項1号】【予防条例32条2項1号】</t>
    </r>
    <r>
      <rPr>
        <sz val="12"/>
        <color theme="1"/>
        <rFont val="HG丸ｺﾞｼｯｸM-PRO"/>
        <family val="3"/>
        <charset val="128"/>
      </rPr>
      <t>　当該事業所における感染症の予防及びまん延の防止のための対策を検討する委員会（テレビ電話機器装置等を活用して行うことができるものとする。）をおおむね6月に1回以上開催するとともに、その結果について、小規模多機能型居宅介護従業者に周知徹底を図っているか。</t>
    </r>
    <rPh sb="16" eb="17">
      <t>ゴウ</t>
    </rPh>
    <rPh sb="29" eb="30">
      <t>ゴウ</t>
    </rPh>
    <phoneticPr fontId="12"/>
  </si>
  <si>
    <r>
      <t>(3)</t>
    </r>
    <r>
      <rPr>
        <b/>
        <sz val="12"/>
        <color theme="1"/>
        <rFont val="HG丸ｺﾞｼｯｸM-PRO"/>
        <family val="3"/>
        <charset val="128"/>
      </rPr>
      <t>【条例60条の16 2項2号】【予防条例32条2項2号】</t>
    </r>
    <r>
      <rPr>
        <sz val="12"/>
        <color theme="1"/>
        <rFont val="HG丸ｺﾞｼｯｸM-PRO"/>
        <family val="3"/>
        <charset val="128"/>
      </rPr>
      <t>　当該事業所における感染症の予防及びまん延の防止のための指針を整備しているか。</t>
    </r>
    <phoneticPr fontId="12"/>
  </si>
  <si>
    <r>
      <t>(4)</t>
    </r>
    <r>
      <rPr>
        <b/>
        <sz val="12"/>
        <color theme="1"/>
        <rFont val="HG丸ｺﾞｼｯｸM-PRO"/>
        <family val="3"/>
        <charset val="128"/>
      </rPr>
      <t>【条例60条の16 2項3号】【予防条例32条2項3号】</t>
    </r>
    <r>
      <rPr>
        <sz val="12"/>
        <color theme="1"/>
        <rFont val="HG丸ｺﾞｼｯｸM-PRO"/>
        <family val="3"/>
        <charset val="128"/>
      </rPr>
      <t>　当該事業所において、小規模多機能型居宅介護従業者に対し、感染症の予防及びまん延の防止のための研修及び訓練を定期的に実施しているか。</t>
    </r>
    <phoneticPr fontId="12"/>
  </si>
  <si>
    <r>
      <t>(1)</t>
    </r>
    <r>
      <rPr>
        <b/>
        <sz val="12"/>
        <color theme="1"/>
        <rFont val="HG丸ｺﾞｼｯｸM-PRO"/>
        <family val="3"/>
        <charset val="128"/>
      </rPr>
      <t>【条例35条1項】【予防条例33条1項】</t>
    </r>
    <r>
      <rPr>
        <sz val="12"/>
        <color theme="1"/>
        <rFont val="HG丸ｺﾞｼｯｸM-PRO"/>
        <family val="3"/>
        <charset val="128"/>
      </rPr>
      <t>　事業所の見やすい場所に、運営規程の概要、従業者の勤務の体制その他の利用申込者のサービスの選択に資すると認められる重要事項を掲示しているか。</t>
    </r>
    <phoneticPr fontId="1"/>
  </si>
  <si>
    <r>
      <t>(2)</t>
    </r>
    <r>
      <rPr>
        <b/>
        <sz val="12"/>
        <color theme="1"/>
        <rFont val="HG丸ｺﾞｼｯｸM-PRO"/>
        <family val="3"/>
        <charset val="128"/>
      </rPr>
      <t>【条例35条2項】【予防条例33条2項】</t>
    </r>
    <r>
      <rPr>
        <sz val="12"/>
        <color theme="1"/>
        <rFont val="HG丸ｺﾞｼｯｸM-PRO"/>
        <family val="3"/>
        <charset val="128"/>
      </rPr>
      <t>　事業者は、⑴に規定する事項を記載した書面を当該事業所に備え付け、かつ、これをいつでも関係者に自由に閲覧させることにより、⑴の規定による掲示に代えることができる。</t>
    </r>
    <phoneticPr fontId="12"/>
  </si>
  <si>
    <r>
      <t>(1)</t>
    </r>
    <r>
      <rPr>
        <b/>
        <sz val="12"/>
        <color theme="1"/>
        <rFont val="HG丸ｺﾞｼｯｸM-PRO"/>
        <family val="3"/>
        <charset val="128"/>
      </rPr>
      <t>【条例39条1項】【予防条例37条1項】</t>
    </r>
    <r>
      <rPr>
        <sz val="12"/>
        <color theme="1"/>
        <rFont val="HG丸ｺﾞｼｯｸM-PRO"/>
        <family val="3"/>
        <charset val="128"/>
      </rPr>
      <t>　提供した指定小規模多機能型居宅介護に係る利用者及びその家族からの苦情に迅速かつ適切に対応するために、苦情を受け付けるための窓口を設置する等の必要な措置を講じているか。</t>
    </r>
    <rPh sb="28" eb="30">
      <t>シテイ</t>
    </rPh>
    <phoneticPr fontId="1"/>
  </si>
  <si>
    <r>
      <t>(3)</t>
    </r>
    <r>
      <rPr>
        <b/>
        <sz val="12"/>
        <color theme="1"/>
        <rFont val="HG丸ｺﾞｼｯｸM-PRO"/>
        <family val="3"/>
        <charset val="128"/>
      </rPr>
      <t>【条例39条2項】【予防条例37条2項】</t>
    </r>
    <r>
      <rPr>
        <sz val="12"/>
        <color theme="1"/>
        <rFont val="HG丸ｺﾞｼｯｸM-PRO"/>
        <family val="3"/>
        <charset val="128"/>
      </rPr>
      <t>　事業者は、⑴の苦情を受け付けた場合には、当該苦情の内容等を記録しているか。</t>
    </r>
    <phoneticPr fontId="12"/>
  </si>
  <si>
    <r>
      <t>(5)</t>
    </r>
    <r>
      <rPr>
        <b/>
        <sz val="12"/>
        <color theme="1"/>
        <rFont val="HG丸ｺﾞｼｯｸM-PRO"/>
        <family val="3"/>
        <charset val="128"/>
      </rPr>
      <t>【条例39条3項】【予防条例37条3項】</t>
    </r>
    <r>
      <rPr>
        <sz val="12"/>
        <color theme="1"/>
        <rFont val="HG丸ｺﾞｼｯｸM-PRO"/>
        <family val="3"/>
        <charset val="128"/>
      </rPr>
      <t>　提供した指定小規模多機能型居宅介護に関し、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28" eb="30">
      <t>シテイ</t>
    </rPh>
    <phoneticPr fontId="1"/>
  </si>
  <si>
    <r>
      <t>(6)</t>
    </r>
    <r>
      <rPr>
        <b/>
        <sz val="12"/>
        <color theme="1"/>
        <rFont val="HG丸ｺﾞｼｯｸM-PRO"/>
        <family val="3"/>
        <charset val="128"/>
      </rPr>
      <t>【条例39条4項】【予防条例37条4項】</t>
    </r>
    <r>
      <rPr>
        <sz val="12"/>
        <color theme="1"/>
        <rFont val="HG丸ｺﾞｼｯｸM-PRO"/>
        <family val="3"/>
        <charset val="128"/>
      </rPr>
      <t>　市からの求めがあった場合には、⑸の改善の内容を市に報告しているか。</t>
    </r>
    <phoneticPr fontId="12"/>
  </si>
  <si>
    <r>
      <t>(7)</t>
    </r>
    <r>
      <rPr>
        <b/>
        <sz val="12"/>
        <color theme="1"/>
        <rFont val="HG丸ｺﾞｼｯｸM-PRO"/>
        <family val="3"/>
        <charset val="128"/>
      </rPr>
      <t>【条例39条5項】【予防条例37条5項】</t>
    </r>
    <r>
      <rPr>
        <sz val="12"/>
        <color theme="1"/>
        <rFont val="HG丸ｺﾞｼｯｸM-PRO"/>
        <family val="3"/>
        <charset val="128"/>
      </rPr>
      <t>　提供した指定小規模多機能型居宅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rPh sb="28" eb="30">
      <t>シテイ</t>
    </rPh>
    <phoneticPr fontId="1"/>
  </si>
  <si>
    <r>
      <t>(8)</t>
    </r>
    <r>
      <rPr>
        <b/>
        <sz val="12"/>
        <color theme="1"/>
        <rFont val="HG丸ｺﾞｼｯｸM-PRO"/>
        <family val="3"/>
        <charset val="128"/>
      </rPr>
      <t>【条例39条6項】【予防条例37条6項】</t>
    </r>
    <r>
      <rPr>
        <sz val="12"/>
        <color theme="1"/>
        <rFont val="HG丸ｺﾞｼｯｸM-PRO"/>
        <family val="3"/>
        <charset val="128"/>
      </rPr>
      <t>　国民健康保険団体連合会からの求めがあった場合には、⑺の改善の内容を国民健康保険団体連合会に報告しているか。</t>
    </r>
    <phoneticPr fontId="12"/>
  </si>
  <si>
    <r>
      <t>(1)</t>
    </r>
    <r>
      <rPr>
        <b/>
        <sz val="12"/>
        <color theme="1"/>
        <rFont val="HG丸ｺﾞｼｯｸM-PRO"/>
        <family val="3"/>
        <charset val="128"/>
      </rPr>
      <t>【条例60条の17 1項】</t>
    </r>
    <r>
      <rPr>
        <sz val="12"/>
        <color theme="1"/>
        <rFont val="HG丸ｺﾞｼｯｸM-PRO"/>
        <family val="3"/>
        <charset val="128"/>
      </rPr>
      <t>　指定小規模多機能型居宅介護の提供に当たっては、利用者、利用者の家族、地域住民の代表者、市の職員又は当該事業所が所在する区域を管轄する地域包括支援センターの職員、小規模多機能型居宅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2月に１回以上、運営推進会議に対し通いサービス及び宿泊サービスの提供回数等の活動状況を報告し、運営推進会議による評価を受けるとともに、運営推進会議から必要な要望、助言等を聴く機会を設けているか。</t>
    </r>
    <rPh sb="14" eb="15">
      <t>コウ</t>
    </rPh>
    <rPh sb="17" eb="19">
      <t>シテイ</t>
    </rPh>
    <rPh sb="66" eb="68">
      <t>トウガイ</t>
    </rPh>
    <rPh sb="76" eb="78">
      <t>クイキ</t>
    </rPh>
    <rPh sb="79" eb="81">
      <t>カンカツ</t>
    </rPh>
    <phoneticPr fontId="1"/>
  </si>
  <si>
    <r>
      <t>(5)</t>
    </r>
    <r>
      <rPr>
        <b/>
        <sz val="12"/>
        <color theme="1"/>
        <rFont val="HG丸ｺﾞｼｯｸM-PRO"/>
        <family val="3"/>
        <charset val="128"/>
      </rPr>
      <t>【条例60条の17 2項】</t>
    </r>
    <r>
      <rPr>
        <sz val="12"/>
        <color theme="1"/>
        <rFont val="HG丸ｺﾞｼｯｸM-PRO"/>
        <family val="3"/>
        <charset val="128"/>
      </rPr>
      <t>　事業者は、⑴の報告、評価、要望、助言等についての記録を作成するとともに、当該記録を公表しているか。</t>
    </r>
    <rPh sb="17" eb="20">
      <t>ジギョウシャ</t>
    </rPh>
    <phoneticPr fontId="9"/>
  </si>
  <si>
    <r>
      <t>(6)</t>
    </r>
    <r>
      <rPr>
        <b/>
        <sz val="12"/>
        <color theme="1"/>
        <rFont val="HG丸ｺﾞｼｯｸM-PRO"/>
        <family val="3"/>
        <charset val="128"/>
      </rPr>
      <t>【市独自】</t>
    </r>
    <r>
      <rPr>
        <sz val="12"/>
        <color theme="1"/>
        <rFont val="HG丸ｺﾞｼｯｸM-PRO"/>
        <family val="3"/>
        <charset val="128"/>
      </rPr>
      <t>　運営推進会議の会議録を市へ提出しているか。</t>
    </r>
    <rPh sb="3" eb="8">
      <t>「シドクジ」</t>
    </rPh>
    <rPh sb="9" eb="13">
      <t>ウンエイスイシン</t>
    </rPh>
    <rPh sb="13" eb="15">
      <t>カイギ</t>
    </rPh>
    <rPh sb="16" eb="19">
      <t>カイギロク</t>
    </rPh>
    <rPh sb="20" eb="21">
      <t>シ</t>
    </rPh>
    <rPh sb="22" eb="24">
      <t>テイシュツ</t>
    </rPh>
    <phoneticPr fontId="9"/>
  </si>
  <si>
    <r>
      <t>(7)</t>
    </r>
    <r>
      <rPr>
        <b/>
        <sz val="12"/>
        <color theme="1"/>
        <rFont val="HG丸ｺﾞｼｯｸM-PRO"/>
        <family val="3"/>
        <charset val="128"/>
      </rPr>
      <t>【条例60条の17 3項】</t>
    </r>
    <r>
      <rPr>
        <sz val="12"/>
        <color theme="1"/>
        <rFont val="HG丸ｺﾞｼｯｸM-PRO"/>
        <family val="3"/>
        <charset val="128"/>
      </rPr>
      <t>　事業者は、その事業の運営に当たっては、地域住民又はその自発的な活動等との連携及び協力を行う等の地域との交流を図っているか。</t>
    </r>
    <phoneticPr fontId="1"/>
  </si>
  <si>
    <r>
      <t>(8)</t>
    </r>
    <r>
      <rPr>
        <b/>
        <sz val="12"/>
        <color theme="1"/>
        <rFont val="HG丸ｺﾞｼｯｸM-PRO"/>
        <family val="3"/>
        <charset val="128"/>
      </rPr>
      <t>【条例60条の17 4項】</t>
    </r>
    <r>
      <rPr>
        <sz val="12"/>
        <color theme="1"/>
        <rFont val="HG丸ｺﾞｼｯｸM-PRO"/>
        <family val="3"/>
        <charset val="128"/>
      </rPr>
      <t>　事業者は、その事業の運営に当たっては、提供した小規模多機能型居宅介護に関する利用者からの苦情に関して、市等が派遣する者が相談及び援助を行う事業その他の市が実施する事業に協力するよう努めているか。</t>
    </r>
    <phoneticPr fontId="12"/>
  </si>
  <si>
    <r>
      <t>(9)</t>
    </r>
    <r>
      <rPr>
        <b/>
        <sz val="12"/>
        <color theme="1"/>
        <rFont val="HG丸ｺﾞｼｯｸM-PRO"/>
        <family val="3"/>
        <charset val="128"/>
      </rPr>
      <t>【条例60条の17 5項】</t>
    </r>
    <r>
      <rPr>
        <sz val="12"/>
        <color theme="1"/>
        <rFont val="HG丸ｺﾞｼｯｸM-PRO"/>
        <family val="3"/>
        <charset val="128"/>
      </rPr>
      <t>　事業者は、事業所の所在する建物と同一の建物に居住する利用者に対して指定小規模多機能型居宅介護を提供する場合には、当該建物に居住する利用者以外の者に対しても指定小規模多機能型居宅介護の提供を行うよう努めているか。</t>
    </r>
    <rPh sb="50" eb="52">
      <t>シテイ</t>
    </rPh>
    <rPh sb="94" eb="96">
      <t>シテイ</t>
    </rPh>
    <phoneticPr fontId="1"/>
  </si>
  <si>
    <r>
      <t>(1)</t>
    </r>
    <r>
      <rPr>
        <b/>
        <sz val="12"/>
        <color theme="1"/>
        <rFont val="HG丸ｺﾞｼｯｸM-PRO"/>
        <family val="3"/>
        <charset val="128"/>
      </rPr>
      <t>【条例41条1項】【予防条例38条1項】</t>
    </r>
    <r>
      <rPr>
        <sz val="12"/>
        <color theme="1"/>
        <rFont val="HG丸ｺﾞｼｯｸM-PRO"/>
        <family val="3"/>
        <charset val="128"/>
      </rPr>
      <t>　利用者に対する指定小規模多機能型居宅介護の提供により事故が発生した場合は、市、当該利用者の家族、当該利用者に係る指定居宅介護支援事業者等に連絡を行うとともに、必要な措置を講じているか。</t>
    </r>
    <rPh sb="21" eb="22">
      <t>コウ</t>
    </rPh>
    <rPh sb="31" eb="33">
      <t>シテイ</t>
    </rPh>
    <rPh sb="80" eb="82">
      <t>シテイ</t>
    </rPh>
    <phoneticPr fontId="1"/>
  </si>
  <si>
    <r>
      <t>(2)</t>
    </r>
    <r>
      <rPr>
        <b/>
        <sz val="12"/>
        <color theme="1"/>
        <rFont val="HG丸ｺﾞｼｯｸM-PRO"/>
        <family val="3"/>
        <charset val="128"/>
      </rPr>
      <t>【条例41条2項】【予防条例38条2項】</t>
    </r>
    <r>
      <rPr>
        <sz val="12"/>
        <color theme="1"/>
        <rFont val="HG丸ｺﾞｼｯｸM-PRO"/>
        <family val="3"/>
        <charset val="128"/>
      </rPr>
      <t>　⑴の事故の状況及び事故に際して採った処置について記録しているか。</t>
    </r>
    <phoneticPr fontId="12"/>
  </si>
  <si>
    <r>
      <t>(5)</t>
    </r>
    <r>
      <rPr>
        <b/>
        <sz val="12"/>
        <color theme="1"/>
        <rFont val="HG丸ｺﾞｼｯｸM-PRO"/>
        <family val="3"/>
        <charset val="128"/>
      </rPr>
      <t>【条例41条3項】【予防条例38条3項】</t>
    </r>
    <r>
      <rPr>
        <sz val="12"/>
        <color theme="1"/>
        <rFont val="HG丸ｺﾞｼｯｸM-PRO"/>
        <family val="3"/>
        <charset val="128"/>
      </rPr>
      <t>　利用者に対する指定小規模多機能型居宅介護の提供により賠償すべき事故が発生した場合は、損害賠償を速やかに行っているか。</t>
    </r>
    <rPh sb="31" eb="33">
      <t>シテイ</t>
    </rPh>
    <phoneticPr fontId="1"/>
  </si>
  <si>
    <r>
      <t>(1)</t>
    </r>
    <r>
      <rPr>
        <b/>
        <sz val="12"/>
        <color theme="1"/>
        <rFont val="HG丸ｺﾞｼｯｸM-PRO"/>
        <family val="3"/>
        <charset val="128"/>
      </rPr>
      <t>【条例41条の2 1号】【予防条例38条の2 1号】</t>
    </r>
    <r>
      <rPr>
        <sz val="12"/>
        <color theme="1"/>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っているか。</t>
    </r>
    <rPh sb="27" eb="28">
      <t>ゴウ</t>
    </rPh>
    <phoneticPr fontId="12"/>
  </si>
  <si>
    <r>
      <t>(3)</t>
    </r>
    <r>
      <rPr>
        <b/>
        <sz val="12"/>
        <color theme="1"/>
        <rFont val="HG丸ｺﾞｼｯｸM-PRO"/>
        <family val="3"/>
        <charset val="128"/>
      </rPr>
      <t>【条例41条の2 2号】【予防条例38条の2 2号】</t>
    </r>
    <r>
      <rPr>
        <sz val="12"/>
        <color theme="1"/>
        <rFont val="HG丸ｺﾞｼｯｸM-PRO"/>
        <family val="3"/>
        <charset val="128"/>
      </rPr>
      <t>　当該事業所における虐待の防止のための指針を整備しているか。</t>
    </r>
    <phoneticPr fontId="12"/>
  </si>
  <si>
    <r>
      <t>(5)</t>
    </r>
    <r>
      <rPr>
        <b/>
        <sz val="12"/>
        <color theme="1"/>
        <rFont val="HG丸ｺﾞｼｯｸM-PRO"/>
        <family val="3"/>
        <charset val="128"/>
      </rPr>
      <t>【条例41条の2 3号】【予防条例38条の2 3号】</t>
    </r>
    <r>
      <rPr>
        <sz val="12"/>
        <color theme="1"/>
        <rFont val="HG丸ｺﾞｼｯｸM-PRO"/>
        <family val="3"/>
        <charset val="128"/>
      </rPr>
      <t>　当該事業所において、小規模多機能型居宅介護従業者に対し、虐待の防止のための研修を定期的に実施しているか。</t>
    </r>
    <rPh sb="40" eb="43">
      <t>ショウキボ</t>
    </rPh>
    <rPh sb="43" eb="47">
      <t>タキノウガタ</t>
    </rPh>
    <rPh sb="47" eb="49">
      <t>キョタク</t>
    </rPh>
    <rPh sb="49" eb="51">
      <t>カイゴ</t>
    </rPh>
    <rPh sb="51" eb="54">
      <t>ジュウギョウシャ</t>
    </rPh>
    <phoneticPr fontId="1"/>
  </si>
  <si>
    <r>
      <t>(7)</t>
    </r>
    <r>
      <rPr>
        <b/>
        <sz val="12"/>
        <color theme="1"/>
        <rFont val="HG丸ｺﾞｼｯｸM-PRO"/>
        <family val="3"/>
        <charset val="128"/>
      </rPr>
      <t>【条例41条の2 4号】【予防条例38条の2 4号】</t>
    </r>
    <r>
      <rPr>
        <sz val="12"/>
        <color theme="1"/>
        <rFont val="HG丸ｺﾞｼｯｸM-PRO"/>
        <family val="3"/>
        <charset val="128"/>
      </rPr>
      <t>　⑴⑶⑸に掲げる措置を適切に実施するための担当者を置いているか。</t>
    </r>
    <phoneticPr fontId="1"/>
  </si>
  <si>
    <r>
      <t>(8)</t>
    </r>
    <r>
      <rPr>
        <b/>
        <sz val="12"/>
        <color theme="1"/>
        <rFont val="HG丸ｺﾞｼｯｸM-PRO"/>
        <family val="3"/>
        <charset val="128"/>
      </rPr>
      <t>【虐待防止法】</t>
    </r>
    <r>
      <rPr>
        <sz val="12"/>
        <color theme="1"/>
        <rFont val="HG丸ｺﾞｼｯｸM-PRO"/>
        <family val="3"/>
        <charset val="128"/>
      </rPr>
      <t>　事業所の従業者は、高齢者虐待を発見しやすい立場にあることを自覚し、高齢者虐待の早期発見に努めているか。</t>
    </r>
    <rPh sb="3" eb="10">
      <t>「ギャクタイボウシホウ」</t>
    </rPh>
    <phoneticPr fontId="12"/>
  </si>
  <si>
    <r>
      <t>(9)</t>
    </r>
    <r>
      <rPr>
        <b/>
        <sz val="12"/>
        <color theme="1"/>
        <rFont val="HG丸ｺﾞｼｯｸM-PRO"/>
        <family val="3"/>
        <charset val="128"/>
      </rPr>
      <t>【虐待防止法】</t>
    </r>
    <r>
      <rPr>
        <sz val="12"/>
        <color theme="1"/>
        <rFont val="HG丸ｺﾞｼｯｸM-PRO"/>
        <family val="3"/>
        <charset val="128"/>
      </rPr>
      <t>　利用する高齢者について、以下に掲げる行為を行っていないか。</t>
    </r>
    <rPh sb="3" eb="10">
      <t>「ギャクタイボウシホウ」</t>
    </rPh>
    <phoneticPr fontId="12"/>
  </si>
  <si>
    <r>
      <t>(1)</t>
    </r>
    <r>
      <rPr>
        <b/>
        <sz val="12"/>
        <color theme="1"/>
        <rFont val="HG丸ｺﾞｼｯｸM-PRO"/>
        <family val="3"/>
        <charset val="128"/>
      </rPr>
      <t>【条例108条1項】【予防条例65条1項】</t>
    </r>
    <r>
      <rPr>
        <sz val="12"/>
        <color theme="1"/>
        <rFont val="HG丸ｺﾞｼｯｸM-PRO"/>
        <family val="3"/>
        <charset val="128"/>
      </rPr>
      <t>　従業者、設備、備品及び会計に関する諸記録を整備しているか。</t>
    </r>
    <phoneticPr fontId="1"/>
  </si>
  <si>
    <r>
      <t>(2)</t>
    </r>
    <r>
      <rPr>
        <b/>
        <sz val="12"/>
        <color theme="1"/>
        <rFont val="HG丸ｺﾞｼｯｸM-PRO"/>
        <family val="3"/>
        <charset val="128"/>
      </rPr>
      <t>【条例108条2項】【予防条例65条2項】</t>
    </r>
    <r>
      <rPr>
        <sz val="12"/>
        <color theme="1"/>
        <rFont val="HG丸ｺﾞｼｯｸM-PRO"/>
        <family val="3"/>
        <charset val="128"/>
      </rPr>
      <t>　利用者に対する指定小規模多機能型居宅介護の提供に関する次に掲げる記録を整備し、その完結の日から5年間保存しているか。</t>
    </r>
    <rPh sb="66" eb="68">
      <t>カンケツ</t>
    </rPh>
    <phoneticPr fontId="1"/>
  </si>
  <si>
    <r>
      <t>(1)</t>
    </r>
    <r>
      <rPr>
        <b/>
        <sz val="12"/>
        <color theme="1"/>
        <rFont val="HG丸ｺﾞｼｯｸM-PRO"/>
        <family val="3"/>
        <charset val="128"/>
      </rPr>
      <t>【条例205条1項】【予防条例92条1項】</t>
    </r>
    <r>
      <rPr>
        <sz val="12"/>
        <color theme="1"/>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14" eb="16">
      <t>ヨボウ</t>
    </rPh>
    <phoneticPr fontId="1"/>
  </si>
  <si>
    <t>(1)  医師、看護師その他の医療関係者との連携が確保されているものとして省令で定める以下の基準に適合しているか。</t>
    <phoneticPr fontId="1"/>
  </si>
  <si>
    <t>(2)　喀痰吸引等の実施に関する記録が整備されていること。その他安全かつ適正に実施するために必要な措置を講じているか。</t>
    <phoneticPr fontId="1"/>
  </si>
  <si>
    <t>機器点検</t>
    <rPh sb="0" eb="2">
      <t>キキ</t>
    </rPh>
    <rPh sb="2" eb="4">
      <t>テンケン</t>
    </rPh>
    <phoneticPr fontId="9"/>
  </si>
  <si>
    <t>1  2  3</t>
    <phoneticPr fontId="12"/>
  </si>
  <si>
    <t>1  2  3</t>
    <phoneticPr fontId="12"/>
  </si>
  <si>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</si>
  <si>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㈠</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</si>
  <si>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</si>
  <si>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㈡</t>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</si>
  <si>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</si>
  <si>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⑼　⑻の処遇改善の内容等について、インターネットの利用その他の適切な方法により公表しているか。</t>
    <phoneticPr fontId="9"/>
  </si>
  <si>
    <t>⑽　サービス提供体制強化加算(Ⅰ)又は(Ⅱ)のいずれかを届け出ているか。</t>
    <rPh sb="12" eb="14">
      <t>カサン</t>
    </rPh>
    <phoneticPr fontId="9"/>
  </si>
  <si>
    <t>自主点検表[小規模多機能型居宅介護]</t>
    <rPh sb="0" eb="2">
      <t>ジシュ</t>
    </rPh>
    <rPh sb="2" eb="4">
      <t>テンケン</t>
    </rPh>
    <rPh sb="4" eb="5">
      <t>ヒョウ</t>
    </rPh>
    <phoneticPr fontId="1"/>
  </si>
  <si>
    <t>基本方針
 【介護】</t>
    <rPh sb="7" eb="9">
      <t>カイゴ</t>
    </rPh>
    <phoneticPr fontId="1"/>
  </si>
  <si>
    <t xml:space="preserve"> 【予防】</t>
    <rPh sb="2" eb="4">
      <t>ヨボウ</t>
    </rPh>
    <phoneticPr fontId="1"/>
  </si>
  <si>
    <r>
      <t>(8)</t>
    </r>
    <r>
      <rPr>
        <b/>
        <sz val="12"/>
        <color theme="1"/>
        <rFont val="HG丸ｺﾞｼｯｸM-PRO"/>
        <family val="3"/>
        <charset val="128"/>
      </rPr>
      <t>【解釈通知】</t>
    </r>
    <r>
      <rPr>
        <sz val="12"/>
        <color theme="1"/>
        <rFont val="HG丸ｺﾞｼｯｸM-PRO"/>
        <family val="3"/>
        <charset val="128"/>
      </rPr>
      <t>　なお、サテライト型事業所においては、登録者の処遇が適切に行われると認められるときは、介護従業者を常勤換算方法で１以上ではなく、１名以上配置していればよいが、そのように行っているか。</t>
    </r>
    <rPh sb="4" eb="6">
      <t>カイシャク</t>
    </rPh>
    <rPh sb="6" eb="8">
      <t>ツウチ</t>
    </rPh>
    <rPh sb="93" eb="94">
      <t>オコナ</t>
    </rPh>
    <phoneticPr fontId="1"/>
  </si>
  <si>
    <r>
      <t>(5)</t>
    </r>
    <r>
      <rPr>
        <b/>
        <sz val="12"/>
        <color theme="1"/>
        <rFont val="HG丸ｺﾞｼｯｸM-PRO"/>
        <family val="3"/>
        <charset val="128"/>
      </rPr>
      <t>【解釈通知】</t>
    </r>
    <r>
      <rPr>
        <sz val="12"/>
        <color theme="1"/>
        <rFont val="HG丸ｺﾞｼｯｸM-PRO"/>
        <family val="3"/>
        <charset val="128"/>
      </rPr>
      <t>　サテライト事業所の管理者は本体事業所の管理者を充てることができることとされているが、当該本体事業所が指定看護小規模多機能型居宅介護である場合にあって、当該事業所の管理者が保健師又は看護師であるときは、当該保健師又は看護師は認知症対応型サービス事業管理者研修を修了しているか。</t>
    </r>
    <rPh sb="54" eb="56">
      <t>ホンタイ</t>
    </rPh>
    <rPh sb="60" eb="62">
      <t>シテイ</t>
    </rPh>
    <rPh sb="62" eb="75">
      <t>カンゴショウキボタキノウガタキョタクカイゴ</t>
    </rPh>
    <rPh sb="78" eb="80">
      <t>バアイ</t>
    </rPh>
    <rPh sb="85" eb="87">
      <t>トウガイ</t>
    </rPh>
    <rPh sb="87" eb="90">
      <t>ジギョウショ</t>
    </rPh>
    <rPh sb="112" eb="115">
      <t>ホケンシ</t>
    </rPh>
    <rPh sb="115" eb="116">
      <t>マタ</t>
    </rPh>
    <rPh sb="117" eb="120">
      <t>カンゴシ</t>
    </rPh>
    <phoneticPr fontId="12"/>
  </si>
  <si>
    <r>
      <t>(2)</t>
    </r>
    <r>
      <rPr>
        <b/>
        <sz val="12"/>
        <color theme="1"/>
        <rFont val="HG丸ｺﾞｼｯｸM-PRO"/>
        <family val="3"/>
        <charset val="128"/>
      </rPr>
      <t>【解釈通知】</t>
    </r>
    <r>
      <rPr>
        <sz val="12"/>
        <color theme="1"/>
        <rFont val="HG丸ｺﾞｼｯｸM-PRO"/>
        <family val="3"/>
        <charset val="128"/>
      </rPr>
      <t>　宿泊サービスの上限は設けず、重度の者であれば、運営推進会議に対し報告し、評価を受けることを前提として、ほぼ毎日宿泊する形態も考えられるが、報告しているか。</t>
    </r>
    <rPh sb="4" eb="6">
      <t>カイシャク</t>
    </rPh>
    <rPh sb="6" eb="8">
      <t>ツウチ</t>
    </rPh>
    <rPh sb="55" eb="57">
      <t>ゼンテイ</t>
    </rPh>
    <rPh sb="63" eb="65">
      <t>マイニチ</t>
    </rPh>
    <rPh sb="65" eb="67">
      <t>シュクハク</t>
    </rPh>
    <rPh sb="69" eb="71">
      <t>ケイタイ</t>
    </rPh>
    <rPh sb="72" eb="73">
      <t>カンガ</t>
    </rPh>
    <rPh sb="79" eb="81">
      <t>ホウコク</t>
    </rPh>
    <phoneticPr fontId="1"/>
  </si>
  <si>
    <r>
      <t xml:space="preserve">(9) </t>
    </r>
    <r>
      <rPr>
        <b/>
        <sz val="12"/>
        <color theme="1"/>
        <rFont val="HG丸ｺﾞｼｯｸM-PRO"/>
        <family val="3"/>
        <charset val="128"/>
      </rPr>
      <t>【解釈通知】</t>
    </r>
    <r>
      <rPr>
        <sz val="12"/>
        <color theme="1"/>
        <rFont val="HG丸ｺﾞｼｯｸM-PRO"/>
        <family val="3"/>
        <charset val="128"/>
      </rPr>
      <t>　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しているか。</t>
    </r>
    <phoneticPr fontId="12"/>
  </si>
  <si>
    <r>
      <t>(15)</t>
    </r>
    <r>
      <rPr>
        <b/>
        <sz val="12"/>
        <color theme="1"/>
        <rFont val="HG丸ｺﾞｼｯｸM-PRO"/>
        <family val="3"/>
        <charset val="128"/>
      </rPr>
      <t>【解釈通知】</t>
    </r>
    <r>
      <rPr>
        <sz val="12"/>
        <color theme="1"/>
        <rFont val="HG丸ｺﾞｼｯｸM-PRO"/>
        <family val="3"/>
        <charset val="128"/>
      </rPr>
      <t>　担当者に居宅サービス計画を交付したときは、担当者に対し、個別サービス計画の提出を求め、居宅サービス計画と個別サービス計画の連動性や整合性について確認しているか。</t>
    </r>
    <rPh sb="5" eb="7">
      <t>カイシャク</t>
    </rPh>
    <rPh sb="7" eb="9">
      <t>ツウチ</t>
    </rPh>
    <phoneticPr fontId="12"/>
  </si>
  <si>
    <r>
      <t>(21)</t>
    </r>
    <r>
      <rPr>
        <b/>
        <sz val="12"/>
        <color theme="1"/>
        <rFont val="HG丸ｺﾞｼｯｸM-PRO"/>
        <family val="3"/>
        <charset val="128"/>
      </rPr>
      <t>【解釈通知】　</t>
    </r>
    <r>
      <rPr>
        <sz val="12"/>
        <color theme="1"/>
        <rFont val="HG丸ｺﾞｼｯｸM-PRO"/>
        <family val="3"/>
        <charset val="128"/>
      </rPr>
      <t>担当者からの意見により、居宅サービス計画の変更の必要がない場合においても、記録の記載及び保存について同様に行っているか。</t>
    </r>
    <rPh sb="5" eb="7">
      <t>カイシャク</t>
    </rPh>
    <rPh sb="7" eb="9">
      <t>ツウチ</t>
    </rPh>
    <rPh sb="64" eb="65">
      <t>オコナ</t>
    </rPh>
    <phoneticPr fontId="12"/>
  </si>
  <si>
    <r>
      <t>(30)</t>
    </r>
    <r>
      <rPr>
        <b/>
        <sz val="12"/>
        <color theme="1"/>
        <rFont val="HG丸ｺﾞｼｯｸM-PRO"/>
        <family val="3"/>
        <charset val="128"/>
      </rPr>
      <t>【解釈通知】</t>
    </r>
    <r>
      <rPr>
        <sz val="12"/>
        <color theme="1"/>
        <rFont val="HG丸ｺﾞｼｯｸM-PRO"/>
        <family val="3"/>
        <charset val="128"/>
      </rPr>
      <t>　 介護支援専門員は、要介護１の利用者（「軽度者」）の居宅サービス計画に指定福祉用具貸与を位置付ける場合には、調査票の写しを市町村から入手しているか。
　ただし、当該軽度者がこれらの結果を介護支援専門員へ提示することに、あらかじめ同意していない場合については、当該軽度者の調査票の写しを本人に情報開示させ、それを入手しているか。</t>
    </r>
    <phoneticPr fontId="12"/>
  </si>
  <si>
    <r>
      <t>(31)</t>
    </r>
    <r>
      <rPr>
        <b/>
        <sz val="12"/>
        <color theme="1"/>
        <rFont val="HG丸ｺﾞｼｯｸM-PRO"/>
        <family val="3"/>
        <charset val="128"/>
      </rPr>
      <t>【解釈通知】</t>
    </r>
    <r>
      <rPr>
        <sz val="12"/>
        <color theme="1"/>
        <rFont val="HG丸ｺﾞｼｯｸM-PRO"/>
        <family val="3"/>
        <charset val="128"/>
      </rPr>
      <t xml:space="preserve">　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るか。 </t>
    </r>
    <phoneticPr fontId="12"/>
  </si>
  <si>
    <r>
      <t>(32)</t>
    </r>
    <r>
      <rPr>
        <b/>
        <sz val="12"/>
        <color theme="1"/>
        <rFont val="HG丸ｺﾞｼｯｸM-PRO"/>
        <family val="3"/>
        <charset val="128"/>
      </rPr>
      <t>【解釈通知】</t>
    </r>
    <r>
      <rPr>
        <sz val="12"/>
        <color theme="1"/>
        <rFont val="HG丸ｺﾞｼｯｸM-PRO"/>
        <family val="3"/>
        <charset val="128"/>
      </rPr>
      <t xml:space="preserve">　介護支援専門員は、当該軽度者が福祉用具の必要性を判断するため、利用者の状態像が該当する旨について、主治医意見書による方法のほか、医師の診断書又は医師から所見を聴取する方法により当該医師の所見及び医師の名前を居宅サービス計画に記載しなければならない。
　この場合において、介護支援専門員は、指定福祉用具貸与事業者より、当該軽度者に係る医師の所見及び医師の名前について確認があったときには、利用者の同意を得て、適切にその内容について情報提供しているか。                                 </t>
    </r>
    <phoneticPr fontId="12"/>
  </si>
  <si>
    <r>
      <t>(14)</t>
    </r>
    <r>
      <rPr>
        <b/>
        <sz val="12"/>
        <color theme="1"/>
        <rFont val="HG丸ｺﾞｼｯｸM-PRO"/>
        <family val="3"/>
        <charset val="128"/>
      </rPr>
      <t>【解釈通知】</t>
    </r>
    <r>
      <rPr>
        <sz val="12"/>
        <color theme="1"/>
        <rFont val="HG丸ｺﾞｼｯｸM-PRO"/>
        <family val="3"/>
        <charset val="128"/>
      </rPr>
      <t>　担当者に介護予防サービス計画を交付したときは、担当者に対し、個別サービス計画の提出を求め、介護予防サービス計画と個別サービス計画の連動性や整合性について確認しているか。</t>
    </r>
    <rPh sb="5" eb="7">
      <t>カイシャク</t>
    </rPh>
    <rPh sb="7" eb="9">
      <t>ツウチ</t>
    </rPh>
    <rPh sb="15" eb="17">
      <t>カイゴ</t>
    </rPh>
    <rPh sb="17" eb="19">
      <t>ヨボウ</t>
    </rPh>
    <rPh sb="56" eb="58">
      <t>カイゴ</t>
    </rPh>
    <rPh sb="58" eb="60">
      <t>ヨボウ</t>
    </rPh>
    <phoneticPr fontId="12"/>
  </si>
  <si>
    <r>
      <t>(20)</t>
    </r>
    <r>
      <rPr>
        <b/>
        <sz val="12"/>
        <color theme="1"/>
        <rFont val="HG丸ｺﾞｼｯｸM-PRO"/>
        <family val="3"/>
        <charset val="128"/>
      </rPr>
      <t>【解釈通知】</t>
    </r>
    <r>
      <rPr>
        <sz val="12"/>
        <color theme="1"/>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2"/>
  </si>
  <si>
    <r>
      <t>(22)</t>
    </r>
    <r>
      <rPr>
        <b/>
        <sz val="12"/>
        <color theme="1"/>
        <rFont val="HG丸ｺﾞｼｯｸM-PRO"/>
        <family val="3"/>
        <charset val="128"/>
      </rPr>
      <t>【解釈通知】</t>
    </r>
    <r>
      <rPr>
        <sz val="12"/>
        <color theme="1"/>
        <rFont val="HG丸ｺﾞｼｯｸM-PRO"/>
        <family val="3"/>
        <charset val="128"/>
      </rPr>
      <t>  担当者からの意見により、介護予防サービス計画の変更の必要がない場合においても、記録の記載及び保存について同様に行っているか。</t>
    </r>
    <rPh sb="5" eb="7">
      <t>カイシャク</t>
    </rPh>
    <rPh sb="7" eb="9">
      <t>ツウチ</t>
    </rPh>
    <rPh sb="67" eb="68">
      <t>オコナ</t>
    </rPh>
    <phoneticPr fontId="12"/>
  </si>
  <si>
    <r>
      <t>(31)</t>
    </r>
    <r>
      <rPr>
        <b/>
        <sz val="12"/>
        <color theme="1"/>
        <rFont val="HG丸ｺﾞｼｯｸM-PRO"/>
        <family val="3"/>
        <charset val="128"/>
      </rPr>
      <t>【解釈通知】</t>
    </r>
    <r>
      <rPr>
        <sz val="12"/>
        <color theme="1"/>
        <rFont val="HG丸ｺﾞｼｯｸM-PRO"/>
        <family val="3"/>
        <charset val="128"/>
      </rPr>
      <t>　 担当職員は、要介護１の利用者（「軽度者」）の介護予防サービス計画に指定福祉用具貸与を位置付ける場合には、調査票の写しを市町村から入手しているか。
　ただし、当該軽度者がこれらの結果を担当職員へ提示することに、あらかじめ同意していない場合については、当該軽度者の調査票の写しを本人に情報開示させ、それを入手しているか。</t>
    </r>
    <phoneticPr fontId="12"/>
  </si>
  <si>
    <r>
      <t>(32)</t>
    </r>
    <r>
      <rPr>
        <b/>
        <sz val="12"/>
        <color theme="1"/>
        <rFont val="HG丸ｺﾞｼｯｸM-PRO"/>
        <family val="3"/>
        <charset val="128"/>
      </rPr>
      <t>【解釈通知】</t>
    </r>
    <r>
      <rPr>
        <sz val="12"/>
        <color theme="1"/>
        <rFont val="HG丸ｺﾞｼｯｸM-PRO"/>
        <family val="3"/>
        <charset val="128"/>
      </rPr>
      <t xml:space="preserve">　担当職員は、当該軽度者の調査票の写しを指定介護予防福祉用具貸与事業者へ提示することに同意を得たうえで、市町村より入手した調査票の写しについて、その内容が確認できる文書を指定介護予防福祉用具貸与事業者へ送付しているか。 </t>
    </r>
    <phoneticPr fontId="12"/>
  </si>
  <si>
    <r>
      <t>(33)</t>
    </r>
    <r>
      <rPr>
        <b/>
        <sz val="12"/>
        <color theme="1"/>
        <rFont val="HG丸ｺﾞｼｯｸM-PRO"/>
        <family val="3"/>
        <charset val="128"/>
      </rPr>
      <t>【解釈通知】</t>
    </r>
    <r>
      <rPr>
        <sz val="12"/>
        <color theme="1"/>
        <rFont val="HG丸ｺﾞｼｯｸM-PRO"/>
        <family val="3"/>
        <charset val="128"/>
      </rPr>
      <t xml:space="preserve">　担当職員は、当該軽度者が福祉用具の必要性を判断するため、利用者の状態像が該当する旨について、主治医意見書による方法のほか、医師の診断書又は医師から所見を聴取する方法により当該医師の所見及び医師の名前を介護予防サービス計画に記載しなければならない。
　この場合において、担当職員は、指定介護予防福祉用具貸与事業者より、当該軽度者に係る医師の所見及び医師の名前について確認があったときには、利用者の同意を得て、適切にその内容について情報提供しているか。                                 </t>
    </r>
    <phoneticPr fontId="12"/>
  </si>
  <si>
    <r>
      <t>(4)</t>
    </r>
    <r>
      <rPr>
        <b/>
        <sz val="12"/>
        <color theme="1"/>
        <rFont val="HG丸ｺﾞｼｯｸM-PRO"/>
        <family val="3"/>
        <charset val="128"/>
      </rPr>
      <t>【解釈通知】</t>
    </r>
    <r>
      <rPr>
        <sz val="12"/>
        <color theme="1"/>
        <rFont val="HG丸ｺﾞｼｯｸM-PRO"/>
        <family val="3"/>
        <charset val="128"/>
      </rPr>
      <t>　アセスメントに基づき、下記を明らかにしているか。</t>
    </r>
    <rPh sb="4" eb="6">
      <t>カイシャク</t>
    </rPh>
    <rPh sb="6" eb="8">
      <t>ツウチ</t>
    </rPh>
    <phoneticPr fontId="1"/>
  </si>
  <si>
    <r>
      <t>(17)</t>
    </r>
    <r>
      <rPr>
        <b/>
        <sz val="12"/>
        <color theme="1"/>
        <rFont val="HG丸ｺﾞｼｯｸM-PRO"/>
        <family val="3"/>
        <charset val="128"/>
      </rPr>
      <t>【解釈通知】</t>
    </r>
    <r>
      <rPr>
        <sz val="12"/>
        <color theme="1"/>
        <rFont val="HG丸ｺﾞｼｯｸM-PRO"/>
        <family val="3"/>
        <charset val="128"/>
      </rPr>
      <t>　介護予防小規模多機能型居宅介護計画の目標や内容等について、利用者又はその家族に理解しやすい方法で説明を行うとともに、その実施状況や評価についても報告を行っているか。</t>
    </r>
    <rPh sb="5" eb="7">
      <t>カイシャク</t>
    </rPh>
    <rPh sb="7" eb="9">
      <t>ツウチ</t>
    </rPh>
    <rPh sb="29" eb="31">
      <t>モクヒョウ</t>
    </rPh>
    <rPh sb="32" eb="34">
      <t>ナイヨウ</t>
    </rPh>
    <rPh sb="34" eb="35">
      <t>トウ</t>
    </rPh>
    <rPh sb="40" eb="43">
      <t>リヨウシャ</t>
    </rPh>
    <rPh sb="43" eb="44">
      <t>マタ</t>
    </rPh>
    <rPh sb="47" eb="49">
      <t>カゾク</t>
    </rPh>
    <rPh sb="50" eb="52">
      <t>リカイ</t>
    </rPh>
    <rPh sb="56" eb="58">
      <t>ホウホウ</t>
    </rPh>
    <rPh sb="59" eb="61">
      <t>セツメイ</t>
    </rPh>
    <rPh sb="62" eb="63">
      <t>オコナ</t>
    </rPh>
    <rPh sb="71" eb="73">
      <t>ジッシ</t>
    </rPh>
    <rPh sb="73" eb="75">
      <t>ジョウキョウ</t>
    </rPh>
    <rPh sb="76" eb="78">
      <t>ヒョウカ</t>
    </rPh>
    <rPh sb="83" eb="85">
      <t>ホウコク</t>
    </rPh>
    <rPh sb="86" eb="87">
      <t>オコナ</t>
    </rPh>
    <phoneticPr fontId="12"/>
  </si>
  <si>
    <r>
      <t>(2)</t>
    </r>
    <r>
      <rPr>
        <b/>
        <sz val="12"/>
        <color theme="1"/>
        <rFont val="HG丸ｺﾞｼｯｸM-PRO"/>
        <family val="3"/>
        <charset val="128"/>
      </rPr>
      <t>【解釈通知】</t>
    </r>
    <r>
      <rPr>
        <sz val="12"/>
        <color theme="1"/>
        <rFont val="HG丸ｺﾞｼｯｸM-PRO"/>
        <family val="3"/>
        <charset val="128"/>
      </rPr>
      <t>　事業所ごとに、原則として月ごとに勤務表を作成し、従業者の日々の勤務時間、常勤・非常勤の別、専従の生活相談員、看護職員、介護職員及び機能訓練指導員の配置、管理者との兼務関係等を明確にしているか。</t>
    </r>
    <rPh sb="10" eb="13">
      <t>ジギョウショ</t>
    </rPh>
    <phoneticPr fontId="12"/>
  </si>
  <si>
    <r>
      <t>(2)</t>
    </r>
    <r>
      <rPr>
        <b/>
        <sz val="12"/>
        <color theme="1"/>
        <rFont val="HG丸ｺﾞｼｯｸM-PRO"/>
        <family val="3"/>
        <charset val="128"/>
      </rPr>
      <t>【解釈通知】</t>
    </r>
    <r>
      <rPr>
        <sz val="12"/>
        <color theme="1"/>
        <rFont val="HG丸ｺﾞｼｯｸM-PRO"/>
        <family val="3"/>
        <charset val="128"/>
      </rPr>
      <t>　⑴の必要と認められる場合として、該当する事例はあるか。</t>
    </r>
    <rPh sb="4" eb="6">
      <t>カイシャク</t>
    </rPh>
    <rPh sb="6" eb="8">
      <t>ツウチ</t>
    </rPh>
    <phoneticPr fontId="12"/>
  </si>
  <si>
    <r>
      <t>(4)</t>
    </r>
    <r>
      <rPr>
        <b/>
        <sz val="12"/>
        <color theme="1"/>
        <rFont val="HG丸ｺﾞｼｯｸM-PRO"/>
        <family val="3"/>
        <charset val="128"/>
      </rPr>
      <t>【解釈通知】</t>
    </r>
    <r>
      <rPr>
        <sz val="12"/>
        <color theme="1"/>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</si>
  <si>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(5)</t>
    </r>
    <r>
      <rPr>
        <b/>
        <sz val="12"/>
        <color theme="1"/>
        <rFont val="HG丸ｺﾞｼｯｸM-PRO"/>
        <family val="3"/>
        <charset val="128"/>
      </rPr>
      <t>【解釈通知】</t>
    </r>
    <r>
      <rPr>
        <sz val="12"/>
        <color theme="1"/>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</si>
  <si>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①</t>
    </r>
    <r>
      <rPr>
        <b/>
        <sz val="12"/>
        <color theme="1"/>
        <rFont val="HG丸ｺﾞｼｯｸM-PRO"/>
        <family val="3"/>
        <charset val="128"/>
      </rPr>
      <t>【解釈通知】</t>
    </r>
    <r>
      <rPr>
        <sz val="12"/>
        <color theme="1"/>
        <rFont val="HG丸ｺﾞｼｯｸM-PRO"/>
        <family val="3"/>
        <charset val="128"/>
      </rPr>
      <t>　当該指針には、平常時の対策及び発生時の対応が規定されているか。</t>
    </r>
    <rPh sb="2" eb="4">
      <t>カイシャク</t>
    </rPh>
    <rPh sb="4" eb="6">
      <t>ツウチ</t>
    </rPh>
    <phoneticPr fontId="1"/>
  </si>
  <si>
    <r>
      <t>②</t>
    </r>
    <r>
      <rPr>
        <b/>
        <sz val="12"/>
        <color theme="1"/>
        <rFont val="HG丸ｺﾞｼｯｸM-PRO"/>
        <family val="3"/>
        <charset val="128"/>
      </rPr>
      <t>【解釈通知】</t>
    </r>
    <r>
      <rPr>
        <sz val="12"/>
        <color theme="1"/>
        <rFont val="HG丸ｺﾞｼｯｸM-PRO"/>
        <family val="3"/>
        <charset val="128"/>
      </rPr>
      <t>　発生時における事業所内の連絡体制や関係機関（医療機関、保健所、市における事業所関係課等）との連絡体制を整備し、明記しているか。</t>
    </r>
    <rPh sb="2" eb="4">
      <t>カイシャク</t>
    </rPh>
    <rPh sb="4" eb="6">
      <t>ツウチ</t>
    </rPh>
    <rPh sb="8" eb="10">
      <t>ハッセイ</t>
    </rPh>
    <rPh sb="10" eb="11">
      <t>ジ</t>
    </rPh>
    <rPh sb="15" eb="18">
      <t>ジギョウショ</t>
    </rPh>
    <rPh sb="18" eb="19">
      <t>ナイ</t>
    </rPh>
    <rPh sb="20" eb="22">
      <t>レンラク</t>
    </rPh>
    <rPh sb="22" eb="24">
      <t>タイセイ</t>
    </rPh>
    <rPh sb="25" eb="27">
      <t>カンケイ</t>
    </rPh>
    <rPh sb="27" eb="29">
      <t>キカン</t>
    </rPh>
    <rPh sb="30" eb="32">
      <t>イリョウ</t>
    </rPh>
    <rPh sb="32" eb="34">
      <t>キカン</t>
    </rPh>
    <rPh sb="35" eb="38">
      <t>ホケンショ</t>
    </rPh>
    <rPh sb="39" eb="40">
      <t>シ</t>
    </rPh>
    <rPh sb="44" eb="47">
      <t>ジギョウショ</t>
    </rPh>
    <rPh sb="47" eb="49">
      <t>カンケイ</t>
    </rPh>
    <rPh sb="49" eb="50">
      <t>カ</t>
    </rPh>
    <rPh sb="50" eb="51">
      <t>トウ</t>
    </rPh>
    <rPh sb="54" eb="56">
      <t>レンラク</t>
    </rPh>
    <rPh sb="56" eb="58">
      <t>タイセイ</t>
    </rPh>
    <rPh sb="59" eb="61">
      <t>セイビ</t>
    </rPh>
    <rPh sb="63" eb="65">
      <t>メイキ</t>
    </rPh>
    <phoneticPr fontId="9"/>
  </si>
  <si>
    <r>
      <t>①</t>
    </r>
    <r>
      <rPr>
        <b/>
        <sz val="12"/>
        <color theme="1"/>
        <rFont val="HG丸ｺﾞｼｯｸM-PRO"/>
        <family val="3"/>
        <charset val="128"/>
      </rPr>
      <t>【解釈通知】</t>
    </r>
    <r>
      <rPr>
        <sz val="12"/>
        <color theme="1"/>
        <rFont val="HG丸ｺﾞｼｯｸM-PRO"/>
        <family val="3"/>
        <charset val="128"/>
      </rPr>
      <t>　食中毒及び感染症の発生を防止するための措置等について、必要に応じて保健所等の助言、指導を求めるとともに、常に密接な連携を保っているか。</t>
    </r>
    <rPh sb="2" eb="4">
      <t>カイシャク</t>
    </rPh>
    <rPh sb="4" eb="6">
      <t>ツウチ</t>
    </rPh>
    <rPh sb="8" eb="11">
      <t>ショクチュウドク</t>
    </rPh>
    <rPh sb="11" eb="12">
      <t>オヨ</t>
    </rPh>
    <rPh sb="13" eb="16">
      <t>カンセンショウ</t>
    </rPh>
    <rPh sb="17" eb="19">
      <t>ハッセイ</t>
    </rPh>
    <rPh sb="20" eb="22">
      <t>ボウシ</t>
    </rPh>
    <rPh sb="27" eb="29">
      <t>ソチ</t>
    </rPh>
    <rPh sb="29" eb="30">
      <t>トウ</t>
    </rPh>
    <rPh sb="35" eb="37">
      <t>ヒツヨウ</t>
    </rPh>
    <rPh sb="38" eb="39">
      <t>オウ</t>
    </rPh>
    <rPh sb="41" eb="44">
      <t>ホケンショ</t>
    </rPh>
    <rPh sb="44" eb="45">
      <t>トウ</t>
    </rPh>
    <rPh sb="46" eb="48">
      <t>ジョゲン</t>
    </rPh>
    <rPh sb="49" eb="51">
      <t>シドウ</t>
    </rPh>
    <rPh sb="52" eb="53">
      <t>モト</t>
    </rPh>
    <rPh sb="60" eb="61">
      <t>ツネ</t>
    </rPh>
    <rPh sb="62" eb="64">
      <t>ミッセツ</t>
    </rPh>
    <rPh sb="65" eb="67">
      <t>レンケイ</t>
    </rPh>
    <rPh sb="68" eb="69">
      <t>タモ</t>
    </rPh>
    <phoneticPr fontId="9"/>
  </si>
  <si>
    <r>
      <t>②</t>
    </r>
    <r>
      <rPr>
        <b/>
        <sz val="12"/>
        <color theme="1"/>
        <rFont val="HG丸ｺﾞｼｯｸM-PRO"/>
        <family val="3"/>
        <charset val="128"/>
      </rPr>
      <t>【解釈通知】</t>
    </r>
    <r>
      <rPr>
        <sz val="12"/>
        <color theme="1"/>
        <rFont val="HG丸ｺﾞｼｯｸM-PRO"/>
        <family val="3"/>
        <charset val="128"/>
      </rPr>
      <t>　インフルエンザ対策、腸管出血性大腸菌感染症対策、レジオネラ症対策等については、その発生及び蔓延を防止するための措置等について、別途通知等が発出されているので、これに基づき、適切な措置を講じているか。</t>
    </r>
    <rPh sb="15" eb="17">
      <t>タイサク</t>
    </rPh>
    <rPh sb="18" eb="26">
      <t>チョウカンシュッケツセイダイチョウキン</t>
    </rPh>
    <rPh sb="26" eb="29">
      <t>カンセンショウ</t>
    </rPh>
    <rPh sb="29" eb="31">
      <t>タイサク</t>
    </rPh>
    <rPh sb="37" eb="38">
      <t>ショウ</t>
    </rPh>
    <rPh sb="38" eb="40">
      <t>タイサク</t>
    </rPh>
    <rPh sb="40" eb="41">
      <t>トウ</t>
    </rPh>
    <rPh sb="49" eb="51">
      <t>ハッセイ</t>
    </rPh>
    <rPh sb="51" eb="52">
      <t>オヨ</t>
    </rPh>
    <rPh sb="53" eb="55">
      <t>マンエン</t>
    </rPh>
    <rPh sb="56" eb="58">
      <t>ボウシ</t>
    </rPh>
    <rPh sb="63" eb="65">
      <t>ソチ</t>
    </rPh>
    <rPh sb="65" eb="66">
      <t>トウ</t>
    </rPh>
    <rPh sb="71" eb="73">
      <t>ベット</t>
    </rPh>
    <rPh sb="73" eb="75">
      <t>ツウチ</t>
    </rPh>
    <rPh sb="75" eb="76">
      <t>トウ</t>
    </rPh>
    <rPh sb="77" eb="79">
      <t>ハッシュツ</t>
    </rPh>
    <rPh sb="90" eb="91">
      <t>モト</t>
    </rPh>
    <rPh sb="94" eb="96">
      <t>テキセツ</t>
    </rPh>
    <rPh sb="97" eb="99">
      <t>ソチ</t>
    </rPh>
    <rPh sb="100" eb="101">
      <t>コウ</t>
    </rPh>
    <phoneticPr fontId="9"/>
  </si>
  <si>
    <r>
      <t>③</t>
    </r>
    <r>
      <rPr>
        <b/>
        <sz val="12"/>
        <color theme="1"/>
        <rFont val="HG丸ｺﾞｼｯｸM-PRO"/>
        <family val="3"/>
        <charset val="128"/>
      </rPr>
      <t>【解釈通知】</t>
    </r>
    <r>
      <rPr>
        <sz val="12"/>
        <color theme="1"/>
        <rFont val="HG丸ｺﾞｼｯｸM-PRO"/>
        <family val="3"/>
        <charset val="128"/>
      </rPr>
      <t>　空調設備等により施設内の適温の確保に努めているか。</t>
    </r>
    <rPh sb="2" eb="4">
      <t>カイシャク</t>
    </rPh>
    <rPh sb="4" eb="6">
      <t>ツウチ</t>
    </rPh>
    <rPh sb="8" eb="10">
      <t>クウチョウ</t>
    </rPh>
    <rPh sb="10" eb="12">
      <t>セツビ</t>
    </rPh>
    <rPh sb="12" eb="13">
      <t>トウ</t>
    </rPh>
    <rPh sb="16" eb="18">
      <t>シセツ</t>
    </rPh>
    <rPh sb="18" eb="19">
      <t>ナイ</t>
    </rPh>
    <rPh sb="20" eb="22">
      <t>テキオン</t>
    </rPh>
    <rPh sb="23" eb="25">
      <t>カクホ</t>
    </rPh>
    <rPh sb="26" eb="27">
      <t>ツト</t>
    </rPh>
    <phoneticPr fontId="9"/>
  </si>
  <si>
    <r>
      <t>(2)</t>
    </r>
    <r>
      <rPr>
        <b/>
        <sz val="12"/>
        <color theme="1"/>
        <rFont val="HG丸ｺﾞｼｯｸM-PRO"/>
        <family val="3"/>
        <charset val="128"/>
      </rPr>
      <t>【解釈通知】</t>
    </r>
    <r>
      <rPr>
        <sz val="12"/>
        <color theme="1"/>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phoneticPr fontId="1"/>
  </si>
  <si>
    <r>
      <t>(4)</t>
    </r>
    <r>
      <rPr>
        <b/>
        <sz val="12"/>
        <color theme="1"/>
        <rFont val="HG丸ｺﾞｼｯｸM-PRO"/>
        <family val="3"/>
        <charset val="128"/>
      </rPr>
      <t>【解釈通知】</t>
    </r>
    <r>
      <rPr>
        <sz val="12"/>
        <color theme="1"/>
        <rFont val="HG丸ｺﾞｼｯｸM-PRO"/>
        <family val="3"/>
        <charset val="128"/>
      </rPr>
      <t>　苦情がサービスの質の向上を図る上での重要な情報であるとの認識に立ち、苦情の内容を踏まえ、サービスの質の向上に向けた取組を行っているか。</t>
    </r>
    <rPh sb="4" eb="6">
      <t>カイシャク</t>
    </rPh>
    <rPh sb="6" eb="8">
      <t>ツウチ</t>
    </rPh>
    <phoneticPr fontId="1"/>
  </si>
  <si>
    <r>
      <t>(2)</t>
    </r>
    <r>
      <rPr>
        <b/>
        <sz val="12"/>
        <color theme="1"/>
        <rFont val="HG丸ｺﾞｼｯｸM-PRO"/>
        <family val="3"/>
        <charset val="128"/>
      </rPr>
      <t>【解釈通知】</t>
    </r>
    <r>
      <rPr>
        <sz val="12"/>
        <color theme="1"/>
        <rFont val="HG丸ｺﾞｼｯｸM-PRO"/>
        <family val="3"/>
        <charset val="128"/>
      </rPr>
      <t>　運営推進会議の効率化や、事業所間のネットワーク形成の促進等の観点から、複数の事業所の運営推進会議を合同で開催して差し支えないが、以下の条件を満たしているか。</t>
    </r>
    <rPh sb="4" eb="6">
      <t>カイシャク</t>
    </rPh>
    <rPh sb="6" eb="8">
      <t>ツウチ</t>
    </rPh>
    <phoneticPr fontId="1"/>
  </si>
  <si>
    <r>
      <t>(3)</t>
    </r>
    <r>
      <rPr>
        <b/>
        <sz val="12"/>
        <color theme="1"/>
        <rFont val="HG丸ｺﾞｼｯｸM-PRO"/>
        <family val="3"/>
        <charset val="128"/>
      </rPr>
      <t>【解釈通知】</t>
    </r>
    <r>
      <rPr>
        <sz val="12"/>
        <color theme="1"/>
        <rFont val="HG丸ｺﾞｼｯｸM-PRO"/>
        <family val="3"/>
        <charset val="128"/>
      </rPr>
      <t>　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
（参考：H27.3.27 老振発0327第４号・老老発0327第１号）</t>
    </r>
    <phoneticPr fontId="1"/>
  </si>
  <si>
    <r>
      <t>(4)</t>
    </r>
    <r>
      <rPr>
        <b/>
        <sz val="12"/>
        <color theme="1"/>
        <rFont val="HG丸ｺﾞｼｯｸM-PRO"/>
        <family val="3"/>
        <charset val="128"/>
      </rPr>
      <t>【解釈通知】【通知】</t>
    </r>
    <r>
      <rPr>
        <sz val="12"/>
        <color theme="1"/>
        <rFont val="HG丸ｺﾞｼｯｸM-PRO"/>
        <family val="3"/>
        <charset val="128"/>
      </rPr>
      <t>　自己評価結果及び外部評価結果を公表しているか。</t>
    </r>
    <rPh sb="4" eb="6">
      <t>カイシャク</t>
    </rPh>
    <rPh sb="6" eb="8">
      <t>ツウチ</t>
    </rPh>
    <rPh sb="10" eb="13">
      <t>ツウチ」</t>
    </rPh>
    <rPh sb="14" eb="16">
      <t>ジコ</t>
    </rPh>
    <rPh sb="18" eb="20">
      <t>ケッカ</t>
    </rPh>
    <rPh sb="20" eb="21">
      <t>オヨ</t>
    </rPh>
    <rPh sb="22" eb="26">
      <t>ガイブヒョウカ</t>
    </rPh>
    <phoneticPr fontId="1"/>
  </si>
  <si>
    <r>
      <t>(3)</t>
    </r>
    <r>
      <rPr>
        <b/>
        <sz val="12"/>
        <color theme="1"/>
        <rFont val="HG丸ｺﾞｼｯｸM-PRO"/>
        <family val="3"/>
        <charset val="128"/>
      </rPr>
      <t>【解釈通知】</t>
    </r>
    <r>
      <rPr>
        <sz val="12"/>
        <color theme="1"/>
        <rFont val="HG丸ｺﾞｼｯｸM-PRO"/>
        <family val="3"/>
        <charset val="128"/>
      </rPr>
      <t>　事故が生じた際にはその原因を解明し、再発生を防ぐための対策を講じているか。</t>
    </r>
    <rPh sb="4" eb="6">
      <t>カイシャク</t>
    </rPh>
    <rPh sb="6" eb="8">
      <t>ツウチ</t>
    </rPh>
    <phoneticPr fontId="12"/>
  </si>
  <si>
    <r>
      <t>(2)</t>
    </r>
    <r>
      <rPr>
        <b/>
        <sz val="12"/>
        <color theme="1"/>
        <rFont val="HG丸ｺﾞｼｯｸM-PRO"/>
        <family val="3"/>
        <charset val="128"/>
      </rPr>
      <t>【解釈通知】</t>
    </r>
    <r>
      <rPr>
        <sz val="12"/>
        <color theme="1"/>
        <rFont val="HG丸ｺﾞｼｯｸM-PRO"/>
        <family val="3"/>
        <charset val="128"/>
      </rPr>
      <t>　虐待防止検討委員会は、具体的には、次のような事項について検討しているか。</t>
    </r>
    <rPh sb="4" eb="6">
      <t>カイシャク</t>
    </rPh>
    <rPh sb="6" eb="8">
      <t>ツウチ</t>
    </rPh>
    <rPh sb="38" eb="40">
      <t>ケントウ</t>
    </rPh>
    <phoneticPr fontId="9"/>
  </si>
  <si>
    <r>
      <t>(4)</t>
    </r>
    <r>
      <rPr>
        <b/>
        <sz val="12"/>
        <color theme="1"/>
        <rFont val="HG丸ｺﾞｼｯｸM-PRO"/>
        <family val="3"/>
        <charset val="128"/>
      </rPr>
      <t>【解釈通知】</t>
    </r>
    <r>
      <rPr>
        <sz val="12"/>
        <color theme="1"/>
        <rFont val="HG丸ｺﾞｼｯｸM-PRO"/>
        <family val="3"/>
        <charset val="128"/>
      </rPr>
      <t>　事業者が整備する「虐待の防止のための指針」には、次のような項目を盛り込んでいるか。</t>
    </r>
    <rPh sb="4" eb="6">
      <t>カイシャク</t>
    </rPh>
    <rPh sb="6" eb="8">
      <t>ツウチ</t>
    </rPh>
    <phoneticPr fontId="9"/>
  </si>
  <si>
    <r>
      <t>(6)</t>
    </r>
    <r>
      <rPr>
        <b/>
        <sz val="12"/>
        <color theme="1"/>
        <rFont val="HG丸ｺﾞｼｯｸM-PRO"/>
        <family val="3"/>
        <charset val="128"/>
      </rPr>
      <t>【解釈通知】</t>
    </r>
    <r>
      <rPr>
        <sz val="12"/>
        <color theme="1"/>
        <rFont val="HG丸ｺﾞｼｯｸM-PRO"/>
        <family val="3"/>
        <charset val="128"/>
      </rPr>
      <t>　指針に基づいた研修プログラムを作成し、定期的な研修（年1回以上）を実施するとともに、新規採用時には必ず虐待の防止のための研修を実施しているか。</t>
    </r>
    <rPh sb="4" eb="6">
      <t>カイシャク</t>
    </rPh>
    <rPh sb="6" eb="8">
      <t>ツウチ</t>
    </rPh>
    <phoneticPr fontId="1"/>
  </si>
  <si>
    <t>➀</t>
    <phoneticPr fontId="9"/>
  </si>
  <si>
    <t>市町村が実施する法第115条の45第1項第2号に掲げる事業や同条第2項第4号に掲げる事業等に参加しているか。</t>
    <rPh sb="0" eb="3">
      <t>シチョウソン</t>
    </rPh>
    <rPh sb="4" eb="6">
      <t>ジッシ</t>
    </rPh>
    <rPh sb="8" eb="9">
      <t>ホウ</t>
    </rPh>
    <rPh sb="9" eb="10">
      <t>ダイ</t>
    </rPh>
    <rPh sb="13" eb="14">
      <t>ジョウ</t>
    </rPh>
    <rPh sb="17" eb="18">
      <t>ダイ</t>
    </rPh>
    <rPh sb="19" eb="20">
      <t>コウ</t>
    </rPh>
    <rPh sb="20" eb="21">
      <t>ダイ</t>
    </rPh>
    <rPh sb="22" eb="23">
      <t>ゴウ</t>
    </rPh>
    <rPh sb="24" eb="25">
      <t>カカ</t>
    </rPh>
    <rPh sb="27" eb="29">
      <t>ジギョウ</t>
    </rPh>
    <rPh sb="30" eb="32">
      <t>ドウジョウ</t>
    </rPh>
    <rPh sb="32" eb="33">
      <t>ダイ</t>
    </rPh>
    <rPh sb="34" eb="35">
      <t>コウ</t>
    </rPh>
    <rPh sb="35" eb="36">
      <t>ダイ</t>
    </rPh>
    <rPh sb="37" eb="38">
      <t>ゴウ</t>
    </rPh>
    <rPh sb="39" eb="40">
      <t>カカ</t>
    </rPh>
    <rPh sb="42" eb="44">
      <t>ジギョウ</t>
    </rPh>
    <rPh sb="44" eb="45">
      <t>トウ</t>
    </rPh>
    <rPh sb="46" eb="48">
      <t>サンカ</t>
    </rPh>
    <phoneticPr fontId="12"/>
  </si>
  <si>
    <r>
      <t>(2)</t>
    </r>
    <r>
      <rPr>
        <b/>
        <sz val="12"/>
        <rFont val="HG丸ｺﾞｼｯｸM-PRO"/>
        <family val="3"/>
        <charset val="128"/>
      </rPr>
      <t>【条例84条1項】【予防条例46条1項】</t>
    </r>
    <r>
      <rPr>
        <sz val="12"/>
        <rFont val="HG丸ｺﾞｼｯｸM-PRO"/>
        <family val="3"/>
        <charset val="128"/>
      </rPr>
      <t>　管理者が、当該事業所の他の職務に従事し、又は他の事業所、施設等の職務に従事等している場合、当該事業所の管理上支障がないか。</t>
    </r>
    <rPh sb="46" eb="47">
      <t>タ</t>
    </rPh>
    <rPh sb="48" eb="51">
      <t>ジギョウショ</t>
    </rPh>
    <rPh sb="52" eb="54">
      <t>シセツ</t>
    </rPh>
    <rPh sb="61" eb="62">
      <t>トウ</t>
    </rPh>
    <phoneticPr fontId="1"/>
  </si>
  <si>
    <r>
      <rPr>
        <b/>
        <sz val="12"/>
        <color theme="1"/>
        <rFont val="HG丸ｺﾞｼｯｸM-PRO"/>
        <family val="3"/>
        <charset val="128"/>
      </rPr>
      <t>【条例11条】【予防条例13条】</t>
    </r>
    <r>
      <rPr>
        <sz val="12"/>
        <color theme="1"/>
        <rFont val="HG丸ｺﾞｼｯｸM-PRO"/>
        <family val="3"/>
        <charset val="128"/>
      </rPr>
      <t>　正当な理由なく指定小規模多機能型居宅介護の提供を拒んでいないか。</t>
    </r>
    <rPh sb="24" eb="26">
      <t>シテイ</t>
    </rPh>
    <phoneticPr fontId="1"/>
  </si>
  <si>
    <r>
      <t>(1)</t>
    </r>
    <r>
      <rPr>
        <b/>
        <sz val="12"/>
        <color theme="1"/>
        <rFont val="HG丸ｺﾞｼｯｸM-PRO"/>
        <family val="3"/>
        <charset val="128"/>
      </rPr>
      <t>【条例13条1項】【予防条例15条1項】</t>
    </r>
    <r>
      <rPr>
        <sz val="12"/>
        <color theme="1"/>
        <rFont val="HG丸ｺﾞｼｯｸM-PRO"/>
        <family val="3"/>
        <charset val="128"/>
      </rPr>
      <t>　指定小規模多機能型居宅介護の提供を求められた場合は、その者の提示する被保険者証によって、被保険者資格、要介護認定の有無及び要介護認定の有効期間を確かめているか。</t>
    </r>
    <rPh sb="10" eb="11">
      <t>コウ</t>
    </rPh>
    <rPh sb="21" eb="22">
      <t>コウ</t>
    </rPh>
    <rPh sb="24" eb="26">
      <t>シテイ</t>
    </rPh>
    <phoneticPr fontId="1"/>
  </si>
  <si>
    <r>
      <t>(2)</t>
    </r>
    <r>
      <rPr>
        <b/>
        <sz val="12"/>
        <color theme="1"/>
        <rFont val="HG丸ｺﾞｼｯｸM-PRO"/>
        <family val="3"/>
        <charset val="128"/>
      </rPr>
      <t>【条例13条2項】【予防条例15条2項】</t>
    </r>
    <r>
      <rPr>
        <sz val="12"/>
        <color theme="1"/>
        <rFont val="HG丸ｺﾞｼｯｸM-PRO"/>
        <family val="3"/>
        <charset val="128"/>
      </rPr>
      <t>　⑴の被保険者証に、認定審査会意見が記載されているときは、当該認定審査会意見に配慮して、指定小規模多機能型居宅介護を提供するように努めているか。</t>
    </r>
    <rPh sb="67" eb="69">
      <t>シテイ</t>
    </rPh>
    <phoneticPr fontId="1"/>
  </si>
  <si>
    <r>
      <t>(1)</t>
    </r>
    <r>
      <rPr>
        <b/>
        <sz val="12"/>
        <color theme="1"/>
        <rFont val="HG丸ｺﾞｼｯｸM-PRO"/>
        <family val="3"/>
        <charset val="128"/>
      </rPr>
      <t>【条例14条1項】【予防条例16条1項】</t>
    </r>
    <r>
      <rPr>
        <sz val="12"/>
        <color theme="1"/>
        <rFont val="HG丸ｺﾞｼｯｸM-PRO"/>
        <family val="3"/>
        <charset val="128"/>
      </rPr>
      <t>　指定小規模多機能型居宅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4" eb="26">
      <t>シテイ</t>
    </rPh>
    <phoneticPr fontId="1"/>
  </si>
  <si>
    <r>
      <t>(2)</t>
    </r>
    <r>
      <rPr>
        <b/>
        <sz val="12"/>
        <color theme="1"/>
        <rFont val="HG丸ｺﾞｼｯｸM-PRO"/>
        <family val="3"/>
        <charset val="128"/>
      </rPr>
      <t>【条例14条2項】【予防条例16条2項】</t>
    </r>
    <r>
      <rPr>
        <sz val="12"/>
        <color theme="1"/>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r>
    <rPh sb="29" eb="31">
      <t>シテイ</t>
    </rPh>
    <phoneticPr fontId="1"/>
  </si>
  <si>
    <r>
      <rPr>
        <b/>
        <sz val="12"/>
        <color theme="1"/>
        <rFont val="HG丸ｺﾞｼｯｸM-PRO"/>
        <family val="3"/>
        <charset val="128"/>
      </rPr>
      <t>【条例88条】【予防条例50条】</t>
    </r>
    <r>
      <rPr>
        <sz val="12"/>
        <color theme="1"/>
        <rFont val="HG丸ｺﾞｼｯｸM-PRO"/>
        <family val="3"/>
        <charset val="128"/>
      </rPr>
      <t>　指定小規模多機能型居宅介護の提供に当たっては、介護支援専門員が開催するサービス担当者会議(介護支援専門員が居宅サービス計画の作成のために居宅サービス計画の原案に位置付けた指定居宅サービス等の担当者を招集して行う会議をいう。)（テレビ電話装置その他の情報通信機器（以下「テレビ電話機器装置等」という。）を活用して行うことができるものとする。ただし、利用者又はその家族（以下「利用者等」という。）が参加する場合にあっては、テレビ電話装置等の活用について当該利用者等の同意を得なければならない。)等を通じて、利用者の心身の状況、その置かれている環境、他の保健医療サービス又は福祉サービスの利用状況等の把握に努めているか。</t>
    </r>
    <phoneticPr fontId="1"/>
  </si>
  <si>
    <r>
      <t>(1)</t>
    </r>
    <r>
      <rPr>
        <b/>
        <sz val="12"/>
        <color theme="1"/>
        <rFont val="HG丸ｺﾞｼｯｸM-PRO"/>
        <family val="3"/>
        <charset val="128"/>
      </rPr>
      <t>【条例89条1項】【予防条例51条1項】</t>
    </r>
    <r>
      <rPr>
        <sz val="12"/>
        <color theme="1"/>
        <rFont val="HG丸ｺﾞｼｯｸM-PRO"/>
        <family val="3"/>
        <charset val="128"/>
      </rPr>
      <t>小規模多機能型居宅介護を提供するに当たっては、居宅サービス事業者その他保健医療サービス又は福祉サービスを提供する者との密接な連携に努めているか。</t>
    </r>
    <rPh sb="4" eb="6">
      <t>ジョウレイ</t>
    </rPh>
    <rPh sb="8" eb="9">
      <t>ジョウ</t>
    </rPh>
    <rPh sb="10" eb="11">
      <t>コウ</t>
    </rPh>
    <rPh sb="13" eb="15">
      <t>ヨボウ</t>
    </rPh>
    <rPh sb="15" eb="17">
      <t>ジョウレイ</t>
    </rPh>
    <rPh sb="19" eb="20">
      <t>ジョウ</t>
    </rPh>
    <rPh sb="21" eb="22">
      <t>コウ</t>
    </rPh>
    <rPh sb="23" eb="26">
      <t>ショウキボ</t>
    </rPh>
    <rPh sb="26" eb="30">
      <t>タキノウガタ</t>
    </rPh>
    <rPh sb="30" eb="32">
      <t>キョタク</t>
    </rPh>
    <rPh sb="32" eb="34">
      <t>カイゴ</t>
    </rPh>
    <rPh sb="35" eb="37">
      <t>テイキョウ</t>
    </rPh>
    <phoneticPr fontId="1"/>
  </si>
  <si>
    <r>
      <t>(2)</t>
    </r>
    <r>
      <rPr>
        <b/>
        <sz val="12"/>
        <color theme="1"/>
        <rFont val="HG丸ｺﾞｼｯｸM-PRO"/>
        <family val="3"/>
        <charset val="128"/>
      </rPr>
      <t>【条例89条2項】【予防条例51条2項】</t>
    </r>
    <r>
      <rPr>
        <sz val="12"/>
        <color theme="1"/>
        <rFont val="HG丸ｺﾞｼｯｸM-PRO"/>
        <family val="3"/>
        <charset val="128"/>
      </rPr>
      <t>　指定小規模多機能型居宅介護を提供するに当たっては、利用者の健康管理を適切に行うため、主治の医師との密接な連携に努めているか。</t>
    </r>
    <rPh sb="24" eb="26">
      <t>シテイ</t>
    </rPh>
    <phoneticPr fontId="1"/>
  </si>
  <si>
    <r>
      <t>(3)</t>
    </r>
    <r>
      <rPr>
        <b/>
        <sz val="12"/>
        <color theme="1"/>
        <rFont val="HG丸ｺﾞｼｯｸM-PRO"/>
        <family val="3"/>
        <charset val="128"/>
      </rPr>
      <t>【条例89条3項】【予防条例51条3項】</t>
    </r>
    <r>
      <rPr>
        <sz val="12"/>
        <color theme="1"/>
        <rFont val="HG丸ｺﾞｼｯｸM-PRO"/>
        <family val="3"/>
        <charset val="128"/>
      </rPr>
      <t>　指定小規模多機能型居宅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4" eb="26">
      <t>シテイ</t>
    </rPh>
    <rPh sb="83" eb="85">
      <t>シテイ</t>
    </rPh>
    <phoneticPr fontId="1"/>
  </si>
  <si>
    <r>
      <t>(2)</t>
    </r>
    <r>
      <rPr>
        <b/>
        <sz val="12"/>
        <color theme="1"/>
        <rFont val="HG丸ｺﾞｼｯｸM-PRO"/>
        <family val="3"/>
        <charset val="128"/>
      </rPr>
      <t>【条例21条2項】【予防条例22条2項】</t>
    </r>
    <r>
      <rPr>
        <sz val="12"/>
        <color theme="1"/>
        <rFont val="HG丸ｺﾞｼｯｸM-PRO"/>
        <family val="3"/>
        <charset val="128"/>
      </rPr>
      <t>　指定小規模多機能型居宅介護を提供した際には、提供した具体的なサービスの内容（送迎を含む）等を記録するとともに、利用者からの申出があった場合には、文書の交付その他適切な方法により、その情報を利用者に対して提供しているか。</t>
    </r>
    <rPh sb="24" eb="26">
      <t>シテイ</t>
    </rPh>
    <rPh sb="62" eb="64">
      <t>ソウゲイ</t>
    </rPh>
    <rPh sb="65" eb="66">
      <t>フク</t>
    </rPh>
    <phoneticPr fontId="1"/>
  </si>
  <si>
    <r>
      <t>(1)</t>
    </r>
    <r>
      <rPr>
        <b/>
        <sz val="12"/>
        <color theme="1"/>
        <rFont val="HG丸ｺﾞｼｯｸM-PRO"/>
        <family val="3"/>
        <charset val="128"/>
      </rPr>
      <t>【条例91条1項】【予防条例53条1項】</t>
    </r>
    <r>
      <rPr>
        <sz val="12"/>
        <color theme="1"/>
        <rFont val="HG丸ｺﾞｼｯｸM-PRO"/>
        <family val="3"/>
        <charset val="128"/>
      </rPr>
      <t>　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の支払を受けているか。</t>
    </r>
    <phoneticPr fontId="1"/>
  </si>
  <si>
    <r>
      <t>(2)</t>
    </r>
    <r>
      <rPr>
        <b/>
        <sz val="12"/>
        <color theme="1"/>
        <rFont val="HG丸ｺﾞｼｯｸM-PRO"/>
        <family val="3"/>
        <charset val="128"/>
      </rPr>
      <t>【条例91条2項】【予防条例53条2項】</t>
    </r>
    <r>
      <rPr>
        <sz val="12"/>
        <color theme="1"/>
        <rFont val="HG丸ｺﾞｼｯｸM-PRO"/>
        <family val="3"/>
        <charset val="128"/>
      </rPr>
      <t>　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ないようにしているか。</t>
    </r>
    <phoneticPr fontId="1"/>
  </si>
  <si>
    <r>
      <t>(3)</t>
    </r>
    <r>
      <rPr>
        <b/>
        <sz val="12"/>
        <color theme="1"/>
        <rFont val="HG丸ｺﾞｼｯｸM-PRO"/>
        <family val="3"/>
        <charset val="128"/>
      </rPr>
      <t>【条例91条3項】【予防条例53条3項】</t>
    </r>
    <r>
      <rPr>
        <sz val="12"/>
        <color theme="1"/>
        <rFont val="HG丸ｺﾞｼｯｸM-PRO"/>
        <family val="3"/>
        <charset val="128"/>
      </rPr>
      <t>　⑴⑵の支払を受ける額のほか、次に掲げる費用の額の支払を利用者から受けているか。</t>
    </r>
    <phoneticPr fontId="1"/>
  </si>
  <si>
    <r>
      <t>(4)</t>
    </r>
    <r>
      <rPr>
        <b/>
        <sz val="12"/>
        <color theme="1"/>
        <rFont val="HG丸ｺﾞｼｯｸM-PRO"/>
        <family val="3"/>
        <charset val="128"/>
      </rPr>
      <t>【条例91条4項】【予防条例53条4項】</t>
    </r>
    <r>
      <rPr>
        <sz val="12"/>
        <color theme="1"/>
        <rFont val="HG丸ｺﾞｼｯｸM-PRO"/>
        <family val="3"/>
        <charset val="128"/>
      </rPr>
      <t>　食事の提供に要する費用及び宿泊に要する費用については、厚生労働大臣が定めるところによるものとしているか。</t>
    </r>
    <rPh sb="35" eb="36">
      <t>オヨ</t>
    </rPh>
    <phoneticPr fontId="12"/>
  </si>
  <si>
    <r>
      <t>(5)</t>
    </r>
    <r>
      <rPr>
        <b/>
        <sz val="12"/>
        <color theme="1"/>
        <rFont val="HG丸ｺﾞｼｯｸM-PRO"/>
        <family val="3"/>
        <charset val="128"/>
      </rPr>
      <t>【条例91条5項】【予防条例53条5項】</t>
    </r>
    <r>
      <rPr>
        <sz val="12"/>
        <color theme="1"/>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</si>
  <si>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rPr>
        <b/>
        <sz val="12"/>
        <color theme="1"/>
        <rFont val="HG丸ｺﾞｼｯｸM-PRO"/>
        <family val="3"/>
        <charset val="128"/>
      </rPr>
      <t>【条例23条】【予防条例24条】</t>
    </r>
    <r>
      <rPr>
        <sz val="12"/>
        <color theme="1"/>
        <rFont val="HG丸ｺﾞｼｯｸM-PRO"/>
        <family val="3"/>
        <charset val="128"/>
      </rPr>
      <t>　法定代理受領サービスに該当しない指定小規模多機能型居宅介護に係る利用料の支払を受けた場合は、提供した指定小規模多機能型居宅介護の内容、費用の額その他必要と認められる事項を記載したサービス提供証明書を利用者に対して交付しているか。</t>
    </r>
    <rPh sb="33" eb="35">
      <t>シテイ</t>
    </rPh>
    <rPh sb="67" eb="69">
      <t>シテイ</t>
    </rPh>
    <phoneticPr fontId="1"/>
  </si>
  <si>
    <r>
      <t>(6)</t>
    </r>
    <r>
      <rPr>
        <b/>
        <sz val="12"/>
        <color theme="1"/>
        <rFont val="HG丸ｺﾞｼｯｸM-PRO"/>
        <family val="3"/>
        <charset val="128"/>
      </rPr>
      <t>【条例92条2項】【予防条例67条2項】</t>
    </r>
    <r>
      <rPr>
        <sz val="12"/>
        <color theme="1"/>
        <rFont val="HG丸ｺﾞｼｯｸM-PRO"/>
        <family val="3"/>
        <charset val="128"/>
      </rPr>
      <t>　事業者は、自らその提供する指定（介護予防）小規模多機能型居宅介護の質の評価を行い、それらの結果を公表し、常にその改善を図っているか。</t>
    </r>
    <rPh sb="40" eb="44">
      <t>カイゴヨボウ</t>
    </rPh>
    <phoneticPr fontId="1"/>
  </si>
  <si>
    <r>
      <t>(6)</t>
    </r>
    <r>
      <rPr>
        <b/>
        <sz val="12"/>
        <rFont val="HG丸ｺﾞｼｯｸM-PRO"/>
        <family val="3"/>
        <charset val="128"/>
      </rPr>
      <t>【条例93条8号】</t>
    </r>
    <r>
      <rPr>
        <sz val="12"/>
        <rFont val="HG丸ｺﾞｼｯｸM-PRO"/>
        <family val="3"/>
        <charset val="128"/>
      </rPr>
      <t>　通いサービスの利用者が登録定員に比べて著しく少ない状態が続くものとなっていないか。</t>
    </r>
    <phoneticPr fontId="1"/>
  </si>
  <si>
    <r>
      <t>(7)</t>
    </r>
    <r>
      <rPr>
        <b/>
        <sz val="12"/>
        <rFont val="HG丸ｺﾞｼｯｸM-PRO"/>
        <family val="3"/>
        <charset val="128"/>
      </rPr>
      <t>【条例93条９号】</t>
    </r>
    <r>
      <rPr>
        <sz val="12"/>
        <rFont val="HG丸ｺﾞｼｯｸM-PRO"/>
        <family val="3"/>
        <charset val="128"/>
      </rPr>
      <t>　事業者は、登録者が通いサービスを利用していない日においては、可能な限り、訪問サービスの提供、電話連絡による見守り等を行う等登録者の居宅における生活を支えるために適切なサービスを提供しているか。</t>
    </r>
    <rPh sb="15" eb="16">
      <t>モノ</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</si>
  <si>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</si>
  <si>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身体的拘束等</t>
    <phoneticPr fontId="1"/>
  </si>
  <si>
    <r>
      <t>⑴</t>
    </r>
    <r>
      <rPr>
        <b/>
        <sz val="12"/>
        <rFont val="HG丸ｺﾞｼｯｸM-PRO"/>
        <family val="3"/>
        <charset val="128"/>
      </rPr>
      <t>【条例93条5号】【予防条例54条1項】</t>
    </r>
    <r>
      <rPr>
        <sz val="12"/>
        <rFont val="HG丸ｺﾞｼｯｸM-PRO"/>
        <family val="3"/>
        <charset val="128"/>
      </rPr>
      <t>　事業者は、指定小規模多機能型居宅介護の提供に当たっては、当該利用者又は他の利用者等の生命又は身体を保護するため緊急やむを得ない場合を除き、身体的拘束等を行っていないか。</t>
    </r>
    <rPh sb="11" eb="13">
      <t>ヨボウ</t>
    </rPh>
    <rPh sb="13" eb="15">
      <t>ジョウレイ</t>
    </rPh>
    <rPh sb="17" eb="18">
      <t>ジョウ</t>
    </rPh>
    <rPh sb="19" eb="20">
      <t>コウ</t>
    </rPh>
    <rPh sb="27" eb="29">
      <t>シテイ</t>
    </rPh>
    <rPh sb="96" eb="97">
      <t>トウ</t>
    </rPh>
    <phoneticPr fontId="1"/>
  </si>
  <si>
    <r>
      <rPr>
        <b/>
        <sz val="12"/>
        <color theme="1"/>
        <rFont val="HG丸ｺﾞｼｯｸM-PRO"/>
        <family val="3"/>
        <charset val="128"/>
      </rPr>
      <t>⑵【条例93条6号・予防条例54条2項】</t>
    </r>
    <r>
      <rPr>
        <sz val="12"/>
        <color theme="1"/>
        <rFont val="HG丸ｺﾞｼｯｸM-PRO"/>
        <family val="3"/>
        <charset val="128"/>
      </rPr>
      <t>　事業者は、⑴の身体的拘束等を行う場合には、その態様及び時間、その際の利用者の心身の状況並びに緊急やむを得ない理由を記録しているか。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</si>
  <si>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
  </si>
  <si>
    <t>身体的拘束等の適正化のための対策を検討する委員会（テレビ電話装置等を活用して行うことができるものとする。）を3月に1回以上開催するとともに、その結果について、介護職員その他の従業者に周知徹底を図っているか。</t>
  </si>
  <si>
    <r>
      <t>⑷</t>
    </r>
    <r>
      <rPr>
        <b/>
        <sz val="12"/>
        <rFont val="HG丸ｺﾞｼｯｸM-PRO"/>
        <family val="3"/>
        <charset val="128"/>
      </rPr>
      <t>【条例93条７号・予防条例54条3項】</t>
    </r>
    <r>
      <rPr>
        <sz val="12"/>
        <rFont val="HG丸ｺﾞｼｯｸM-PRO"/>
        <family val="3"/>
        <charset val="128"/>
      </rPr>
      <t>　指定小規模多機能型居宅介護事業者は、身体的拘束等の適正化を図るため、次に掲げる措置を講じているか。</t>
    </r>
    <rPh sb="10" eb="12">
      <t>ヨボウ</t>
    </rPh>
    <rPh sb="12" eb="14">
      <t>ジョウレイ</t>
    </rPh>
    <rPh sb="16" eb="17">
      <t>ジョウ</t>
    </rPh>
    <rPh sb="18" eb="19">
      <t>コウ</t>
    </rPh>
    <phoneticPr fontId="1"/>
  </si>
  <si>
    <t>身体的拘束等の適正化のための指針を整備しているか。</t>
  </si>
  <si>
    <t>介護職員その他の従業者に対し、身体的拘束等の適正化のための研修を定期的に実施しているか。</t>
    <phoneticPr fontId="1"/>
  </si>
  <si>
    <t>日程等</t>
    <rPh sb="0" eb="2">
      <t>ニッテイ</t>
    </rPh>
    <rPh sb="2" eb="3">
      <t>トウ</t>
    </rPh>
    <phoneticPr fontId="12"/>
  </si>
  <si>
    <r>
      <t>(4)</t>
    </r>
    <r>
      <rPr>
        <b/>
        <sz val="12"/>
        <color theme="1"/>
        <rFont val="HG丸ｺﾞｼｯｸM-PRO"/>
        <family val="3"/>
        <charset val="128"/>
      </rPr>
      <t>【確認項目】</t>
    </r>
    <r>
      <rPr>
        <sz val="12"/>
        <color theme="1"/>
        <rFont val="HG丸ｺﾞｼｯｸM-PRO"/>
        <family val="3"/>
        <charset val="128"/>
      </rPr>
      <t>　ヒヤリハット事例報告に係る様式を作成しているか。また、その様式に記録し、保存しているか。</t>
    </r>
    <rPh sb="3" eb="9">
      <t>「カクニンコウモク」</t>
    </rPh>
    <phoneticPr fontId="12"/>
  </si>
  <si>
    <t>＜安全確保体制における具体的取組内容＞
安全委員会等においては、以下について取り決めを行っているか。</t>
    <phoneticPr fontId="1"/>
  </si>
  <si>
    <t>＜安全委員会等の運用上の留意事項＞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</si>
  <si>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③</t>
    <phoneticPr fontId="9"/>
  </si>
  <si>
    <t>前前々回開催日（</t>
    <phoneticPr fontId="1"/>
  </si>
  <si>
    <t>直近開催日（</t>
    <phoneticPr fontId="1"/>
  </si>
  <si>
    <t>前回開催日（</t>
    <phoneticPr fontId="1"/>
  </si>
  <si>
    <t>前々回開催日（</t>
    <rPh sb="0" eb="3">
      <t>ゼンゼンカイ</t>
    </rPh>
    <phoneticPr fontId="1"/>
  </si>
  <si>
    <t>(市町村長から情報の提供を求められた場合)</t>
    <phoneticPr fontId="1"/>
  </si>
  <si>
    <r>
      <t>(6)</t>
    </r>
    <r>
      <rPr>
        <b/>
        <sz val="12"/>
        <color theme="1"/>
        <rFont val="HG丸ｺﾞｼｯｸM-PRO"/>
        <family val="3"/>
        <charset val="128"/>
      </rPr>
      <t>【条例60条の13 3項】【予防条例29条3項】</t>
    </r>
    <r>
      <rPr>
        <sz val="12"/>
        <color theme="1"/>
        <rFont val="HG丸ｺﾞｼｯｸM-PRO"/>
        <family val="3"/>
        <charset val="128"/>
      </rPr>
      <t>　研修の機会を確保するにあたっては、当該事業者は、全ての小規模多機能型居宅介護従業者（看護師、准看護師、介護福祉士、介護支援専門員、政令で定める者等の資格を有する者その他これに類する者を除く。）に対し、認知症介護に係る基礎的な研修を受講させるために必要な措置を講じているか。</t>
    </r>
    <phoneticPr fontId="12"/>
  </si>
  <si>
    <t>□</t>
    <phoneticPr fontId="1"/>
  </si>
  <si>
    <r>
      <t>(4)</t>
    </r>
    <r>
      <rPr>
        <b/>
        <sz val="12"/>
        <color theme="1"/>
        <rFont val="HG丸ｺﾞｼｯｸM-PRO"/>
        <family val="3"/>
        <charset val="128"/>
      </rPr>
      <t>【市独自】</t>
    </r>
    <r>
      <rPr>
        <sz val="12"/>
        <color theme="1"/>
        <rFont val="HG丸ｺﾞｼｯｸM-PRO"/>
        <family val="3"/>
        <charset val="128"/>
      </rPr>
      <t>　高齢者虐待に関する通報窓口の掲示があるか。</t>
    </r>
    <phoneticPr fontId="1"/>
  </si>
  <si>
    <t>身体的拘束等の適正化のための対策を検討する委員会（テレビ電話装置等を活用して行うことができるものとする。）を3月に1回以上開催しているか。</t>
    <phoneticPr fontId="9"/>
  </si>
  <si>
    <t>高齢者虐待防止のための対策を検討する委員会（テレビ電話装置等を活用して行うことができるものとする。）を定期的に開催しているか。</t>
    <rPh sb="0" eb="3">
      <t>コウレイシャ</t>
    </rPh>
    <phoneticPr fontId="1"/>
  </si>
  <si>
    <t>高齢者虐待防止のための指針を整備しているか。</t>
    <rPh sb="0" eb="3">
      <t>コウレイシャ</t>
    </rPh>
    <phoneticPr fontId="1"/>
  </si>
  <si>
    <t>高齢者虐待防止のための年１回以上の研修を実施しているか。</t>
    <rPh sb="0" eb="3">
      <t>コウレイシャ</t>
    </rPh>
    <rPh sb="11" eb="12">
      <t>ネン</t>
    </rPh>
    <rPh sb="13" eb="14">
      <t>カイ</t>
    </rPh>
    <rPh sb="14" eb="16">
      <t>イジョウ</t>
    </rPh>
    <phoneticPr fontId="1"/>
  </si>
  <si>
    <t>（氏名：</t>
    <rPh sb="1" eb="3">
      <t>シメイ</t>
    </rPh>
    <phoneticPr fontId="9"/>
  </si>
  <si>
    <t>研修名　（</t>
    <rPh sb="0" eb="2">
      <t>ケンシュウ</t>
    </rPh>
    <rPh sb="2" eb="3">
      <t>メイ</t>
    </rPh>
    <phoneticPr fontId="9"/>
  </si>
  <si>
    <t>認知症介護実践リーダー研修（</t>
    <rPh sb="0" eb="3">
      <t>ニンチショウ</t>
    </rPh>
    <rPh sb="3" eb="5">
      <t>カイゴ</t>
    </rPh>
    <rPh sb="5" eb="7">
      <t>ジッセン</t>
    </rPh>
    <rPh sb="11" eb="13">
      <t>ケンシュウ</t>
    </rPh>
    <phoneticPr fontId="9"/>
  </si>
  <si>
    <t>認知症看護に係る適切な研修（</t>
    <phoneticPr fontId="9"/>
  </si>
  <si>
    <t>)</t>
    <phoneticPr fontId="1"/>
  </si>
  <si>
    <t>日　修了）</t>
    <phoneticPr fontId="1"/>
  </si>
  <si>
    <t>1　2　3</t>
    <phoneticPr fontId="1"/>
  </si>
  <si>
    <t>見守り機器</t>
    <rPh sb="0" eb="2">
      <t>ミマモ</t>
    </rPh>
    <rPh sb="3" eb="5">
      <t>キキ</t>
    </rPh>
    <phoneticPr fontId="9"/>
  </si>
  <si>
    <t>介護記録ソフトウェアやスマートフォン等の介護記録の作成の効率化に資するICT機器</t>
    <rPh sb="0" eb="4">
      <t>カイゴキロク</t>
    </rPh>
    <rPh sb="18" eb="19">
      <t>トウ</t>
    </rPh>
    <rPh sb="20" eb="22">
      <t>カイゴ</t>
    </rPh>
    <rPh sb="22" eb="24">
      <t>キロク</t>
    </rPh>
    <rPh sb="25" eb="27">
      <t>サクセイ</t>
    </rPh>
    <rPh sb="28" eb="31">
      <t>コウリツカ</t>
    </rPh>
    <rPh sb="32" eb="33">
      <t>シ</t>
    </rPh>
    <rPh sb="38" eb="40">
      <t>キキ</t>
    </rPh>
    <phoneticPr fontId="9"/>
  </si>
  <si>
    <t>介護記録ソフトウェアやスマートフォン等の介護記録の作成の効率化に資するICT機器</t>
    <phoneticPr fontId="1"/>
  </si>
  <si>
    <r>
      <t>(2)</t>
    </r>
    <r>
      <rPr>
        <b/>
        <sz val="12"/>
        <rFont val="HG丸ｺﾞｼｯｸM-PRO"/>
        <family val="3"/>
        <charset val="128"/>
      </rPr>
      <t>【解釈通知】</t>
    </r>
    <r>
      <rPr>
        <sz val="12"/>
        <rFont val="HG丸ｺﾞｼｯｸM-PRO"/>
        <family val="3"/>
        <charset val="128"/>
      </rPr>
      <t>　重要事項説明書には、次の事項が記載されているか。</t>
    </r>
    <rPh sb="4" eb="6">
      <t>カイシャク</t>
    </rPh>
    <rPh sb="6" eb="8">
      <t>ツウチ</t>
    </rPh>
    <phoneticPr fontId="1"/>
  </si>
  <si>
    <r>
      <t>(1)</t>
    </r>
    <r>
      <rPr>
        <b/>
        <sz val="12"/>
        <rFont val="HG丸ｺﾞｼｯｸM-PRO"/>
        <family val="3"/>
        <charset val="128"/>
      </rPr>
      <t>【条例10条】【予防条例12条】</t>
    </r>
    <r>
      <rPr>
        <sz val="12"/>
        <rFont val="HG丸ｺﾞｼｯｸM-PRO"/>
        <family val="3"/>
        <charset val="128"/>
      </rPr>
      <t>　事業者は、指定小規模多機能型居宅介護の提供の開始に際し、あらかじめ、利用申込者又はその家族に対し、重要事項に関する規程の概要、小規模多機能型居宅介護従業者の勤務の体制その他の利用申込者のサービスの選択に資すると認められる重要事項を記した文書を交付して説明を行い、当該提供の開始について利用申込者の同意を得ているか。</t>
    </r>
    <rPh sb="25" eb="27">
      <t>シテイ</t>
    </rPh>
    <rPh sb="69" eb="71">
      <t>ジュウヨウ</t>
    </rPh>
    <rPh sb="71" eb="73">
      <t>ジコウ</t>
    </rPh>
    <rPh sb="74" eb="75">
      <t>カン</t>
    </rPh>
    <phoneticPr fontId="1"/>
  </si>
  <si>
    <r>
      <t>重要事項に関する規程の概要</t>
    </r>
    <r>
      <rPr>
        <sz val="10"/>
        <rFont val="HG丸ｺﾞｼｯｸM-PRO"/>
        <family val="3"/>
        <charset val="128"/>
      </rPr>
      <t>（「23　運営規程」の項目を参照）</t>
    </r>
    <rPh sb="0" eb="4">
      <t>ジュウヨウジコウ</t>
    </rPh>
    <rPh sb="5" eb="6">
      <t>カン</t>
    </rPh>
    <phoneticPr fontId="12"/>
  </si>
  <si>
    <r>
      <rPr>
        <b/>
        <sz val="12"/>
        <color theme="1"/>
        <rFont val="HG丸ｺﾞｼｯｸM-PRO"/>
        <family val="3"/>
        <charset val="128"/>
      </rPr>
      <t>【介護保険法】</t>
    </r>
    <r>
      <rPr>
        <sz val="12"/>
        <color theme="1"/>
        <rFont val="HG丸ｺﾞｼｯｸM-PRO"/>
        <family val="3"/>
        <charset val="128"/>
      </rPr>
      <t>　利用者又はその家族に対して、費用区分を明確にした領収証を発行しているか。</t>
    </r>
    <rPh sb="0" eb="7">
      <t>「カイゴホケンホウ」</t>
    </rPh>
    <phoneticPr fontId="1"/>
  </si>
  <si>
    <r>
      <t>(19)</t>
    </r>
    <r>
      <rPr>
        <b/>
        <sz val="12"/>
        <rFont val="HG丸ｺﾞｼｯｸM-PRO"/>
        <family val="3"/>
        <charset val="128"/>
      </rPr>
      <t>【解釈通知】</t>
    </r>
    <r>
      <rPr>
        <sz val="12"/>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2"/>
  </si>
  <si>
    <r>
      <t>(1)</t>
    </r>
    <r>
      <rPr>
        <b/>
        <sz val="12"/>
        <color theme="1"/>
        <rFont val="HG丸ｺﾞｼｯｸM-PRO"/>
        <family val="3"/>
        <charset val="128"/>
      </rPr>
      <t>【居宅支援条例16条1号】</t>
    </r>
    <r>
      <rPr>
        <sz val="12"/>
        <color theme="1"/>
        <rFont val="HG丸ｺﾞｼｯｸM-PRO"/>
        <family val="3"/>
        <charset val="128"/>
      </rPr>
      <t>管理者は、介護支援専門員に、登録者の居宅サービス計画の作成に関する業務を担当させているか。</t>
    </r>
    <rPh sb="4" eb="6">
      <t>キョタク</t>
    </rPh>
    <rPh sb="6" eb="8">
      <t>シエン</t>
    </rPh>
    <rPh sb="8" eb="10">
      <t>ジョウレイ</t>
    </rPh>
    <rPh sb="12" eb="13">
      <t>ジョウ</t>
    </rPh>
    <rPh sb="14" eb="15">
      <t>ゴウ</t>
    </rPh>
    <phoneticPr fontId="1"/>
  </si>
  <si>
    <r>
      <t>(1)</t>
    </r>
    <r>
      <rPr>
        <b/>
        <sz val="12"/>
        <color theme="1"/>
        <rFont val="HG丸ｺﾞｼｯｸM-PRO"/>
        <family val="3"/>
        <charset val="128"/>
      </rPr>
      <t>【居宅支援条例16条1号】</t>
    </r>
    <r>
      <rPr>
        <sz val="12"/>
        <color theme="1"/>
        <rFont val="HG丸ｺﾞｼｯｸM-PRO"/>
        <family val="3"/>
        <charset val="128"/>
      </rPr>
      <t>　管理者は、介護支援専門員に居宅サービス計画の作成に関する業務を担当させているか。</t>
    </r>
    <rPh sb="6" eb="8">
      <t>シエン</t>
    </rPh>
    <phoneticPr fontId="12"/>
  </si>
  <si>
    <r>
      <t>(2)</t>
    </r>
    <r>
      <rPr>
        <b/>
        <sz val="12"/>
        <color theme="1"/>
        <rFont val="HG丸ｺﾞｼｯｸM-PRO"/>
        <family val="3"/>
        <charset val="128"/>
      </rPr>
      <t>【居宅支援条例16条２号】</t>
    </r>
    <r>
      <rPr>
        <sz val="12"/>
        <color theme="1"/>
        <rFont val="HG丸ｺﾞｼｯｸM-PRO"/>
        <family val="3"/>
        <charset val="128"/>
      </rPr>
      <t>　指定居宅介護支援の提供に当たっては、懇切丁寧に行うことを旨とし、利用者又はその家族に対し、サービスの提供方法等について、理解しやすいように説明を行っているか。</t>
    </r>
    <rPh sb="6" eb="8">
      <t>シエン</t>
    </rPh>
    <phoneticPr fontId="12"/>
  </si>
  <si>
    <r>
      <t>(3)</t>
    </r>
    <r>
      <rPr>
        <b/>
        <sz val="12"/>
        <color theme="1"/>
        <rFont val="HG丸ｺﾞｼｯｸM-PRO"/>
        <family val="3"/>
        <charset val="128"/>
      </rPr>
      <t>【居宅支援条例16条3号】</t>
    </r>
    <r>
      <rPr>
        <sz val="12"/>
        <color theme="1"/>
        <rFont val="HG丸ｺﾞｼｯｸM-PRO"/>
        <family val="3"/>
        <charset val="128"/>
      </rPr>
      <t>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r>
    <rPh sb="6" eb="8">
      <t>シエン</t>
    </rPh>
    <phoneticPr fontId="12"/>
  </si>
  <si>
    <r>
      <t>(4)</t>
    </r>
    <r>
      <rPr>
        <b/>
        <sz val="12"/>
        <color theme="1"/>
        <rFont val="HG丸ｺﾞｼｯｸM-PRO"/>
        <family val="3"/>
        <charset val="128"/>
      </rPr>
      <t>【居宅支援条例16条4号】</t>
    </r>
    <r>
      <rPr>
        <sz val="12"/>
        <color theme="1"/>
        <rFont val="HG丸ｺﾞｼｯｸM-PRO"/>
        <family val="3"/>
        <charset val="128"/>
      </rPr>
      <t>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
    <rPh sb="6" eb="8">
      <t>シエン</t>
    </rPh>
    <phoneticPr fontId="12"/>
  </si>
  <si>
    <r>
      <t>(5)</t>
    </r>
    <r>
      <rPr>
        <b/>
        <sz val="12"/>
        <color theme="1"/>
        <rFont val="HG丸ｺﾞｼｯｸM-PRO"/>
        <family val="3"/>
        <charset val="128"/>
      </rPr>
      <t>【居宅支援条例16条5号】</t>
    </r>
    <r>
      <rPr>
        <sz val="12"/>
        <color theme="1"/>
        <rFont val="HG丸ｺﾞｼｯｸM-PRO"/>
        <family val="3"/>
        <charset val="128"/>
      </rPr>
      <t>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rPh sb="6" eb="8">
      <t>シエン</t>
    </rPh>
    <phoneticPr fontId="12"/>
  </si>
  <si>
    <r>
      <t>(6)</t>
    </r>
    <r>
      <rPr>
        <b/>
        <sz val="12"/>
        <color theme="1"/>
        <rFont val="HG丸ｺﾞｼｯｸM-PRO"/>
        <family val="3"/>
        <charset val="128"/>
      </rPr>
      <t>【居宅支援条例16条6号】</t>
    </r>
    <r>
      <rPr>
        <sz val="12"/>
        <color theme="1"/>
        <rFont val="HG丸ｺﾞｼｯｸM-PRO"/>
        <family val="3"/>
        <charset val="128"/>
      </rPr>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参考：「介護サービス計画書の様式及び課題分析標準項目の提示について（平成11年11月12日　老企第29号）」</t>
    </r>
    <rPh sb="6" eb="8">
      <t>シエン</t>
    </rPh>
    <phoneticPr fontId="12"/>
  </si>
  <si>
    <r>
      <t>(7)</t>
    </r>
    <r>
      <rPr>
        <b/>
        <sz val="12"/>
        <color theme="1"/>
        <rFont val="HG丸ｺﾞｼｯｸM-PRO"/>
        <family val="3"/>
        <charset val="128"/>
      </rPr>
      <t>【居宅支援条例16条7号】</t>
    </r>
    <r>
      <rPr>
        <sz val="12"/>
        <color theme="1"/>
        <rFont val="HG丸ｺﾞｼｯｸM-PRO"/>
        <family val="3"/>
        <charset val="128"/>
      </rPr>
      <t>　介護支援専門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rPh sb="6" eb="8">
      <t>シエン</t>
    </rPh>
    <phoneticPr fontId="12"/>
  </si>
  <si>
    <r>
      <t>(8)</t>
    </r>
    <r>
      <rPr>
        <b/>
        <sz val="12"/>
        <color theme="1"/>
        <rFont val="HG丸ｺﾞｼｯｸM-PRO"/>
        <family val="3"/>
        <charset val="128"/>
      </rPr>
      <t>【居宅支援条例16条8号】</t>
    </r>
    <r>
      <rPr>
        <sz val="12"/>
        <color theme="1"/>
        <rFont val="HG丸ｺﾞｼｯｸM-PRO"/>
        <family val="3"/>
        <charset val="128"/>
      </rPr>
      <t>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以下の事項を記載した居宅サービス計画の原案を作成しているか。</t>
    </r>
    <rPh sb="6" eb="8">
      <t>シエン</t>
    </rPh>
    <rPh sb="150" eb="152">
      <t>イカ</t>
    </rPh>
    <rPh sb="153" eb="155">
      <t>ジコウ</t>
    </rPh>
    <rPh sb="156" eb="158">
      <t>キサイ</t>
    </rPh>
    <rPh sb="160" eb="162">
      <t>キョタク</t>
    </rPh>
    <rPh sb="166" eb="168">
      <t>ケイカク</t>
    </rPh>
    <rPh sb="169" eb="171">
      <t>ゲンアン</t>
    </rPh>
    <rPh sb="172" eb="174">
      <t>サクセイ</t>
    </rPh>
    <phoneticPr fontId="12"/>
  </si>
  <si>
    <r>
      <t>(10)</t>
    </r>
    <r>
      <rPr>
        <b/>
        <sz val="12"/>
        <color theme="1"/>
        <rFont val="HG丸ｺﾞｼｯｸM-PRO"/>
        <family val="3"/>
        <charset val="128"/>
      </rPr>
      <t>【居宅支援条例16条９号】</t>
    </r>
    <r>
      <rPr>
        <sz val="12"/>
        <color theme="1"/>
        <rFont val="HG丸ｺﾞｼｯｸM-PRO"/>
        <family val="3"/>
        <charset val="128"/>
      </rPr>
      <t>　介護支援専門員は、サービス担当者会議（介護支援専門員が居宅サービス計画の作成のために、利用者及びその家族の参加を基本としつつ、居宅サービス計画の原案に位置付けた指定居宅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るか。</t>
    </r>
    <rPh sb="7" eb="9">
      <t>シエン</t>
    </rPh>
    <rPh sb="112" eb="114">
      <t>イカ</t>
    </rPh>
    <phoneticPr fontId="12"/>
  </si>
  <si>
    <r>
      <t>(11)</t>
    </r>
    <r>
      <rPr>
        <b/>
        <sz val="12"/>
        <color theme="1"/>
        <rFont val="HG丸ｺﾞｼｯｸM-PRO"/>
        <family val="3"/>
        <charset val="128"/>
      </rPr>
      <t>【居宅支援条例16条９号】</t>
    </r>
    <r>
      <rPr>
        <sz val="12"/>
        <color theme="1"/>
        <rFont val="HG丸ｺﾞｼｯｸM-PRO"/>
        <family val="3"/>
        <charset val="128"/>
      </rPr>
      <t>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ているか。</t>
    </r>
    <rPh sb="7" eb="9">
      <t>シエン</t>
    </rPh>
    <phoneticPr fontId="12"/>
  </si>
  <si>
    <r>
      <t>(12)</t>
    </r>
    <r>
      <rPr>
        <b/>
        <sz val="12"/>
        <color theme="1"/>
        <rFont val="HG丸ｺﾞｼｯｸM-PRO"/>
        <family val="3"/>
        <charset val="128"/>
      </rPr>
      <t>【居宅支援条例16条10号】</t>
    </r>
    <r>
      <rPr>
        <sz val="12"/>
        <color theme="1"/>
        <rFont val="HG丸ｺﾞｼｯｸM-PRO"/>
        <family val="3"/>
        <charset val="128"/>
      </rPr>
      <t>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
    <rPh sb="7" eb="9">
      <t>シエン</t>
    </rPh>
    <phoneticPr fontId="12"/>
  </si>
  <si>
    <r>
      <t>(13)</t>
    </r>
    <r>
      <rPr>
        <b/>
        <sz val="12"/>
        <color theme="1"/>
        <rFont val="HG丸ｺﾞｼｯｸM-PRO"/>
        <family val="3"/>
        <charset val="128"/>
      </rPr>
      <t>【居宅支援条例16条11号】</t>
    </r>
    <r>
      <rPr>
        <sz val="12"/>
        <color theme="1"/>
        <rFont val="HG丸ｺﾞｼｯｸM-PRO"/>
        <family val="3"/>
        <charset val="128"/>
      </rPr>
      <t>　介護支援専門員は、居宅サービス計画を作成した際には、当該居宅サービス計画を利用者及び担当者に交付しているか。</t>
    </r>
    <rPh sb="7" eb="9">
      <t>シエン</t>
    </rPh>
    <phoneticPr fontId="12"/>
  </si>
  <si>
    <r>
      <t>(16)</t>
    </r>
    <r>
      <rPr>
        <b/>
        <sz val="12"/>
        <color theme="1"/>
        <rFont val="HG丸ｺﾞｼｯｸM-PRO"/>
        <family val="3"/>
        <charset val="128"/>
      </rPr>
      <t>【居宅支援条例16条13号】</t>
    </r>
    <r>
      <rPr>
        <sz val="12"/>
        <color theme="1"/>
        <rFont val="HG丸ｺﾞｼｯｸM-PRO"/>
        <family val="3"/>
        <charset val="128"/>
      </rPr>
      <t>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r>
    <rPh sb="7" eb="9">
      <t>シエン</t>
    </rPh>
    <phoneticPr fontId="12"/>
  </si>
  <si>
    <r>
      <t>(17)</t>
    </r>
    <r>
      <rPr>
        <b/>
        <sz val="12"/>
        <rFont val="HG丸ｺﾞｼｯｸM-PRO"/>
        <family val="3"/>
        <charset val="128"/>
      </rPr>
      <t>【居宅支援条例16条13号の2】</t>
    </r>
    <r>
      <rPr>
        <sz val="12"/>
        <rFont val="HG丸ｺﾞｼｯｸM-PRO"/>
        <family val="3"/>
        <charset val="128"/>
      </rPr>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
    <rPh sb="7" eb="9">
      <t>シエン</t>
    </rPh>
    <rPh sb="136" eb="137">
      <t>トウ</t>
    </rPh>
    <phoneticPr fontId="12"/>
  </si>
  <si>
    <r>
      <t>(18)</t>
    </r>
    <r>
      <rPr>
        <b/>
        <sz val="12"/>
        <color theme="1"/>
        <rFont val="HG丸ｺﾞｼｯｸM-PRO"/>
        <family val="3"/>
        <charset val="128"/>
      </rPr>
      <t>【居宅支援条例16条14号】</t>
    </r>
    <r>
      <rPr>
        <sz val="12"/>
        <color theme="1"/>
        <rFont val="HG丸ｺﾞｼｯｸM-PRO"/>
        <family val="3"/>
        <charset val="128"/>
      </rPr>
      <t>　介護支援専門員は、⒃に規定する実施状況の把握（「モニタリング」）に当たっては、利用者及びその家族、指定居宅サービス事業者等との連絡を継続的に行うこととし、特段の事情のない限り、次に掲げるところにより行っているか。</t>
    </r>
    <rPh sb="7" eb="9">
      <t>シエン</t>
    </rPh>
    <rPh sb="109" eb="110">
      <t>カカ</t>
    </rPh>
    <phoneticPr fontId="12"/>
  </si>
  <si>
    <r>
      <t>(20)</t>
    </r>
    <r>
      <rPr>
        <b/>
        <sz val="12"/>
        <color theme="1"/>
        <rFont val="HG丸ｺﾞｼｯｸM-PRO"/>
        <family val="3"/>
        <charset val="128"/>
      </rPr>
      <t>【居宅支援条例16条15号】</t>
    </r>
    <r>
      <rPr>
        <sz val="12"/>
        <color theme="1"/>
        <rFont val="HG丸ｺﾞｼｯｸM-PRO"/>
        <family val="3"/>
        <charset val="128"/>
      </rPr>
      <t>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r>
    <rPh sb="7" eb="9">
      <t>シエン</t>
    </rPh>
    <phoneticPr fontId="12"/>
  </si>
  <si>
    <r>
      <t>(22)</t>
    </r>
    <r>
      <rPr>
        <b/>
        <sz val="12"/>
        <color theme="1"/>
        <rFont val="HG丸ｺﾞｼｯｸM-PRO"/>
        <family val="3"/>
        <charset val="128"/>
      </rPr>
      <t>【居宅支援条例16条16号】</t>
    </r>
    <r>
      <rPr>
        <sz val="12"/>
        <color theme="1"/>
        <rFont val="HG丸ｺﾞｼｯｸM-PRO"/>
        <family val="3"/>
        <charset val="128"/>
      </rPr>
      <t>　⑶から⒁までの規定は、⒃に規定する居宅サービス計画の変更について準用しているか。</t>
    </r>
    <rPh sb="7" eb="9">
      <t>シエン</t>
    </rPh>
    <phoneticPr fontId="12"/>
  </si>
  <si>
    <r>
      <t>(23)</t>
    </r>
    <r>
      <rPr>
        <b/>
        <sz val="12"/>
        <color theme="1"/>
        <rFont val="HG丸ｺﾞｼｯｸM-PRO"/>
        <family val="3"/>
        <charset val="128"/>
      </rPr>
      <t>【居宅支援条例16条17号】</t>
    </r>
    <r>
      <rPr>
        <sz val="12"/>
        <color theme="1"/>
        <rFont val="HG丸ｺﾞｼｯｸM-PRO"/>
        <family val="3"/>
        <charset val="128"/>
      </rPr>
      <t>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7" eb="9">
      <t>シエン</t>
    </rPh>
    <rPh sb="19" eb="21">
      <t>カイゴ</t>
    </rPh>
    <rPh sb="163" eb="164">
      <t>ヨウ</t>
    </rPh>
    <rPh sb="164" eb="166">
      <t>シエン</t>
    </rPh>
    <rPh sb="167" eb="170">
      <t>リヨウシャ</t>
    </rPh>
    <rPh sb="173" eb="174">
      <t>ヨウ</t>
    </rPh>
    <rPh sb="174" eb="176">
      <t>カイゴ</t>
    </rPh>
    <rPh sb="176" eb="178">
      <t>ニンテイ</t>
    </rPh>
    <rPh sb="179" eb="180">
      <t>カカ</t>
    </rPh>
    <rPh sb="181" eb="183">
      <t>シンセイ</t>
    </rPh>
    <rPh sb="187" eb="189">
      <t>ヒツヨウ</t>
    </rPh>
    <rPh sb="190" eb="192">
      <t>シエン</t>
    </rPh>
    <rPh sb="193" eb="194">
      <t>オコナ</t>
    </rPh>
    <phoneticPr fontId="12"/>
  </si>
  <si>
    <r>
      <t>(24)</t>
    </r>
    <r>
      <rPr>
        <b/>
        <sz val="12"/>
        <color theme="1"/>
        <rFont val="HG丸ｺﾞｼｯｸM-PRO"/>
        <family val="3"/>
        <charset val="128"/>
      </rPr>
      <t>【居宅支援条例16条18号】</t>
    </r>
    <r>
      <rPr>
        <sz val="12"/>
        <color theme="1"/>
        <rFont val="HG丸ｺﾞｼｯｸM-PRO"/>
        <family val="3"/>
        <charset val="128"/>
      </rPr>
      <t>　介護支援専門員は、介護保険施設等から退院又は退所しようとする要介護者から依頼があった場合には、居宅における生活へ円滑に移行できるよう、あらかじめ、居宅サービス計画の作成等の援助を行っているか。</t>
    </r>
    <rPh sb="7" eb="9">
      <t>シエン</t>
    </rPh>
    <phoneticPr fontId="12"/>
  </si>
  <si>
    <r>
      <t>(25)</t>
    </r>
    <r>
      <rPr>
        <b/>
        <sz val="12"/>
        <color theme="1"/>
        <rFont val="HG丸ｺﾞｼｯｸM-PRO"/>
        <family val="3"/>
        <charset val="128"/>
      </rPr>
      <t>【居宅支援条例16条19号】</t>
    </r>
    <r>
      <rPr>
        <sz val="12"/>
        <color theme="1"/>
        <rFont val="HG丸ｺﾞｼｯｸM-PRO"/>
        <family val="3"/>
        <charset val="128"/>
      </rPr>
      <t>　介護支援専門員は、利用者が訪問看護、通所リハビリテーション等の医療サービスの利用を希望している場合その他必要な場合には、利用者の同意を得て主治の医師又は歯科医師（「主治の医師等」という）の意見を求めているか。</t>
    </r>
    <rPh sb="7" eb="9">
      <t>シエン</t>
    </rPh>
    <rPh sb="93" eb="94">
      <t>マタ</t>
    </rPh>
    <rPh sb="95" eb="97">
      <t>シカ</t>
    </rPh>
    <rPh sb="97" eb="99">
      <t>イシ</t>
    </rPh>
    <rPh sb="101" eb="103">
      <t>シュジ</t>
    </rPh>
    <rPh sb="104" eb="106">
      <t>イシ</t>
    </rPh>
    <rPh sb="106" eb="107">
      <t>トウ</t>
    </rPh>
    <phoneticPr fontId="12"/>
  </si>
  <si>
    <r>
      <t>(26)</t>
    </r>
    <r>
      <rPr>
        <b/>
        <sz val="12"/>
        <color theme="1"/>
        <rFont val="HG丸ｺﾞｼｯｸM-PRO"/>
        <family val="3"/>
        <charset val="128"/>
      </rPr>
      <t>【居宅支援条例16条19号の2】</t>
    </r>
    <r>
      <rPr>
        <sz val="12"/>
        <color theme="1"/>
        <rFont val="HG丸ｺﾞｼｯｸM-PRO"/>
        <family val="3"/>
        <charset val="128"/>
      </rPr>
      <t>　(25)の場合において、介護支援専門員は、居宅サービス計画を作成した際には、当該居宅サービス計画を主治の医師等に交付しているか。</t>
    </r>
    <rPh sb="7" eb="9">
      <t>シエン</t>
    </rPh>
    <phoneticPr fontId="12"/>
  </si>
  <si>
    <r>
      <t>(28)</t>
    </r>
    <r>
      <rPr>
        <b/>
        <sz val="12"/>
        <color theme="1"/>
        <rFont val="HG丸ｺﾞｼｯｸM-PRO"/>
        <family val="3"/>
        <charset val="128"/>
      </rPr>
      <t>【居宅支援条例16条22号】</t>
    </r>
    <r>
      <rPr>
        <sz val="12"/>
        <color theme="1"/>
        <rFont val="HG丸ｺﾞｼｯｸM-PRO"/>
        <family val="3"/>
        <charset val="128"/>
      </rPr>
      <t>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r>
    <rPh sb="7" eb="9">
      <t>シエン</t>
    </rPh>
    <phoneticPr fontId="12"/>
  </si>
  <si>
    <r>
      <t>(29)</t>
    </r>
    <r>
      <rPr>
        <b/>
        <sz val="12"/>
        <color theme="1"/>
        <rFont val="HG丸ｺﾞｼｯｸM-PRO"/>
        <family val="3"/>
        <charset val="128"/>
      </rPr>
      <t>【居宅支援条例16条23号】</t>
    </r>
    <r>
      <rPr>
        <sz val="12"/>
        <color theme="1"/>
        <rFont val="HG丸ｺﾞｼｯｸM-PRO"/>
        <family val="3"/>
        <charset val="128"/>
      </rPr>
      <t>　介護支援専門員は、居宅サービス計画に特定福祉用具販売を位置付ける場合にあっては、その利用の妥当性を検討し、当該計画に特定福祉用具販売が必要な理由を記載しているか。</t>
    </r>
    <rPh sb="7" eb="9">
      <t>シエン</t>
    </rPh>
    <phoneticPr fontId="12"/>
  </si>
  <si>
    <r>
      <t>(33)</t>
    </r>
    <r>
      <rPr>
        <b/>
        <sz val="12"/>
        <color theme="1"/>
        <rFont val="HG丸ｺﾞｼｯｸM-PRO"/>
        <family val="3"/>
        <charset val="128"/>
      </rPr>
      <t>【居宅支援条例16条24号】</t>
    </r>
    <r>
      <rPr>
        <sz val="12"/>
        <color theme="1"/>
        <rFont val="HG丸ｺﾞｼｯｸM-PRO"/>
        <family val="3"/>
        <charset val="128"/>
      </rPr>
      <t>　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るか。</t>
    </r>
    <rPh sb="7" eb="9">
      <t>シエン</t>
    </rPh>
    <phoneticPr fontId="12"/>
  </si>
  <si>
    <r>
      <t>(34)</t>
    </r>
    <r>
      <rPr>
        <b/>
        <sz val="12"/>
        <color theme="1"/>
        <rFont val="HG丸ｺﾞｼｯｸM-PRO"/>
        <family val="3"/>
        <charset val="128"/>
      </rPr>
      <t>【居宅支援条例16条27号】</t>
    </r>
    <r>
      <rPr>
        <sz val="12"/>
        <color theme="1"/>
        <rFont val="HG丸ｺﾞｼｯｸM-PRO"/>
        <family val="3"/>
        <charset val="128"/>
      </rPr>
      <t>　事業者は、地域包括ケア会議から、個別のケアマネジメントの事例の検討を行うための資料又は情報の提供、意見の開陳その他必要な協力の求めがあった場合には、これに協力するよう努めているか。</t>
    </r>
    <rPh sb="7" eb="9">
      <t>シエン</t>
    </rPh>
    <rPh sb="24" eb="26">
      <t>チイキ</t>
    </rPh>
    <rPh sb="26" eb="28">
      <t>ホウカツ</t>
    </rPh>
    <rPh sb="35" eb="37">
      <t>コベツ</t>
    </rPh>
    <rPh sb="47" eb="49">
      <t>ジレイ</t>
    </rPh>
    <rPh sb="50" eb="52">
      <t>ケントウ</t>
    </rPh>
    <phoneticPr fontId="12"/>
  </si>
  <si>
    <r>
      <t>(2)</t>
    </r>
    <r>
      <rPr>
        <b/>
        <sz val="12"/>
        <color theme="1"/>
        <rFont val="HG丸ｺﾞｼｯｸM-PRO"/>
        <family val="3"/>
        <charset val="128"/>
      </rPr>
      <t>【予防支援条例33条2号】</t>
    </r>
    <r>
      <rPr>
        <sz val="12"/>
        <color theme="1"/>
        <rFont val="HG丸ｺﾞｼｯｸM-PRO"/>
        <family val="3"/>
        <charset val="128"/>
      </rPr>
      <t>　指定介護予防支援の提供に当たっては、懇切丁寧に行うことを旨とし、利用者又はその家族に対し、サービスの提供方法等について、理解しやすいように説明を行っているか。</t>
    </r>
    <rPh sb="6" eb="8">
      <t>シエン</t>
    </rPh>
    <rPh sb="21" eb="23">
      <t>ヨボウ</t>
    </rPh>
    <phoneticPr fontId="12"/>
  </si>
  <si>
    <r>
      <t>(1)</t>
    </r>
    <r>
      <rPr>
        <b/>
        <sz val="12"/>
        <color theme="1"/>
        <rFont val="HG丸ｺﾞｼｯｸM-PRO"/>
        <family val="3"/>
        <charset val="128"/>
      </rPr>
      <t>【予防支援条例33条1号】</t>
    </r>
    <r>
      <rPr>
        <sz val="12"/>
        <color theme="1"/>
        <rFont val="HG丸ｺﾞｼｯｸM-PRO"/>
        <family val="3"/>
        <charset val="128"/>
      </rPr>
      <t>　管理者は、担当職員に介護予防サービス計画の作成に関する業務を担当させているか。</t>
    </r>
    <rPh sb="6" eb="8">
      <t>シエン</t>
    </rPh>
    <rPh sb="14" eb="15">
      <t>ゴウ</t>
    </rPh>
    <rPh sb="22" eb="24">
      <t>タントウ</t>
    </rPh>
    <rPh sb="24" eb="26">
      <t>ショクイン</t>
    </rPh>
    <rPh sb="27" eb="29">
      <t>カイゴ</t>
    </rPh>
    <rPh sb="29" eb="31">
      <t>ヨボウ</t>
    </rPh>
    <phoneticPr fontId="12"/>
  </si>
  <si>
    <r>
      <t>(3)</t>
    </r>
    <r>
      <rPr>
        <b/>
        <sz val="12"/>
        <color theme="1"/>
        <rFont val="HG丸ｺﾞｼｯｸM-PRO"/>
        <family val="3"/>
        <charset val="128"/>
      </rPr>
      <t>【予防支援条例33条3号】</t>
    </r>
    <r>
      <rPr>
        <sz val="12"/>
        <color theme="1"/>
        <rFont val="HG丸ｺﾞｼｯｸM-PRO"/>
        <family val="3"/>
        <charset val="128"/>
      </rPr>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t>
    </r>
    <rPh sb="6" eb="8">
      <t>シエン</t>
    </rPh>
    <rPh sb="23" eb="27">
      <t>カイゴヨボウ</t>
    </rPh>
    <rPh sb="97" eb="101">
      <t>カイゴヨボウ</t>
    </rPh>
    <phoneticPr fontId="12"/>
  </si>
  <si>
    <r>
      <t>(4)</t>
    </r>
    <r>
      <rPr>
        <b/>
        <sz val="12"/>
        <color theme="1"/>
        <rFont val="HG丸ｺﾞｼｯｸM-PRO"/>
        <family val="3"/>
        <charset val="128"/>
      </rPr>
      <t>【予防支援条例33条4号】</t>
    </r>
    <r>
      <rPr>
        <sz val="12"/>
        <color theme="1"/>
        <rFont val="HG丸ｺﾞｼｯｸM-PRO"/>
        <family val="3"/>
        <charset val="128"/>
      </rPr>
      <t>　担当職員は、介護予防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介護予防サービス計画上に位置付けるよう努めているか。</t>
    </r>
    <rPh sb="6" eb="8">
      <t>シエン</t>
    </rPh>
    <phoneticPr fontId="12"/>
  </si>
  <si>
    <r>
      <t>(5)</t>
    </r>
    <r>
      <rPr>
        <b/>
        <sz val="12"/>
        <color theme="1"/>
        <rFont val="HG丸ｺﾞｼｯｸM-PRO"/>
        <family val="3"/>
        <charset val="128"/>
      </rPr>
      <t>【予防支援条例33条5号】</t>
    </r>
    <r>
      <rPr>
        <sz val="12"/>
        <color theme="1"/>
        <rFont val="HG丸ｺﾞｼｯｸM-PRO"/>
        <family val="3"/>
        <charset val="128"/>
      </rPr>
      <t>　担当職員は、介護予防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rPh sb="6" eb="8">
      <t>シエン</t>
    </rPh>
    <phoneticPr fontId="12"/>
  </si>
  <si>
    <r>
      <t>(6)</t>
    </r>
    <r>
      <rPr>
        <b/>
        <sz val="12"/>
        <color theme="1"/>
        <rFont val="HG丸ｺﾞｼｯｸM-PRO"/>
        <family val="3"/>
        <charset val="128"/>
      </rPr>
      <t>【予防支援条例33条6号】</t>
    </r>
    <r>
      <rPr>
        <sz val="12"/>
        <color theme="1"/>
        <rFont val="HG丸ｺﾞｼｯｸM-PRO"/>
        <family val="3"/>
        <charset val="128"/>
      </rPr>
      <t>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t>
    </r>
    <rPh sb="6" eb="8">
      <t>シエン</t>
    </rPh>
    <phoneticPr fontId="12"/>
  </si>
  <si>
    <r>
      <t>(7)</t>
    </r>
    <r>
      <rPr>
        <b/>
        <sz val="12"/>
        <color theme="1"/>
        <rFont val="HG丸ｺﾞｼｯｸM-PRO"/>
        <family val="3"/>
        <charset val="128"/>
      </rPr>
      <t>【予防支援条例33条7号】</t>
    </r>
    <r>
      <rPr>
        <sz val="12"/>
        <color theme="1"/>
        <rFont val="HG丸ｺﾞｼｯｸM-PRO"/>
        <family val="3"/>
        <charset val="128"/>
      </rPr>
      <t>　担当職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rPh sb="6" eb="8">
      <t>シエン</t>
    </rPh>
    <phoneticPr fontId="12"/>
  </si>
  <si>
    <r>
      <t>(9)</t>
    </r>
    <r>
      <rPr>
        <b/>
        <sz val="12"/>
        <color theme="1"/>
        <rFont val="HG丸ｺﾞｼｯｸM-PRO"/>
        <family val="3"/>
        <charset val="128"/>
      </rPr>
      <t>【予防支援条例33条9号】</t>
    </r>
    <r>
      <rPr>
        <sz val="12"/>
        <color theme="1"/>
        <rFont val="HG丸ｺﾞｼｯｸM-PRO"/>
        <family val="3"/>
        <charset val="128"/>
      </rPr>
      <t>　担当職員は、サービス担当者会議（担当職員が介護予防サービス計画の作成のために、利用者及びその家族の参加を基本としつつ、介護予防サービス計画の原案に位置付けた指定介護予防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介護予防サービス計画の原案の内容について、担当者から、専門的な見地からの意見を求めているか。</t>
    </r>
    <rPh sb="6" eb="8">
      <t>シエン</t>
    </rPh>
    <rPh sb="17" eb="19">
      <t>タントウ</t>
    </rPh>
    <rPh sb="19" eb="21">
      <t>ショクイン</t>
    </rPh>
    <rPh sb="33" eb="37">
      <t>タントウショクイン</t>
    </rPh>
    <rPh sb="38" eb="42">
      <t>カイゴヨボウ</t>
    </rPh>
    <rPh sb="76" eb="78">
      <t>カイゴ</t>
    </rPh>
    <rPh sb="78" eb="80">
      <t>ヨボウ</t>
    </rPh>
    <rPh sb="97" eb="101">
      <t>カイゴヨボウ</t>
    </rPh>
    <rPh sb="111" eb="113">
      <t>イカ</t>
    </rPh>
    <rPh sb="255" eb="257">
      <t>カイゴ</t>
    </rPh>
    <rPh sb="257" eb="259">
      <t>ヨボウ</t>
    </rPh>
    <phoneticPr fontId="12"/>
  </si>
  <si>
    <r>
      <t>(8)</t>
    </r>
    <r>
      <rPr>
        <b/>
        <sz val="12"/>
        <color theme="1"/>
        <rFont val="HG丸ｺﾞｼｯｸM-PRO"/>
        <family val="3"/>
        <charset val="128"/>
      </rPr>
      <t>【予防支援条例33条8号】</t>
    </r>
    <r>
      <rPr>
        <sz val="12"/>
        <color theme="1"/>
        <rFont val="HG丸ｺﾞｼｯｸM-PRO"/>
        <family val="3"/>
        <charset val="128"/>
      </rP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か。</t>
    </r>
    <rPh sb="6" eb="8">
      <t>シエン</t>
    </rPh>
    <rPh sb="23" eb="24">
      <t>リ</t>
    </rPh>
    <rPh sb="49" eb="52">
      <t>リヨウシャ</t>
    </rPh>
    <rPh sb="53" eb="55">
      <t>モクヒョウ</t>
    </rPh>
    <rPh sb="58" eb="60">
      <t>セイカツ</t>
    </rPh>
    <phoneticPr fontId="12"/>
  </si>
  <si>
    <r>
      <t>(10)</t>
    </r>
    <r>
      <rPr>
        <b/>
        <sz val="12"/>
        <color theme="1"/>
        <rFont val="HG丸ｺﾞｼｯｸM-PRO"/>
        <family val="3"/>
        <charset val="128"/>
      </rPr>
      <t>【予防支援条例33条9号】</t>
    </r>
    <r>
      <rPr>
        <sz val="12"/>
        <color theme="1"/>
        <rFont val="HG丸ｺﾞｼｯｸM-PRO"/>
        <family val="3"/>
        <charset val="128"/>
      </rPr>
      <t>　ただし、やむを得ない理由がある場合については、担当者に対する照会等により意見を求めているか。</t>
    </r>
    <rPh sb="7" eb="9">
      <t>シエン</t>
    </rPh>
    <phoneticPr fontId="12"/>
  </si>
  <si>
    <r>
      <t>(11)</t>
    </r>
    <r>
      <rPr>
        <b/>
        <sz val="12"/>
        <color theme="1"/>
        <rFont val="HG丸ｺﾞｼｯｸM-PRO"/>
        <family val="3"/>
        <charset val="128"/>
      </rPr>
      <t>【予防支援条例33条10号】</t>
    </r>
    <r>
      <rPr>
        <sz val="12"/>
        <color theme="1"/>
        <rFont val="HG丸ｺﾞｼｯｸM-PRO"/>
        <family val="3"/>
        <charset val="128"/>
      </rP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か。</t>
    </r>
    <rPh sb="7" eb="9">
      <t>シエン</t>
    </rPh>
    <rPh sb="25" eb="29">
      <t>カイゴヨボウ</t>
    </rPh>
    <rPh sb="46" eb="50">
      <t>カイゴヨボウ</t>
    </rPh>
    <rPh sb="84" eb="88">
      <t>カイゴヨボウ</t>
    </rPh>
    <phoneticPr fontId="12"/>
  </si>
  <si>
    <r>
      <t>(12)</t>
    </r>
    <r>
      <rPr>
        <b/>
        <sz val="12"/>
        <color theme="1"/>
        <rFont val="HG丸ｺﾞｼｯｸM-PRO"/>
        <family val="3"/>
        <charset val="128"/>
      </rPr>
      <t>【予防支援条例33条11号】</t>
    </r>
    <r>
      <rPr>
        <sz val="12"/>
        <color theme="1"/>
        <rFont val="HG丸ｺﾞｼｯｸM-PRO"/>
        <family val="3"/>
        <charset val="128"/>
      </rPr>
      <t>　担当職員は、介護予防サービス計画を作成した際には、当該介護予防サービス計画を利用者及び担当者に交付しているか。</t>
    </r>
    <rPh sb="7" eb="9">
      <t>シエン</t>
    </rPh>
    <rPh sb="25" eb="29">
      <t>カイゴヨボウ</t>
    </rPh>
    <phoneticPr fontId="12"/>
  </si>
  <si>
    <r>
      <t>(15)</t>
    </r>
    <r>
      <rPr>
        <b/>
        <sz val="12"/>
        <color theme="1"/>
        <rFont val="HG丸ｺﾞｼｯｸM-PRO"/>
        <family val="3"/>
        <charset val="128"/>
      </rPr>
      <t>【予防支援条例33条13号】</t>
    </r>
    <r>
      <rPr>
        <sz val="12"/>
        <color theme="1"/>
        <rFont val="HG丸ｺﾞｼｯｸM-PRO"/>
        <family val="3"/>
        <charset val="128"/>
      </rPr>
      <t>　担当職員は、指定介護予防サービス事業者等に対して、介護予防サービス計画に基づき、介護予防訪問看護計画書等指定介護予防サービス等基準条例において位置付けられている計画の作成を指導するとともに、サービスの提供状況や利用者の状態等に関する報告を少なくとも1月に1回、聴取しているか。</t>
    </r>
    <rPh sb="7" eb="9">
      <t>シエン</t>
    </rPh>
    <phoneticPr fontId="12"/>
  </si>
  <si>
    <r>
      <t>(16)</t>
    </r>
    <r>
      <rPr>
        <b/>
        <sz val="12"/>
        <color theme="1"/>
        <rFont val="HG丸ｺﾞｼｯｸM-PRO"/>
        <family val="3"/>
        <charset val="128"/>
      </rPr>
      <t>【予防支援条例33条14号】</t>
    </r>
    <r>
      <rPr>
        <sz val="12"/>
        <color theme="1"/>
        <rFont val="HG丸ｺﾞｼｯｸM-PRO"/>
        <family val="3"/>
        <charset val="128"/>
      </rPr>
      <t>　担当職員は、介護予防サービス計画の作成後、介護予防サービス計画の実施状況の把握（利用者についての継続的なアセスメントを含む。）を行い、必要に応じて介護予防サービス計画の変更、指定介護予防サービス事業者等との連絡調整その他の便宜の提供を行っているか。</t>
    </r>
    <rPh sb="7" eb="9">
      <t>シエン</t>
    </rPh>
    <rPh sb="25" eb="27">
      <t>カイゴ</t>
    </rPh>
    <rPh sb="27" eb="29">
      <t>ヨボウ</t>
    </rPh>
    <rPh sb="40" eb="42">
      <t>カイゴ</t>
    </rPh>
    <rPh sb="42" eb="44">
      <t>ヨボウ</t>
    </rPh>
    <rPh sb="92" eb="96">
      <t>カイゴヨボウ</t>
    </rPh>
    <rPh sb="108" eb="112">
      <t>カイゴヨボウ</t>
    </rPh>
    <phoneticPr fontId="12"/>
  </si>
  <si>
    <r>
      <t>(17)</t>
    </r>
    <r>
      <rPr>
        <b/>
        <sz val="12"/>
        <color theme="1"/>
        <rFont val="HG丸ｺﾞｼｯｸM-PRO"/>
        <family val="3"/>
        <charset val="128"/>
      </rPr>
      <t>【予防支援条例33条14号の2号】</t>
    </r>
    <r>
      <rPr>
        <sz val="12"/>
        <color theme="1"/>
        <rFont val="HG丸ｺﾞｼｯｸM-PRO"/>
        <family val="3"/>
        <charset val="128"/>
      </rPr>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r>
    <rPh sb="7" eb="9">
      <t>シエン</t>
    </rPh>
    <rPh sb="19" eb="20">
      <t>ゴウ</t>
    </rPh>
    <rPh sb="30" eb="34">
      <t>カイゴヨボウ</t>
    </rPh>
    <phoneticPr fontId="12"/>
  </si>
  <si>
    <r>
      <t>(18)</t>
    </r>
    <r>
      <rPr>
        <b/>
        <sz val="12"/>
        <color theme="1"/>
        <rFont val="HG丸ｺﾞｼｯｸM-PRO"/>
        <family val="3"/>
        <charset val="128"/>
      </rPr>
      <t>【予防支援条例33条15号】</t>
    </r>
    <r>
      <rPr>
        <sz val="12"/>
        <color theme="1"/>
        <rFont val="HG丸ｺﾞｼｯｸM-PRO"/>
        <family val="3"/>
        <charset val="128"/>
      </rPr>
      <t>　担当職員は、介護予防サービス計画に位置づけた期間が終了するときは、当該計画の目標の達成状況について評価しているか。</t>
    </r>
    <rPh sb="7" eb="9">
      <t>シエン</t>
    </rPh>
    <phoneticPr fontId="12"/>
  </si>
  <si>
    <r>
      <t>(19)</t>
    </r>
    <r>
      <rPr>
        <b/>
        <sz val="12"/>
        <color theme="1"/>
        <rFont val="HG丸ｺﾞｼｯｸM-PRO"/>
        <family val="3"/>
        <charset val="128"/>
      </rPr>
      <t>【予防支援条例33条16号】</t>
    </r>
    <r>
      <rPr>
        <sz val="12"/>
        <color theme="1"/>
        <rFont val="HG丸ｺﾞｼｯｸM-PRO"/>
        <family val="3"/>
        <charset val="128"/>
      </rPr>
      <t>　担当職員は、⒄に規定する実施状況の把握(以下「モニタリング」という。)に当たっては、利用者及びその家族、指定介護予防サービス事業者等との連絡を継続的に行うこととし、特段の事情のない限り、次に掲げるところにより行っているか。</t>
    </r>
    <rPh sb="7" eb="9">
      <t>シエン</t>
    </rPh>
    <phoneticPr fontId="12"/>
  </si>
  <si>
    <r>
      <t>(21)</t>
    </r>
    <r>
      <rPr>
        <b/>
        <sz val="12"/>
        <color theme="1"/>
        <rFont val="HG丸ｺﾞｼｯｸM-PRO"/>
        <family val="3"/>
        <charset val="128"/>
      </rPr>
      <t>【予防支援条例33条17号】</t>
    </r>
    <r>
      <rPr>
        <sz val="12"/>
        <color theme="1"/>
        <rFont val="HG丸ｺﾞｼｯｸM-PRO"/>
        <family val="3"/>
        <charset val="128"/>
      </rPr>
      <t>　担当職員は、次に掲げる場合においては、サービス担当者会議の開催により、介護予防サービス計画の変更の必要性について、担当者から、専門的な見地からの意見を求めているか。
　ただし、やむを得ない理由がある場合については、担当者に対する照会等により意見を求めることができる。</t>
    </r>
    <rPh sb="7" eb="9">
      <t>シエン</t>
    </rPh>
    <rPh sb="19" eb="21">
      <t>タントウ</t>
    </rPh>
    <rPh sb="21" eb="23">
      <t>ショクイン</t>
    </rPh>
    <rPh sb="54" eb="58">
      <t>カイゴヨボウ</t>
    </rPh>
    <phoneticPr fontId="12"/>
  </si>
  <si>
    <r>
      <t>(23)</t>
    </r>
    <r>
      <rPr>
        <b/>
        <sz val="12"/>
        <color theme="1"/>
        <rFont val="HG丸ｺﾞｼｯｸM-PRO"/>
        <family val="3"/>
        <charset val="128"/>
      </rPr>
      <t>【予防支援条例33条18号】</t>
    </r>
    <r>
      <rPr>
        <sz val="12"/>
        <color theme="1"/>
        <rFont val="HG丸ｺﾞｼｯｸM-PRO"/>
        <family val="3"/>
        <charset val="128"/>
      </rPr>
      <t>　⑷から⒃までの規定は、⒄に規定する介護予防サービス計画の変更について準用しているか。</t>
    </r>
    <rPh sb="7" eb="9">
      <t>シエン</t>
    </rPh>
    <rPh sb="36" eb="38">
      <t>カイゴ</t>
    </rPh>
    <rPh sb="38" eb="40">
      <t>ヨボウ</t>
    </rPh>
    <phoneticPr fontId="12"/>
  </si>
  <si>
    <r>
      <t>(24)</t>
    </r>
    <r>
      <rPr>
        <b/>
        <sz val="12"/>
        <color theme="1"/>
        <rFont val="HG丸ｺﾞｼｯｸM-PRO"/>
        <family val="3"/>
        <charset val="128"/>
      </rPr>
      <t>【予防支援条例33条19号】</t>
    </r>
    <r>
      <rPr>
        <sz val="12"/>
        <color theme="1"/>
        <rFont val="HG丸ｺﾞｼｯｸM-PRO"/>
        <family val="3"/>
        <charset val="128"/>
      </rPr>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7" eb="9">
      <t>シエン</t>
    </rPh>
    <rPh sb="19" eb="23">
      <t>タントウショクイン</t>
    </rPh>
    <rPh sb="160" eb="161">
      <t>ヨウ</t>
    </rPh>
    <rPh sb="161" eb="163">
      <t>シエン</t>
    </rPh>
    <rPh sb="164" eb="167">
      <t>リヨウシャ</t>
    </rPh>
    <rPh sb="170" eb="171">
      <t>ヨウ</t>
    </rPh>
    <rPh sb="171" eb="173">
      <t>カイゴ</t>
    </rPh>
    <rPh sb="173" eb="175">
      <t>ニンテイ</t>
    </rPh>
    <rPh sb="176" eb="177">
      <t>カカ</t>
    </rPh>
    <rPh sb="178" eb="180">
      <t>シンセイ</t>
    </rPh>
    <rPh sb="184" eb="186">
      <t>ヒツヨウ</t>
    </rPh>
    <rPh sb="187" eb="189">
      <t>シエン</t>
    </rPh>
    <rPh sb="190" eb="191">
      <t>オコナ</t>
    </rPh>
    <phoneticPr fontId="12"/>
  </si>
  <si>
    <r>
      <t>(25)</t>
    </r>
    <r>
      <rPr>
        <b/>
        <sz val="12"/>
        <color theme="1"/>
        <rFont val="HG丸ｺﾞｼｯｸM-PRO"/>
        <family val="3"/>
        <charset val="128"/>
      </rPr>
      <t>【予防支援条例33条20号】</t>
    </r>
    <r>
      <rPr>
        <sz val="12"/>
        <color theme="1"/>
        <rFont val="HG丸ｺﾞｼｯｸM-PRO"/>
        <family val="3"/>
        <charset val="128"/>
      </rPr>
      <t>　担当職員は、介護保険施設等から退院又は退所しようとする要支援者から依頼があった場合には、居宅における生活へ円滑に移行できるよう、あらかじめ、介護予防サービス計画の作成等の援助を行っているか。</t>
    </r>
    <rPh sb="7" eb="9">
      <t>シエン</t>
    </rPh>
    <rPh sb="47" eb="49">
      <t>シエン</t>
    </rPh>
    <phoneticPr fontId="12"/>
  </si>
  <si>
    <r>
      <t>(26)</t>
    </r>
    <r>
      <rPr>
        <b/>
        <sz val="12"/>
        <color theme="1"/>
        <rFont val="HG丸ｺﾞｼｯｸM-PRO"/>
        <family val="3"/>
        <charset val="128"/>
      </rPr>
      <t>【予防支援条例33条21号】</t>
    </r>
    <r>
      <rPr>
        <sz val="12"/>
        <color theme="1"/>
        <rFont val="HG丸ｺﾞｼｯｸM-PRO"/>
        <family val="3"/>
        <charset val="128"/>
      </rPr>
      <t>　担当職員は、利用者が介護予防訪問看護、介護予防通所リハビリテーション等の医療サービスの利用を希望している場合その他必要な場合には、利用者の同意を得て主治の医師又は歯科医師（「主治の医師等」という）の意見を求めているか。</t>
    </r>
    <rPh sb="7" eb="9">
      <t>シエン</t>
    </rPh>
    <rPh sb="98" eb="99">
      <t>マタ</t>
    </rPh>
    <rPh sb="100" eb="102">
      <t>シカ</t>
    </rPh>
    <rPh sb="102" eb="104">
      <t>イシ</t>
    </rPh>
    <rPh sb="106" eb="108">
      <t>シュジ</t>
    </rPh>
    <rPh sb="109" eb="111">
      <t>イシ</t>
    </rPh>
    <rPh sb="111" eb="112">
      <t>トウ</t>
    </rPh>
    <phoneticPr fontId="12"/>
  </si>
  <si>
    <r>
      <t>(27)</t>
    </r>
    <r>
      <rPr>
        <b/>
        <sz val="12"/>
        <color theme="1"/>
        <rFont val="HG丸ｺﾞｼｯｸM-PRO"/>
        <family val="3"/>
        <charset val="128"/>
      </rPr>
      <t>【予防支援条例33条21の2号】</t>
    </r>
    <r>
      <rPr>
        <sz val="12"/>
        <color theme="1"/>
        <rFont val="HG丸ｺﾞｼｯｸM-PRO"/>
        <family val="3"/>
        <charset val="128"/>
      </rPr>
      <t>　(2６)の場合において、担当職員は、介護予防サービス計画を作成した際には、当該介護予防サービス計画を主治の医師等に交付しているか。</t>
    </r>
    <rPh sb="7" eb="9">
      <t>シエン</t>
    </rPh>
    <rPh sb="33" eb="37">
      <t>タントウショクイン</t>
    </rPh>
    <phoneticPr fontId="12"/>
  </si>
  <si>
    <r>
      <t>(28</t>
    </r>
    <r>
      <rPr>
        <b/>
        <sz val="12"/>
        <color theme="1"/>
        <rFont val="HG丸ｺﾞｼｯｸM-PRO"/>
        <family val="3"/>
        <charset val="128"/>
      </rPr>
      <t>)【予防支援条例33条22号】</t>
    </r>
    <r>
      <rPr>
        <sz val="12"/>
        <color theme="1"/>
        <rFont val="HG丸ｺﾞｼｯｸM-PRO"/>
        <family val="3"/>
        <charset val="128"/>
      </rPr>
      <t>　担当職員は、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るか。</t>
    </r>
    <rPh sb="7" eb="9">
      <t>シエン</t>
    </rPh>
    <rPh sb="19" eb="23">
      <t>タントウショクイン</t>
    </rPh>
    <phoneticPr fontId="12"/>
  </si>
  <si>
    <r>
      <t>(29)</t>
    </r>
    <r>
      <rPr>
        <b/>
        <sz val="12"/>
        <color theme="1"/>
        <rFont val="HG丸ｺﾞｼｯｸM-PRO"/>
        <family val="3"/>
        <charset val="128"/>
      </rPr>
      <t>【予防支援条例33条24号】</t>
    </r>
    <r>
      <rPr>
        <sz val="12"/>
        <color theme="1"/>
        <rFont val="HG丸ｺﾞｼｯｸM-PRO"/>
        <family val="3"/>
        <charset val="128"/>
      </rPr>
      <t>　担当職員は、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介護予防サービス計画に記載しているか。</t>
    </r>
    <rPh sb="7" eb="9">
      <t>シエン</t>
    </rPh>
    <phoneticPr fontId="12"/>
  </si>
  <si>
    <r>
      <t>(30)</t>
    </r>
    <r>
      <rPr>
        <b/>
        <sz val="12"/>
        <color theme="1"/>
        <rFont val="HG丸ｺﾞｼｯｸM-PRO"/>
        <family val="3"/>
        <charset val="128"/>
      </rPr>
      <t>【予防支援条例33条25号】</t>
    </r>
    <r>
      <rPr>
        <sz val="12"/>
        <color theme="1"/>
        <rFont val="HG丸ｺﾞｼｯｸM-PRO"/>
        <family val="3"/>
        <charset val="128"/>
      </rPr>
      <t>　担当職員は、介護予防サービス計画に特定介護予防福祉用具販売を位置付ける場合にあっては、その利用の妥当性を検討し、当該計画に特定介護予防福祉用具販売が必要な理由を記載しているか。</t>
    </r>
    <rPh sb="7" eb="9">
      <t>シエン</t>
    </rPh>
    <phoneticPr fontId="12"/>
  </si>
  <si>
    <r>
      <t>(34)</t>
    </r>
    <r>
      <rPr>
        <b/>
        <sz val="12"/>
        <color theme="1"/>
        <rFont val="HG丸ｺﾞｼｯｸM-PRO"/>
        <family val="3"/>
        <charset val="128"/>
      </rPr>
      <t>【予防支援条例33条26号】</t>
    </r>
    <r>
      <rPr>
        <sz val="12"/>
        <color theme="1"/>
        <rFont val="HG丸ｺﾞｼｯｸM-PRO"/>
        <family val="3"/>
        <charset val="128"/>
      </rPr>
      <t>　担当職員は、利用者が提示する被保険者証に、認定審査会意見又は指定に係る介護予防サービスの種類若しくは地域密着型介護予防サービスの種類についての記載がある場合には、利用者にその趣旨を説明し、理解を得た上で、その内容に沿って介護予防サービス計画を作成しているか。</t>
    </r>
    <rPh sb="7" eb="9">
      <t>シエン</t>
    </rPh>
    <rPh sb="63" eb="65">
      <t>シュルイ</t>
    </rPh>
    <phoneticPr fontId="12"/>
  </si>
  <si>
    <r>
      <t>(35)</t>
    </r>
    <r>
      <rPr>
        <b/>
        <sz val="12"/>
        <color theme="1"/>
        <rFont val="HG丸ｺﾞｼｯｸM-PRO"/>
        <family val="3"/>
        <charset val="128"/>
      </rPr>
      <t>【予防支援条例33条28号】</t>
    </r>
    <r>
      <rPr>
        <sz val="12"/>
        <color theme="1"/>
        <rFont val="HG丸ｺﾞｼｯｸM-PRO"/>
        <family val="3"/>
        <charset val="128"/>
      </rPr>
      <t>　事業者は、地域ケア会議から、個別のケアマネジメントの事例の検討を行うための資料又は情報の提供、意見の開陳その他必要な協力の求めがあった場合には、これに協力するよう努めているか。</t>
    </r>
    <rPh sb="7" eb="9">
      <t>シエン</t>
    </rPh>
    <phoneticPr fontId="12"/>
  </si>
  <si>
    <r>
      <t>(36)</t>
    </r>
    <r>
      <rPr>
        <b/>
        <sz val="12"/>
        <rFont val="HG丸ｺﾞｼｯｸM-PRO"/>
        <family val="3"/>
        <charset val="128"/>
      </rPr>
      <t>【予防支援条例33条29号】　</t>
    </r>
    <r>
      <rPr>
        <sz val="12"/>
        <rFont val="HG丸ｺﾞｼｯｸM-PRO"/>
        <family val="3"/>
        <charset val="128"/>
      </rPr>
      <t>指定居宅介護支援事業者である指定介護予防支援事業者は、法第115条の30の2第1項の規定により市町村長から情報の提供を求められた場合には、その求めに応じなければならない。</t>
    </r>
    <rPh sb="7" eb="9">
      <t>シエン</t>
    </rPh>
    <phoneticPr fontId="1"/>
  </si>
  <si>
    <r>
      <t>(1)</t>
    </r>
    <r>
      <rPr>
        <b/>
        <sz val="12"/>
        <color theme="1"/>
        <rFont val="HG丸ｺﾞｼｯｸM-PRO"/>
        <family val="3"/>
        <charset val="128"/>
      </rPr>
      <t>【予防支援条例34条】</t>
    </r>
    <r>
      <rPr>
        <sz val="12"/>
        <color theme="1"/>
        <rFont val="HG丸ｺﾞｼｯｸM-PRO"/>
        <family val="3"/>
        <charset val="128"/>
      </rPr>
      <t>　介護予防支援の実施に当たっては、介護予防の効果を最大限に発揮できるよう⑵から⑼に掲げる事項に留意しているか。</t>
    </r>
    <rPh sb="6" eb="8">
      <t>シエン</t>
    </rPh>
    <phoneticPr fontId="12"/>
  </si>
  <si>
    <r>
      <t>(2)</t>
    </r>
    <r>
      <rPr>
        <b/>
        <sz val="12"/>
        <color theme="1"/>
        <rFont val="HG丸ｺﾞｼｯｸM-PRO"/>
        <family val="3"/>
        <charset val="128"/>
      </rPr>
      <t>【予防支援条例34条1号】</t>
    </r>
    <r>
      <rPr>
        <sz val="12"/>
        <color theme="1"/>
        <rFont val="HG丸ｺﾞｼｯｸM-PRO"/>
        <family val="3"/>
        <charset val="128"/>
      </rPr>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か。</t>
    </r>
    <rPh sb="6" eb="8">
      <t>シエン</t>
    </rPh>
    <phoneticPr fontId="12"/>
  </si>
  <si>
    <r>
      <t>(3)</t>
    </r>
    <r>
      <rPr>
        <b/>
        <sz val="12"/>
        <color theme="1"/>
        <rFont val="HG丸ｺﾞｼｯｸM-PRO"/>
        <family val="3"/>
        <charset val="128"/>
      </rPr>
      <t>【予防支援条例34条2号】</t>
    </r>
    <r>
      <rPr>
        <sz val="12"/>
        <color theme="1"/>
        <rFont val="HG丸ｺﾞｼｯｸM-PRO"/>
        <family val="3"/>
        <charset val="128"/>
      </rPr>
      <t>　利用者による主体的な取組を支援し、常に利用者の生活機能の向上に対する意欲を高めるよう支援しているか。</t>
    </r>
    <rPh sb="6" eb="8">
      <t>シエン</t>
    </rPh>
    <phoneticPr fontId="12"/>
  </si>
  <si>
    <r>
      <t>(4)</t>
    </r>
    <r>
      <rPr>
        <b/>
        <sz val="12"/>
        <color theme="1"/>
        <rFont val="HG丸ｺﾞｼｯｸM-PRO"/>
        <family val="3"/>
        <charset val="128"/>
      </rPr>
      <t>【予防支援条例34条3号】</t>
    </r>
    <r>
      <rPr>
        <sz val="12"/>
        <color theme="1"/>
        <rFont val="HG丸ｺﾞｼｯｸM-PRO"/>
        <family val="3"/>
        <charset val="128"/>
      </rPr>
      <t>　具体的な日常生活における行為について、利用者の状態の特性を踏まえた目標を、期間を定めて設定し、利用者、サービス提供者等とともに目標を共有しているか。</t>
    </r>
    <rPh sb="6" eb="8">
      <t>シエン</t>
    </rPh>
    <phoneticPr fontId="12"/>
  </si>
  <si>
    <r>
      <t>(5)</t>
    </r>
    <r>
      <rPr>
        <b/>
        <sz val="12"/>
        <color theme="1"/>
        <rFont val="HG丸ｺﾞｼｯｸM-PRO"/>
        <family val="3"/>
        <charset val="128"/>
      </rPr>
      <t>【予防支援条例34条4号】</t>
    </r>
    <r>
      <rPr>
        <sz val="12"/>
        <color theme="1"/>
        <rFont val="HG丸ｺﾞｼｯｸM-PRO"/>
        <family val="3"/>
        <charset val="128"/>
      </rPr>
      <t>　利用者の自立を最大限に引き出す支援を行うことを基本とし、利用者のできる行為は可能な限り本人が行うよう配慮しているか。</t>
    </r>
    <rPh sb="6" eb="8">
      <t>シエン</t>
    </rPh>
    <phoneticPr fontId="12"/>
  </si>
  <si>
    <r>
      <t>(6)</t>
    </r>
    <r>
      <rPr>
        <b/>
        <sz val="12"/>
        <color theme="1"/>
        <rFont val="HG丸ｺﾞｼｯｸM-PRO"/>
        <family val="3"/>
        <charset val="128"/>
      </rPr>
      <t>【予防支援条例34条5号】</t>
    </r>
    <r>
      <rPr>
        <sz val="12"/>
        <color theme="1"/>
        <rFont val="HG丸ｺﾞｼｯｸM-PRO"/>
        <family val="3"/>
        <charset val="128"/>
      </rPr>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r>
    <rPh sb="6" eb="8">
      <t>シエン</t>
    </rPh>
    <phoneticPr fontId="12"/>
  </si>
  <si>
    <r>
      <t>(7)</t>
    </r>
    <r>
      <rPr>
        <b/>
        <sz val="12"/>
        <color theme="1"/>
        <rFont val="HG丸ｺﾞｼｯｸM-PRO"/>
        <family val="3"/>
        <charset val="128"/>
      </rPr>
      <t>【予防支援条例34条6号】</t>
    </r>
    <r>
      <rPr>
        <sz val="12"/>
        <color theme="1"/>
        <rFont val="HG丸ｺﾞｼｯｸM-PRO"/>
        <family val="3"/>
        <charset val="128"/>
      </rPr>
      <t>　地域支援事業及び介護給付と連続性及び一貫性を持った支援を行うよう配慮しているか。</t>
    </r>
    <rPh sb="6" eb="8">
      <t>シエン</t>
    </rPh>
    <phoneticPr fontId="12"/>
  </si>
  <si>
    <r>
      <t>(8)</t>
    </r>
    <r>
      <rPr>
        <b/>
        <sz val="12"/>
        <color theme="1"/>
        <rFont val="HG丸ｺﾞｼｯｸM-PRO"/>
        <family val="3"/>
        <charset val="128"/>
      </rPr>
      <t>【予防支援条例34条7号】</t>
    </r>
    <r>
      <rPr>
        <sz val="12"/>
        <color theme="1"/>
        <rFont val="HG丸ｺﾞｼｯｸM-PRO"/>
        <family val="3"/>
        <charset val="128"/>
      </rPr>
      <t>　介護予防サービス計画の策定に当たっては、利用者の個別性を重視した効果的なものとしているか。</t>
    </r>
    <rPh sb="6" eb="8">
      <t>シエン</t>
    </rPh>
    <phoneticPr fontId="12"/>
  </si>
  <si>
    <r>
      <t>(9)</t>
    </r>
    <r>
      <rPr>
        <b/>
        <sz val="12"/>
        <color theme="1"/>
        <rFont val="HG丸ｺﾞｼｯｸM-PRO"/>
        <family val="3"/>
        <charset val="128"/>
      </rPr>
      <t>【予防支援条例34条8号】</t>
    </r>
    <r>
      <rPr>
        <sz val="12"/>
        <color theme="1"/>
        <rFont val="HG丸ｺﾞｼｯｸM-PRO"/>
        <family val="3"/>
        <charset val="128"/>
      </rPr>
      <t>　機能の改善の後についてもその状態の維持への支援に努めているか。</t>
    </r>
    <rPh sb="6" eb="8">
      <t>シエン</t>
    </rPh>
    <phoneticPr fontId="12"/>
  </si>
  <si>
    <r>
      <t>災害時の連絡先及び通信手段の確認</t>
    </r>
    <r>
      <rPr>
        <sz val="11"/>
        <color theme="1"/>
        <rFont val="HG丸ｺﾞｼｯｸM-PRO"/>
        <family val="3"/>
        <charset val="128"/>
      </rPr>
      <t>（自治体、家族、職員　等）</t>
    </r>
    <phoneticPr fontId="9"/>
  </si>
  <si>
    <r>
      <t>避難を開始する時期、判断基準</t>
    </r>
    <r>
      <rPr>
        <sz val="11"/>
        <color theme="1"/>
        <rFont val="HG丸ｺﾞｼｯｸM-PRO"/>
        <family val="3"/>
        <charset val="128"/>
      </rPr>
      <t>（「高齢者等避難発令」時　等）</t>
    </r>
    <phoneticPr fontId="9"/>
  </si>
  <si>
    <r>
      <t>避難場所</t>
    </r>
    <r>
      <rPr>
        <sz val="11"/>
        <color theme="1"/>
        <rFont val="HG丸ｺﾞｼｯｸM-PRO"/>
        <family val="3"/>
        <charset val="128"/>
      </rPr>
      <t>（市が指定する避難場所、施設内の安全なスペース等）</t>
    </r>
    <phoneticPr fontId="9"/>
  </si>
  <si>
    <r>
      <t>避難方法</t>
    </r>
    <r>
      <rPr>
        <sz val="11"/>
        <color theme="1"/>
        <rFont val="HG丸ｺﾞｼｯｸM-PRO"/>
        <family val="3"/>
        <charset val="128"/>
      </rPr>
      <t>（利用者ごとの避難方法（車いす、徒歩等）　等）</t>
    </r>
    <phoneticPr fontId="9"/>
  </si>
  <si>
    <r>
      <t xml:space="preserve">災害に関する情報の入手方法
</t>
    </r>
    <r>
      <rPr>
        <sz val="10"/>
        <color theme="1"/>
        <rFont val="HG丸ｺﾞｼｯｸM-PRO"/>
        <family val="3"/>
        <charset val="128"/>
      </rPr>
      <t>（「高齢者等避難」等の情報の入手方法の確認等）</t>
    </r>
    <phoneticPr fontId="9"/>
  </si>
  <si>
    <r>
      <t xml:space="preserve">災害時の人員体制、指揮系統
</t>
    </r>
    <r>
      <rPr>
        <sz val="11"/>
        <color theme="1"/>
        <rFont val="HG丸ｺﾞｼｯｸM-PRO"/>
        <family val="3"/>
        <charset val="128"/>
      </rPr>
      <t>（災害時の参集方法、役割分担、避難に必要な職員数　等）</t>
    </r>
    <phoneticPr fontId="9"/>
  </si>
  <si>
    <r>
      <t>(2)</t>
    </r>
    <r>
      <rPr>
        <b/>
        <sz val="12"/>
        <rFont val="HG丸ｺﾞｼｯｸM-PRO"/>
        <family val="3"/>
        <charset val="128"/>
      </rPr>
      <t>【解釈通知】</t>
    </r>
    <r>
      <rPr>
        <sz val="12"/>
        <rFont val="HG丸ｺﾞｼｯｸM-PRO"/>
        <family val="3"/>
        <charset val="128"/>
      </rPr>
      <t>　防火管理者を置かなくてもよいこととされている指定小規模多機能型居宅介護事業所においても、防火管理について責任者を定めているか。</t>
    </r>
    <rPh sb="4" eb="8">
      <t>カイシャクツウチ</t>
    </rPh>
    <phoneticPr fontId="9"/>
  </si>
  <si>
    <r>
      <t>(3)</t>
    </r>
    <r>
      <rPr>
        <b/>
        <sz val="12"/>
        <rFont val="HG丸ｺﾞｼｯｸM-PRO"/>
        <family val="3"/>
        <charset val="128"/>
      </rPr>
      <t>【条例104条3項】【予防条例61条3項】</t>
    </r>
    <r>
      <rPr>
        <sz val="12"/>
        <rFont val="HG丸ｺﾞｼｯｸM-PRO"/>
        <family val="3"/>
        <charset val="128"/>
      </rPr>
      <t>　サービスの提供体制の確保、夜間における緊急時の対応等のため、介護老人福祉施設、介護老人保健施設、介護医療院、病院等との間の連携及び支援の体制を整えているか。</t>
    </r>
    <phoneticPr fontId="12"/>
  </si>
  <si>
    <r>
      <t>(1)</t>
    </r>
    <r>
      <rPr>
        <b/>
        <sz val="12"/>
        <rFont val="HG丸ｺﾞｼｯｸM-PRO"/>
        <family val="3"/>
        <charset val="128"/>
      </rPr>
      <t>【条例104条1項】【予防条例61条１項】</t>
    </r>
    <r>
      <rPr>
        <sz val="12"/>
        <rFont val="HG丸ｺﾞｼｯｸM-PRO"/>
        <family val="3"/>
        <charset val="128"/>
      </rPr>
      <t>　主治の医師との連携を基本としつつ、利用者の病状の急変等に備えるため、あらかじめ、協力医療機関を定めているか。</t>
    </r>
    <rPh sb="65" eb="67">
      <t>キョウリョク</t>
    </rPh>
    <rPh sb="67" eb="69">
      <t>イリョウ</t>
    </rPh>
    <rPh sb="69" eb="71">
      <t>キカン</t>
    </rPh>
    <rPh sb="72" eb="73">
      <t>サダ</t>
    </rPh>
    <phoneticPr fontId="1"/>
  </si>
  <si>
    <r>
      <t>(2)</t>
    </r>
    <r>
      <rPr>
        <b/>
        <sz val="12"/>
        <rFont val="HG丸ｺﾞｼｯｸM-PRO"/>
        <family val="3"/>
        <charset val="128"/>
      </rPr>
      <t>【条例104条2項】【予防条例61条2項】</t>
    </r>
    <r>
      <rPr>
        <sz val="12"/>
        <rFont val="HG丸ｺﾞｼｯｸM-PRO"/>
        <family val="3"/>
        <charset val="128"/>
      </rPr>
      <t>　あらかじめ、協力歯科医療機関を定めておくよう努めているか。</t>
    </r>
    <rPh sb="31" eb="33">
      <t>キョウリョク</t>
    </rPh>
    <rPh sb="33" eb="35">
      <t>シカ</t>
    </rPh>
    <rPh sb="35" eb="37">
      <t>イリョウ</t>
    </rPh>
    <rPh sb="37" eb="39">
      <t>キカン</t>
    </rPh>
    <rPh sb="40" eb="41">
      <t>サダ</t>
    </rPh>
    <phoneticPr fontId="12"/>
  </si>
  <si>
    <r>
      <t>(3)</t>
    </r>
    <r>
      <rPr>
        <b/>
        <sz val="12"/>
        <rFont val="HG丸ｺﾞｼｯｸM-PRO"/>
        <family val="3"/>
        <charset val="128"/>
      </rPr>
      <t>【条例35条3項】【予防条例33条3項】</t>
    </r>
    <r>
      <rPr>
        <sz val="12"/>
        <rFont val="HG丸ｺﾞｼｯｸM-PRO"/>
        <family val="3"/>
        <charset val="128"/>
      </rPr>
      <t>　指定小規模多機能型居宅介護事業者は、原則として、重要事項をウェブサイトに掲載しなければならない。(令和７年４月１日より適用)</t>
    </r>
    <rPh sb="24" eb="26">
      <t>シテイ</t>
    </rPh>
    <rPh sb="26" eb="37">
      <t>ショウキボタキノウガタキョタクカイゴ</t>
    </rPh>
    <rPh sb="73" eb="75">
      <t>レイワ</t>
    </rPh>
    <rPh sb="76" eb="77">
      <t>ネン</t>
    </rPh>
    <rPh sb="78" eb="79">
      <t>ガツ</t>
    </rPh>
    <rPh sb="80" eb="81">
      <t>ヒ</t>
    </rPh>
    <rPh sb="83" eb="85">
      <t>テキヨウ</t>
    </rPh>
    <phoneticPr fontId="1"/>
  </si>
  <si>
    <r>
      <rPr>
        <b/>
        <sz val="12"/>
        <rFont val="HG丸ｺﾞｼｯｸM-PRO"/>
        <family val="3"/>
        <charset val="128"/>
      </rPr>
      <t>【条例107条の2】【予防条例64条の２】</t>
    </r>
    <r>
      <rPr>
        <sz val="12"/>
        <rFont val="HG丸ｺﾞｼｯｸM-PRO"/>
        <family val="3"/>
        <charset val="128"/>
      </rPr>
      <t>　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るか。</t>
    </r>
    <phoneticPr fontId="1"/>
  </si>
  <si>
    <t>➀</t>
    <phoneticPr fontId="1"/>
  </si>
  <si>
    <t>②</t>
    <phoneticPr fontId="1"/>
  </si>
  <si>
    <t>➂</t>
    <phoneticPr fontId="1"/>
  </si>
  <si>
    <t>④</t>
    <phoneticPr fontId="1"/>
  </si>
  <si>
    <t>⑤</t>
    <phoneticPr fontId="1"/>
  </si>
  <si>
    <t>⑥</t>
    <phoneticPr fontId="1"/>
  </si>
  <si>
    <t>⑦</t>
    <phoneticPr fontId="1"/>
  </si>
  <si>
    <t>⑧</t>
    <phoneticPr fontId="1"/>
  </si>
  <si>
    <t>介護福祉士（認定特定行為業務従事者）による喀痰吸引等の実施に際し、医師の文書による指示を個別に受けているか。</t>
    <phoneticPr fontId="1"/>
  </si>
  <si>
    <t>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</si>
  <si>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対象者の希望、医師の指示及び心身の状況を踏まえて、医師又は看護職員との連携の下に、喀痰吸引等の実施内容等を記載した計画書を作成しているか。</t>
    <phoneticPr fontId="1"/>
  </si>
  <si>
    <t>喀痰吸引等の実施ごとに実施結果を記録し、随時看護職員に報告しているか。</t>
    <phoneticPr fontId="1"/>
  </si>
  <si>
    <t>作成された喀痰吸引等業務計画書は、対象者の心身の状況の変化や医師の指示等に基づき、必要に応じて適宜内容等の見直しを行っているか。</t>
    <phoneticPr fontId="1"/>
  </si>
  <si>
    <t>喀痰吸引等の実施状況に関する報告書を作成し、医師に提出しているか。
※報告の頻度は特に定めはないが、一定程度の頻度で行うこと</t>
    <phoneticPr fontId="1"/>
  </si>
  <si>
    <t>　対象者の状態の急変等に備え、速やかに医師又は看護職員への連絡を行えるよう、緊急時の連絡方法をあらかじめ定めているか。</t>
    <phoneticPr fontId="1"/>
  </si>
  <si>
    <t>①～⑦の事項その他必要な事項を記載した喀痰吸引等業務に関する書類（業務方法書等）を作成し適宜見直しをしているか。</t>
    <phoneticPr fontId="1"/>
  </si>
  <si>
    <t>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</si>
  <si>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</si>
  <si>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r>
      <rPr>
        <b/>
        <sz val="12"/>
        <rFont val="HG丸ｺﾞｼｯｸM-PRO"/>
        <family val="3"/>
        <charset val="128"/>
      </rPr>
      <t>【基準】</t>
    </r>
    <r>
      <rPr>
        <sz val="12"/>
        <rFont val="HG丸ｺﾞｼｯｸM-PRO"/>
        <family val="3"/>
        <charset val="128"/>
      </rPr>
      <t>　運営基準条例における身体拘束廃止にかかる基準を満たさない場合には減算しているか。</t>
    </r>
    <rPh sb="0" eb="4">
      <t>「キジュン」</t>
    </rPh>
    <rPh sb="5" eb="7">
      <t>ウンエイ</t>
    </rPh>
    <rPh sb="7" eb="9">
      <t>キジュン</t>
    </rPh>
    <rPh sb="9" eb="11">
      <t>ジョウレイ</t>
    </rPh>
    <rPh sb="15" eb="17">
      <t>シンタイ</t>
    </rPh>
    <rPh sb="17" eb="19">
      <t>コウソク</t>
    </rPh>
    <rPh sb="19" eb="21">
      <t>ハイシ</t>
    </rPh>
    <rPh sb="28" eb="29">
      <t>ミ</t>
    </rPh>
    <phoneticPr fontId="9"/>
  </si>
  <si>
    <r>
      <rPr>
        <b/>
        <sz val="12"/>
        <rFont val="HG丸ｺﾞｼｯｸM-PRO"/>
        <family val="3"/>
        <charset val="128"/>
      </rPr>
      <t>【基準】</t>
    </r>
    <r>
      <rPr>
        <sz val="12"/>
        <rFont val="HG丸ｺﾞｼｯｸM-PRO"/>
        <family val="3"/>
        <charset val="128"/>
      </rPr>
      <t>　運営基準条例における高齢者虐待防止にかかる基準を満たさない場合には減算しているか。</t>
    </r>
    <rPh sb="5" eb="7">
      <t>ウンエイ</t>
    </rPh>
    <rPh sb="7" eb="9">
      <t>キジュン</t>
    </rPh>
    <rPh sb="9" eb="11">
      <t>ジョウレイ</t>
    </rPh>
    <rPh sb="26" eb="28">
      <t>キジュン</t>
    </rPh>
    <rPh sb="29" eb="30">
      <t>ミ</t>
    </rPh>
    <rPh sb="34" eb="36">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</si>
  <si>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3">
      <t>トクテイ</t>
    </rPh>
    <rPh sb="33" eb="35">
      <t>シセツ</t>
    </rPh>
    <rPh sb="35" eb="38">
      <t>ニュウキョシャ</t>
    </rPh>
    <phoneticPr fontId="1"/>
  </si>
  <si>
    <r>
      <t>(2)</t>
    </r>
    <r>
      <rPr>
        <b/>
        <sz val="12"/>
        <color theme="1"/>
        <rFont val="HG丸ｺﾞｼｯｸM-PRO"/>
        <family val="3"/>
        <charset val="128"/>
      </rPr>
      <t>【解釈通知】</t>
    </r>
    <r>
      <rPr>
        <sz val="12"/>
        <color theme="1"/>
        <rFont val="HG丸ｺﾞｼｯｸM-PRO"/>
        <family val="3"/>
        <charset val="128"/>
      </rPr>
      <t>　業務継続計画には、以下の項目等を記載しているか。
　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phoneticPr fontId="9"/>
  </si>
  <si>
    <t>⑴介護従業者</t>
    <phoneticPr fontId="1"/>
  </si>
  <si>
    <t>　研修機会の確保</t>
    <rPh sb="1" eb="3">
      <t>ケンシュウ</t>
    </rPh>
    <rPh sb="3" eb="5">
      <t>キカイ</t>
    </rPh>
    <rPh sb="6" eb="8">
      <t>カクホ</t>
    </rPh>
    <phoneticPr fontId="9"/>
  </si>
  <si>
    <t>　年間研修計画の策定の有無</t>
    <phoneticPr fontId="9"/>
  </si>
  <si>
    <t>　　欠席者への対応方法・情報共有方法</t>
    <phoneticPr fontId="9"/>
  </si>
  <si>
    <r>
      <t>(1)</t>
    </r>
    <r>
      <rPr>
        <b/>
        <sz val="12"/>
        <color theme="1"/>
        <rFont val="HG丸ｺﾞｼｯｸM-PRO"/>
        <family val="3"/>
        <charset val="128"/>
      </rPr>
      <t>【条例102条1項】【予防条例59条】</t>
    </r>
    <r>
      <rPr>
        <sz val="12"/>
        <color theme="1"/>
        <rFont val="HG丸ｺﾞｼｯｸM-PRO"/>
        <family val="3"/>
        <charset val="128"/>
      </rPr>
      <t>　登録定員並びに通いサービス及び宿泊サービスの利用定員を超えて指定小規模多機能型居宅介護の提供を行ってはいないか。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ない。</t>
    </r>
    <rPh sb="53" eb="55">
      <t>シテイ</t>
    </rPh>
    <phoneticPr fontId="1"/>
  </si>
  <si>
    <t>日）結果</t>
    <rPh sb="0" eb="1">
      <t>ニチ</t>
    </rPh>
    <phoneticPr fontId="9"/>
  </si>
  <si>
    <t>日）</t>
    <rPh sb="0" eb="1">
      <t>ニチ</t>
    </rPh>
    <phoneticPr fontId="9"/>
  </si>
  <si>
    <t>認知症加算(Ⅱ)</t>
    <phoneticPr fontId="1"/>
  </si>
  <si>
    <t>認知症加算(Ⅲ)</t>
    <phoneticPr fontId="1"/>
  </si>
  <si>
    <t>総合マネジメント体制強化加算(Ⅰ)</t>
    <phoneticPr fontId="1"/>
  </si>
  <si>
    <t>　総合マネジメント体制強化加算(Ⅱ)</t>
    <phoneticPr fontId="1"/>
  </si>
  <si>
    <t>生産性向上推進体制加算（Ⅰ）</t>
    <phoneticPr fontId="1"/>
  </si>
  <si>
    <t>生産性向上推進体制加算（Ⅱ）</t>
    <phoneticPr fontId="1"/>
  </si>
  <si>
    <t>サービス提供体制強化加算(Ⅰ)</t>
    <phoneticPr fontId="1"/>
  </si>
  <si>
    <t>サービス提供体制強化加算(Ⅱ)</t>
    <phoneticPr fontId="1"/>
  </si>
  <si>
    <t>サービス提供体制強化加算(Ⅲ)</t>
    <phoneticPr fontId="1"/>
  </si>
  <si>
    <t>介護職員等処遇改善加算(Ⅱ)</t>
    <phoneticPr fontId="1"/>
  </si>
  <si>
    <t>介護職員等処遇改善加算(Ⅰ)</t>
    <phoneticPr fontId="1"/>
  </si>
  <si>
    <t>介護職員等処遇改善加算(Ⅲ)</t>
    <phoneticPr fontId="1"/>
  </si>
  <si>
    <t>介護職員等処遇改善加算(Ⅳ)</t>
    <phoneticPr fontId="1"/>
  </si>
  <si>
    <r>
      <rPr>
        <b/>
        <sz val="12"/>
        <rFont val="HG丸ｺﾞｼｯｸM-PRO"/>
        <family val="3"/>
        <charset val="128"/>
      </rPr>
      <t>【条例12条】【予防条例14条】</t>
    </r>
    <r>
      <rPr>
        <sz val="12"/>
        <rFont val="HG丸ｺﾞｼｯｸM-PRO"/>
        <family val="3"/>
        <charset val="128"/>
      </rPr>
      <t>　当該事業所の通常の事業の実施地域等を勘案し、利用申込者に対し自ら適切な指定小規模多機能型居宅介護を提供することが困難であると認めた場合は、当該利用申込者に係る指定居宅介護支援事業者への連絡、適当な他の指定小規模多機能型居宅介護事業者等の紹介その他の必要な措置を速やかに講じているか。</t>
    </r>
    <rPh sb="117" eb="119">
      <t>シテイ</t>
    </rPh>
    <phoneticPr fontId="1"/>
  </si>
  <si>
    <t>日常生活自立度のランクⅢ、Ⅳ又はＭに該当する利用者の確認方法</t>
    <phoneticPr fontId="9"/>
  </si>
  <si>
    <t>医師の判定結果</t>
    <rPh sb="0" eb="2">
      <t>イシ</t>
    </rPh>
    <rPh sb="3" eb="5">
      <t>ハンテイ</t>
    </rPh>
    <rPh sb="5" eb="7">
      <t>ケッカ</t>
    </rPh>
    <phoneticPr fontId="9"/>
  </si>
  <si>
    <t>主治医意見書</t>
    <rPh sb="0" eb="3">
      <t>シュジイ</t>
    </rPh>
    <rPh sb="3" eb="6">
      <t>イケンショ</t>
    </rPh>
    <phoneticPr fontId="9"/>
  </si>
  <si>
    <t>日常生活自立度のランクⅡに該当する利用者の確認方法</t>
    <phoneticPr fontId="9"/>
  </si>
  <si>
    <t>当該事業所の従業者（看護師又は准看護師を除く。）の総数のうち、勤続年数10年以上の介護福祉士の占める割合が100分の25以上であるか。</t>
    <phoneticPr fontId="12"/>
  </si>
  <si>
    <t>当該事業所の従業者の総数のうち、常勤職員の占める割合が100分の60以上であるか。</t>
    <rPh sb="0" eb="1">
      <t>トウ</t>
    </rPh>
    <phoneticPr fontId="12"/>
  </si>
  <si>
    <t>⑵　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か。</t>
    <rPh sb="44" eb="46">
      <t>トウガイ</t>
    </rPh>
    <rPh sb="46" eb="49">
      <t>ジギョウショ</t>
    </rPh>
    <rPh sb="70" eb="71">
      <t>トウ</t>
    </rPh>
    <phoneticPr fontId="1"/>
  </si>
  <si>
    <t>　確認項目の⑴から⑽までに掲げる基準のいずれにも適合しているか。</t>
    <rPh sb="1" eb="3">
      <t>カクニン</t>
    </rPh>
    <rPh sb="3" eb="5">
      <t>コウモク</t>
    </rPh>
    <phoneticPr fontId="9"/>
  </si>
  <si>
    <t>　確認項目の⑴から⑼までに掲げる基準のいずれにも適合しているか。</t>
    <rPh sb="1" eb="3">
      <t>カクニン</t>
    </rPh>
    <phoneticPr fontId="9"/>
  </si>
  <si>
    <t>　確認項目の⑴㈠及び⑵から⑻までに掲げる基準のいずれにも適合しているか。</t>
    <rPh sb="1" eb="3">
      <t>カクニン</t>
    </rPh>
    <phoneticPr fontId="9"/>
  </si>
  <si>
    <t>　確認項目の⑴㈠、⑵から⑹まで、⑺㈠から㈣まで及び⑻に掲げる基準のいずれにも適合しているか。</t>
    <rPh sb="1" eb="3">
      <t>カクニン</t>
    </rPh>
    <phoneticPr fontId="9"/>
  </si>
  <si>
    <t>・</t>
    <phoneticPr fontId="9"/>
  </si>
  <si>
    <t>＜（介護予防）小規模多機能型居宅介護＞</t>
    <phoneticPr fontId="9"/>
  </si>
  <si>
    <t>豊中市指定地域密着型サービスの事業の人員、設備及び運営に関する基準等を定める条例（平成24年豊中市条例第70号）</t>
    <phoneticPr fontId="1"/>
  </si>
  <si>
    <t>豊中市指定地域密着型介護予防サービスの事業の人員、設備及び運営並びに指定地域密着型介護予防サービスに係る介護予防のための効果的な支援の方法に関する基準等を定める条例（平成24年豊中市条例第74号）</t>
    <phoneticPr fontId="1"/>
  </si>
  <si>
    <r>
      <t>⑵</t>
    </r>
    <r>
      <rPr>
        <b/>
        <sz val="12"/>
        <color theme="1"/>
        <rFont val="HG丸ｺﾞｼｯｸM-PRO"/>
        <family val="3"/>
        <charset val="128"/>
      </rPr>
      <t>【条例205条2項】</t>
    </r>
    <r>
      <rPr>
        <sz val="12"/>
        <color theme="1"/>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1"/>
  </si>
  <si>
    <t>の部分を入力してください。</t>
    <rPh sb="1" eb="3">
      <t>ブブン</t>
    </rPh>
    <rPh sb="4" eb="6">
      <t>ニュウリョク</t>
    </rPh>
    <phoneticPr fontId="9"/>
  </si>
  <si>
    <t>各項目の内容を満たしているものについては「適」、そうでないものは「不適」、該当しないものは「非該当」を選んで
ください。</t>
    <phoneticPr fontId="1"/>
  </si>
  <si>
    <t>指定地域密着型サービスに要する費用の額の算定に関する基準（平成18年厚生労働省告示第126号）</t>
    <phoneticPr fontId="1"/>
  </si>
  <si>
    <t>指定地域密着型介護予防サービスに要する費用の額の算定に関する基準（平成18年厚生労働省告示第128号）</t>
    <phoneticPr fontId="1"/>
  </si>
  <si>
    <t>介護予防小規模多機能型居宅介護</t>
    <phoneticPr fontId="1"/>
  </si>
  <si>
    <t>　　　根拠法令等</t>
    <rPh sb="3" eb="5">
      <t>コンキョ</t>
    </rPh>
    <rPh sb="5" eb="7">
      <t>ホウレイ</t>
    </rPh>
    <rPh sb="7" eb="8">
      <t>トウ</t>
    </rPh>
    <phoneticPr fontId="9"/>
  </si>
  <si>
    <t>№</t>
    <phoneticPr fontId="1"/>
  </si>
  <si>
    <t>内容欄に含まれる□はチェック（☑）をし、（　）内等については詳細を記入してください。</t>
    <phoneticPr fontId="1"/>
  </si>
  <si>
    <t>従業者の員数等</t>
    <phoneticPr fontId="1"/>
  </si>
  <si>
    <t>管理者</t>
    <phoneticPr fontId="1"/>
  </si>
  <si>
    <t>代表者</t>
    <phoneticPr fontId="1"/>
  </si>
  <si>
    <t>登録定員及び利用定員</t>
    <phoneticPr fontId="1"/>
  </si>
  <si>
    <t>設備及び備品等</t>
    <phoneticPr fontId="12"/>
  </si>
  <si>
    <r>
      <t>(2)</t>
    </r>
    <r>
      <rPr>
        <b/>
        <sz val="12"/>
        <color theme="1"/>
        <rFont val="HG丸ｺﾞｼｯｸM-PRO"/>
        <family val="3"/>
        <charset val="128"/>
      </rPr>
      <t>【条例8７条2項2号イ】【予防条例49条2項2号イ】</t>
    </r>
    <r>
      <rPr>
        <sz val="12"/>
        <color theme="1"/>
        <rFont val="HG丸ｺﾞｼｯｸM-PRO"/>
        <family val="3"/>
        <charset val="128"/>
      </rPr>
      <t>　１の宿泊室の床面積は、7.43㎡以上となっているか。　</t>
    </r>
    <phoneticPr fontId="1"/>
  </si>
  <si>
    <r>
      <t>(3)</t>
    </r>
    <r>
      <rPr>
        <b/>
        <sz val="12"/>
        <color theme="1"/>
        <rFont val="HG丸ｺﾞｼｯｸM-PRO"/>
        <family val="3"/>
        <charset val="128"/>
      </rPr>
      <t>【条例8７条2項2号ウ】【予防条例49条2項2号ウ】</t>
    </r>
    <r>
      <rPr>
        <sz val="12"/>
        <color theme="1"/>
        <rFont val="HG丸ｺﾞｼｯｸM-PRO"/>
        <family val="3"/>
        <charset val="128"/>
      </rPr>
      <t>　⑴及び⑵を満たす宿泊室（以下「個室」という）以外の宿泊室を設ける場合は、個室以外の宿泊室の面積を合計した面積は、おおむね7.43㎡に宿泊サービスの利用定員から個室の定員数を減じた数を乗じて得た面積以上とするものとし、その構造は利用者のプライバシーが確保されたものとなっているか。
※　プライバシーが確保された居間については、個室以外の宿泊室の面積に含めることができる。</t>
    </r>
    <rPh sb="31" eb="32">
      <t>オヨ</t>
    </rPh>
    <phoneticPr fontId="1"/>
  </si>
  <si>
    <t>内容及び手続の説明及び同意</t>
    <phoneticPr fontId="1"/>
  </si>
  <si>
    <t>提供拒否の禁止</t>
    <phoneticPr fontId="1"/>
  </si>
  <si>
    <t>サービス提供困難時の対応</t>
    <phoneticPr fontId="1"/>
  </si>
  <si>
    <t>受給資格等の確認</t>
    <phoneticPr fontId="1"/>
  </si>
  <si>
    <t>要介護認定の申請に係る援助</t>
    <rPh sb="0" eb="5">
      <t>ヨウカイゴニンテイ</t>
    </rPh>
    <rPh sb="6" eb="8">
      <t>シンセイ</t>
    </rPh>
    <rPh sb="9" eb="10">
      <t>カカ</t>
    </rPh>
    <rPh sb="11" eb="13">
      <t>エンジョ</t>
    </rPh>
    <phoneticPr fontId="1"/>
  </si>
  <si>
    <t>心身の状況等の把握</t>
    <phoneticPr fontId="1"/>
  </si>
  <si>
    <t>居宅サービス事業者等との連携</t>
    <phoneticPr fontId="1"/>
  </si>
  <si>
    <t>身分を証する書類の携行</t>
    <phoneticPr fontId="1"/>
  </si>
  <si>
    <r>
      <t>(1)</t>
    </r>
    <r>
      <rPr>
        <b/>
        <sz val="12"/>
        <rFont val="HG丸ｺﾞｼｯｸM-PRO"/>
        <family val="3"/>
        <charset val="128"/>
      </rPr>
      <t>【条例21条1項】【予防条例22条1項】</t>
    </r>
    <r>
      <rPr>
        <sz val="12"/>
        <rFont val="HG丸ｺﾞｼｯｸM-PRO"/>
        <family val="3"/>
        <charset val="128"/>
      </rPr>
      <t>　指定小規模多機能型居宅介護を提供した際には、当該指定小規模多機能型居宅介護の提供日及び内容、当該指定小規模多機能型居宅介護について、利用者に代わって支払を受ける地域密着型介護サービス費の額その他必要な事項を、利用者の居宅サービス計画を記載した書面又はこれに準ずる書面に記載しているか。</t>
    </r>
    <rPh sb="24" eb="26">
      <t>シテイ</t>
    </rPh>
    <rPh sb="48" eb="50">
      <t>シテイ</t>
    </rPh>
    <rPh sb="72" eb="74">
      <t>シテイ</t>
    </rPh>
    <phoneticPr fontId="1"/>
  </si>
  <si>
    <t xml:space="preserve">サービスの提供の記録　
</t>
    <phoneticPr fontId="1"/>
  </si>
  <si>
    <t>利用料等の受領</t>
    <phoneticPr fontId="1"/>
  </si>
  <si>
    <t>保険給付の請求のための証明書の交付</t>
    <phoneticPr fontId="1"/>
  </si>
  <si>
    <t xml:space="preserve">小規模多機能型居宅介護の具体的取扱方針【介護】         </t>
    <phoneticPr fontId="1"/>
  </si>
  <si>
    <t>日　）</t>
    <rPh sb="0" eb="1">
      <t>ニチ</t>
    </rPh>
    <phoneticPr fontId="9"/>
  </si>
  <si>
    <t>⑸　身体的拘束等を行った事例があるか。  　　　　（</t>
    <rPh sb="2" eb="5">
      <t>シンタイテキ</t>
    </rPh>
    <rPh sb="5" eb="7">
      <t>コウソク</t>
    </rPh>
    <rPh sb="7" eb="8">
      <t>トウ</t>
    </rPh>
    <rPh sb="9" eb="10">
      <t>オコナ</t>
    </rPh>
    <rPh sb="12" eb="14">
      <t>ジレイ</t>
    </rPh>
    <phoneticPr fontId="9"/>
  </si>
  <si>
    <t>⑹　身体的拘束等のマニュアルの有無 　　　　　 　（</t>
    <rPh sb="2" eb="5">
      <t>シンタイテキ</t>
    </rPh>
    <rPh sb="5" eb="7">
      <t>コウソク</t>
    </rPh>
    <rPh sb="7" eb="8">
      <t>トウ</t>
    </rPh>
    <rPh sb="15" eb="17">
      <t>ウム</t>
    </rPh>
    <phoneticPr fontId="9"/>
  </si>
  <si>
    <t>居宅サービス計画の作成
  【介護】</t>
    <phoneticPr fontId="1"/>
  </si>
  <si>
    <t>少なくとも1月に1回、利用者に面接すること。</t>
    <phoneticPr fontId="12"/>
  </si>
  <si>
    <t>イ</t>
    <phoneticPr fontId="12"/>
  </si>
  <si>
    <t>ロ</t>
    <phoneticPr fontId="1"/>
  </si>
  <si>
    <t>イの規定による面接は、利用者の居宅を訪問することによって行うこと。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ものとする。</t>
    <phoneticPr fontId="1"/>
  </si>
  <si>
    <t>テレビ電話装置等を活用して面接を行うことについて、文書により利用者の同意を得ていること。</t>
    <phoneticPr fontId="1"/>
  </si>
  <si>
    <t>サービス担当者会議等において、次に掲げる事項について主治の医師、担当者その他の関係者の合意を得ていること。</t>
    <phoneticPr fontId="1"/>
  </si>
  <si>
    <t>⑴</t>
    <phoneticPr fontId="1"/>
  </si>
  <si>
    <t xml:space="preserve">⑵ </t>
    <phoneticPr fontId="1"/>
  </si>
  <si>
    <t>利用者の心身の状況が安定していること。</t>
    <phoneticPr fontId="1"/>
  </si>
  <si>
    <t>ⅰ</t>
    <phoneticPr fontId="1"/>
  </si>
  <si>
    <t>ⅱ</t>
    <phoneticPr fontId="1"/>
  </si>
  <si>
    <t>利用者がテレビ電話装置等を活用して意思疎通を行うことができること。</t>
    <phoneticPr fontId="1"/>
  </si>
  <si>
    <t>ⅲ</t>
    <phoneticPr fontId="1"/>
  </si>
  <si>
    <t>介護支援専門員が、テレビ電話装置等を活用したモニタリングでは把握できない情報について、担当者から提供を受けること。</t>
    <phoneticPr fontId="1"/>
  </si>
  <si>
    <t>少なくとも1月に1回、モニタリングの結果を記録すること。</t>
    <phoneticPr fontId="12"/>
  </si>
  <si>
    <t>ハ</t>
    <phoneticPr fontId="12"/>
  </si>
  <si>
    <t>少なくともサービスの提供を開始する月の翌月から起算して3月に1回、利用者に面接すること。</t>
    <phoneticPr fontId="12"/>
  </si>
  <si>
    <t>イの規定による面接は、利用者の居宅を訪問することによって行うこと。ただし、次のいずれにも該当する場合であって、サービスの提供を開始する月の翌月から起算して3月ごとの期間(以下この号において単に「期間」という。)について、少なくとも連続する２期間に１回、利用者の居宅を訪問し、面接するときは、利用者の居宅を訪問しない期間において、テレビ電話装置等を活用して、利用者に面接することができるものとする。</t>
    <rPh sb="60" eb="62">
      <t>テイキョウ</t>
    </rPh>
    <rPh sb="63" eb="65">
      <t>カイシ</t>
    </rPh>
    <rPh sb="67" eb="68">
      <t>ツキ</t>
    </rPh>
    <rPh sb="69" eb="71">
      <t>ヨクゲツ</t>
    </rPh>
    <rPh sb="73" eb="75">
      <t>キサン</t>
    </rPh>
    <rPh sb="78" eb="79">
      <t>ツキ</t>
    </rPh>
    <rPh sb="82" eb="84">
      <t>キカン</t>
    </rPh>
    <rPh sb="85" eb="87">
      <t>イカ</t>
    </rPh>
    <rPh sb="89" eb="90">
      <t>ゴウ</t>
    </rPh>
    <rPh sb="94" eb="95">
      <t>タン</t>
    </rPh>
    <rPh sb="97" eb="99">
      <t>キカン</t>
    </rPh>
    <rPh sb="110" eb="111">
      <t>スク</t>
    </rPh>
    <rPh sb="115" eb="117">
      <t>レンゾク</t>
    </rPh>
    <rPh sb="120" eb="122">
      <t>キカン</t>
    </rPh>
    <rPh sb="124" eb="125">
      <t>カイ</t>
    </rPh>
    <rPh sb="126" eb="129">
      <t>リヨウシャ</t>
    </rPh>
    <rPh sb="130" eb="132">
      <t>キョタク</t>
    </rPh>
    <rPh sb="133" eb="135">
      <t>ホウモン</t>
    </rPh>
    <rPh sb="157" eb="159">
      <t>キカン</t>
    </rPh>
    <phoneticPr fontId="1"/>
  </si>
  <si>
    <t>⑵</t>
    <phoneticPr fontId="1"/>
  </si>
  <si>
    <t xml:space="preserve"> テレビ電話装置等を活用して面接を行うことについて、文書により利用者の同意を得ていること。</t>
    <phoneticPr fontId="1"/>
  </si>
  <si>
    <t xml:space="preserve">ⅰ </t>
    <phoneticPr fontId="1"/>
  </si>
  <si>
    <t>担当職員が、テレビ電話装置等を活用したモニタリングでは把握できない情報について、担当者から提供を受けること。</t>
    <rPh sb="0" eb="4">
      <t>タントウショクイン</t>
    </rPh>
    <phoneticPr fontId="1"/>
  </si>
  <si>
    <t>ハ</t>
    <phoneticPr fontId="1"/>
  </si>
  <si>
    <t>ニ</t>
    <phoneticPr fontId="1"/>
  </si>
  <si>
    <t>ホ</t>
    <phoneticPr fontId="12"/>
  </si>
  <si>
    <t>サービスの評価期間が終了する月及び利用者の状況に著しい変化があったときは、利用者の居宅を訪問し、利用者に面接すること。</t>
    <phoneticPr fontId="1"/>
  </si>
  <si>
    <t>利用者の居宅を訪問しない月（ロただし書の規定によりテレビ電話装置等を活用して利用者に面接する月を除く。）においては、可能な限り、指定介護予防通所リハビリテーション事業所（指定介護予防サービス等基準第117条第1項に規定する指定介護予防通所リハビリテーション事業所をいう。）を訪問する等の方法により利用者に面接するよう努めるとともに、当該面接ができない場合にあっては、電話等により利用者との連絡を実施すること。</t>
    <phoneticPr fontId="1"/>
  </si>
  <si>
    <t>法定代理受領サービスに係る報告</t>
    <phoneticPr fontId="1"/>
  </si>
  <si>
    <t>利用者に対する居宅サービス計画等の書類の交付</t>
    <phoneticPr fontId="1"/>
  </si>
  <si>
    <t>小規模多機能型居宅介護計画の作成　【介護】</t>
    <rPh sb="18" eb="20">
      <t>カイゴ</t>
    </rPh>
    <phoneticPr fontId="1"/>
  </si>
  <si>
    <t>介護等</t>
    <phoneticPr fontId="1"/>
  </si>
  <si>
    <t>社会生活上の便宜の提供等</t>
    <phoneticPr fontId="1"/>
  </si>
  <si>
    <t>利用者に関する市への通知</t>
    <phoneticPr fontId="1"/>
  </si>
  <si>
    <t>緊急時等の対応</t>
    <phoneticPr fontId="1"/>
  </si>
  <si>
    <t>管理者の責務</t>
    <phoneticPr fontId="1"/>
  </si>
  <si>
    <t>運営規程</t>
    <phoneticPr fontId="1"/>
  </si>
  <si>
    <t>勤務体制の確保等</t>
    <phoneticPr fontId="1"/>
  </si>
  <si>
    <t>定員の遵守</t>
    <phoneticPr fontId="1"/>
  </si>
  <si>
    <t xml:space="preserve">業務継続計画の策定等
</t>
    <phoneticPr fontId="12"/>
  </si>
  <si>
    <t>衛生管理等</t>
    <phoneticPr fontId="1"/>
  </si>
  <si>
    <r>
      <t>①</t>
    </r>
    <r>
      <rPr>
        <b/>
        <sz val="12"/>
        <color theme="1"/>
        <rFont val="HG丸ｺﾞｼｯｸM-PRO"/>
        <family val="3"/>
        <charset val="128"/>
      </rPr>
      <t>【水道法】</t>
    </r>
    <r>
      <rPr>
        <sz val="12"/>
        <color theme="1"/>
        <rFont val="HG丸ｺﾞｼｯｸM-PRO"/>
        <family val="3"/>
        <charset val="128"/>
      </rPr>
      <t>　簡易専用水道【有効容量が10㎥を超える貯水槽（受水槽）】を使用している場合、年１回法定検査を受けているか。
（10㎥以下の場合は使用水に異常を認めた時）</t>
    </r>
    <rPh sb="2" eb="4">
      <t>スイドウ</t>
    </rPh>
    <rPh sb="4" eb="5">
      <t>ホウ</t>
    </rPh>
    <rPh sb="7" eb="9">
      <t>カンイ</t>
    </rPh>
    <phoneticPr fontId="9"/>
  </si>
  <si>
    <t>協力医療機関等</t>
    <rPh sb="0" eb="2">
      <t>キョウリョク</t>
    </rPh>
    <rPh sb="2" eb="4">
      <t>イリョウ</t>
    </rPh>
    <rPh sb="4" eb="6">
      <t>キカン</t>
    </rPh>
    <rPh sb="6" eb="7">
      <t>トウ</t>
    </rPh>
    <phoneticPr fontId="1"/>
  </si>
  <si>
    <t>掲示</t>
    <phoneticPr fontId="1"/>
  </si>
  <si>
    <t>秘密保持等</t>
    <phoneticPr fontId="1"/>
  </si>
  <si>
    <t>広告</t>
    <phoneticPr fontId="1"/>
  </si>
  <si>
    <t>指定居宅介護支援事業者に対する利益供与の禁止</t>
    <rPh sb="0" eb="2">
      <t>シテイ</t>
    </rPh>
    <phoneticPr fontId="1"/>
  </si>
  <si>
    <t>苦情処理</t>
    <phoneticPr fontId="1"/>
  </si>
  <si>
    <t>調査への協力等</t>
    <phoneticPr fontId="1"/>
  </si>
  <si>
    <t>地域との連携等</t>
    <phoneticPr fontId="1"/>
  </si>
  <si>
    <t>居住機能を担う併設施設等への入居</t>
    <phoneticPr fontId="1"/>
  </si>
  <si>
    <t>利用者の安全並びに介護サービスの質の確保及び職員の負担軽減に資する方策を検討するための委員会の設置(令和9年3月31日まで努力義務）</t>
    <rPh sb="50" eb="52">
      <t>レイワ</t>
    </rPh>
    <rPh sb="53" eb="54">
      <t>ネン</t>
    </rPh>
    <rPh sb="55" eb="56">
      <t>ガツ</t>
    </rPh>
    <rPh sb="58" eb="59">
      <t>ニチ</t>
    </rPh>
    <rPh sb="61" eb="63">
      <t>ドリョク</t>
    </rPh>
    <rPh sb="63" eb="65">
      <t>ギム</t>
    </rPh>
    <phoneticPr fontId="1"/>
  </si>
  <si>
    <t>事故発生時の対応</t>
    <phoneticPr fontId="1"/>
  </si>
  <si>
    <t xml:space="preserve">虐待の防止
</t>
    <phoneticPr fontId="12"/>
  </si>
  <si>
    <t>会計の区分</t>
    <phoneticPr fontId="1"/>
  </si>
  <si>
    <t xml:space="preserve">記録の整備
</t>
    <phoneticPr fontId="1"/>
  </si>
  <si>
    <t>変更の届出</t>
    <phoneticPr fontId="1"/>
  </si>
  <si>
    <t>電磁的記録等</t>
    <phoneticPr fontId="1"/>
  </si>
  <si>
    <t>登録基準</t>
    <phoneticPr fontId="1"/>
  </si>
  <si>
    <t>登録の変更に関する事項</t>
    <phoneticPr fontId="1"/>
  </si>
  <si>
    <t>介護給付費・予防給付費基本単位</t>
    <phoneticPr fontId="1"/>
  </si>
  <si>
    <t>同一建物居住者減算</t>
    <phoneticPr fontId="1"/>
  </si>
  <si>
    <t>短期利用居宅介護費</t>
    <phoneticPr fontId="1"/>
  </si>
  <si>
    <t>定員超過利用</t>
    <rPh sb="0" eb="4">
      <t>テイインチョウカ</t>
    </rPh>
    <rPh sb="4" eb="6">
      <t>リヨウ</t>
    </rPh>
    <phoneticPr fontId="12"/>
  </si>
  <si>
    <t xml:space="preserve">人員基準欠如
</t>
    <rPh sb="0" eb="2">
      <t>ジンイン</t>
    </rPh>
    <rPh sb="2" eb="4">
      <t>キジュン</t>
    </rPh>
    <rPh sb="4" eb="6">
      <t>ケツジョ</t>
    </rPh>
    <phoneticPr fontId="12"/>
  </si>
  <si>
    <t>過小サービス減算</t>
    <phoneticPr fontId="1"/>
  </si>
  <si>
    <t>サービス種類相互の算定関係</t>
    <phoneticPr fontId="12"/>
  </si>
  <si>
    <t>他の小規模多機能型居宅介護の利用</t>
    <rPh sb="0" eb="1">
      <t>タ</t>
    </rPh>
    <rPh sb="2" eb="13">
      <t>ショウキボタキノウガタキョタクカイゴ</t>
    </rPh>
    <rPh sb="14" eb="16">
      <t>リヨウ</t>
    </rPh>
    <phoneticPr fontId="12"/>
  </si>
  <si>
    <t>身体拘束廃止未実施減算</t>
    <phoneticPr fontId="1"/>
  </si>
  <si>
    <t>高齢者虐待防止措置未実施減算</t>
    <phoneticPr fontId="1"/>
  </si>
  <si>
    <t>業務継続計画未策定減算</t>
    <phoneticPr fontId="1"/>
  </si>
  <si>
    <t>初期加算</t>
    <phoneticPr fontId="1"/>
  </si>
  <si>
    <t>認知症介護指導者養成研修　（</t>
    <rPh sb="0" eb="3">
      <t>ニンチショウ</t>
    </rPh>
    <rPh sb="3" eb="5">
      <t>カイゴ</t>
    </rPh>
    <rPh sb="5" eb="8">
      <t>シドウシャ</t>
    </rPh>
    <rPh sb="8" eb="10">
      <t>ヨウセイ</t>
    </rPh>
    <rPh sb="10" eb="12">
      <t>ケンシュウ</t>
    </rPh>
    <phoneticPr fontId="9"/>
  </si>
  <si>
    <t>認知症加算(Ⅰ)</t>
    <phoneticPr fontId="1"/>
  </si>
  <si>
    <t>認知症加算
(Ⅰ)(Ⅱ)(Ⅲ)
（共通項目）</t>
    <rPh sb="17" eb="21">
      <t>キョウツウコウモク</t>
    </rPh>
    <phoneticPr fontId="1"/>
  </si>
  <si>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日常生活に支障を来すおそれのある症状又は行動が認められることから介護を必要とする認知症の者であるか。</t>
    </r>
    <rPh sb="5" eb="7">
      <t>ニチジョウ</t>
    </rPh>
    <rPh sb="7" eb="9">
      <t>セイカツ</t>
    </rPh>
    <rPh sb="10" eb="12">
      <t>シショウ</t>
    </rPh>
    <rPh sb="13" eb="14">
      <t>キタ</t>
    </rPh>
    <rPh sb="21" eb="23">
      <t>ショウジョウ</t>
    </rPh>
    <rPh sb="23" eb="24">
      <t>マタ</t>
    </rPh>
    <rPh sb="25" eb="27">
      <t>コウドウ</t>
    </rPh>
    <rPh sb="28" eb="29">
      <t>ミト</t>
    </rPh>
    <rPh sb="37" eb="39">
      <t>カイゴ</t>
    </rPh>
    <rPh sb="40" eb="42">
      <t>ヒツヨウ</t>
    </rPh>
    <rPh sb="45" eb="48">
      <t>ニンチショウ</t>
    </rPh>
    <rPh sb="49" eb="50">
      <t>モノ</t>
    </rPh>
    <phoneticPr fontId="1"/>
  </si>
  <si>
    <r>
      <t>⑴</t>
    </r>
    <r>
      <rPr>
        <b/>
        <sz val="12"/>
        <rFont val="HG丸ｺﾞｼｯｸM-PRO"/>
        <family val="3"/>
        <charset val="128"/>
      </rPr>
      <t>【基準】</t>
    </r>
    <r>
      <rPr>
        <sz val="12"/>
        <rFont val="HG丸ｺﾞｼｯｸM-PRO"/>
        <family val="3"/>
        <charset val="128"/>
      </rPr>
      <t>　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であっては1以上、当該対象者の数が20人以上である場合にあっては1に当該対象者の数が19を超えて10又はその端数を増すごとに1を加えて得た数以上配置し、チームとして専門的な認知症ケアを実施しているか。</t>
    </r>
    <phoneticPr fontId="12"/>
  </si>
  <si>
    <r>
      <rPr>
        <sz val="12"/>
        <rFont val="HG丸ｺﾞｼｯｸM-PRO"/>
        <family val="3"/>
        <charset val="128"/>
      </rPr>
      <t>⑵</t>
    </r>
    <r>
      <rPr>
        <b/>
        <sz val="12"/>
        <rFont val="HG丸ｺﾞｼｯｸM-PRO"/>
        <family val="3"/>
        <charset val="128"/>
      </rPr>
      <t>【解釈通知】　</t>
    </r>
    <r>
      <rPr>
        <sz val="12"/>
        <rFont val="HG丸ｺﾞｼｯｸM-PRO"/>
        <family val="3"/>
        <charset val="128"/>
      </rPr>
      <t>認知症介護に係る専門的な研修として、「認知症介護実践リーダー研修」、「認知症看護に係る適切な研修」を修了しているか。</t>
    </r>
    <phoneticPr fontId="1"/>
  </si>
  <si>
    <r>
      <rPr>
        <sz val="12"/>
        <rFont val="HG丸ｺﾞｼｯｸM-PRO"/>
        <family val="3"/>
        <charset val="128"/>
      </rPr>
      <t>⑶</t>
    </r>
    <r>
      <rPr>
        <b/>
        <sz val="12"/>
        <rFont val="HG丸ｺﾞｼｯｸM-PRO"/>
        <family val="3"/>
        <charset val="128"/>
      </rPr>
      <t>【基準】　</t>
    </r>
    <r>
      <rPr>
        <sz val="12"/>
        <rFont val="HG丸ｺﾞｼｯｸM-PRO"/>
        <family val="3"/>
        <charset val="128"/>
      </rPr>
      <t>当該事業所の従業者に対する認知症ケアに関する留意事項の伝達又は技術的指導に係る会議を定期的に開催しているか。</t>
    </r>
    <rPh sb="6" eb="8">
      <t>トウガイ</t>
    </rPh>
    <rPh sb="8" eb="11">
      <t>ジギョウショ</t>
    </rPh>
    <rPh sb="12" eb="15">
      <t>ジュウギョウシャ</t>
    </rPh>
    <rPh sb="16" eb="17">
      <t>タイ</t>
    </rPh>
    <rPh sb="19" eb="22">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48" eb="51">
      <t>テイキテキ</t>
    </rPh>
    <rPh sb="52" eb="54">
      <t>カイサイ</t>
    </rPh>
    <phoneticPr fontId="12"/>
  </si>
  <si>
    <r>
      <rPr>
        <sz val="12"/>
        <rFont val="HG丸ｺﾞｼｯｸM-PRO"/>
        <family val="3"/>
        <charset val="128"/>
      </rPr>
      <t>⑷</t>
    </r>
    <r>
      <rPr>
        <b/>
        <sz val="12"/>
        <rFont val="HG丸ｺﾞｼｯｸM-PRO"/>
        <family val="3"/>
        <charset val="128"/>
      </rPr>
      <t>【基準】　</t>
    </r>
    <r>
      <rPr>
        <sz val="12"/>
        <rFont val="HG丸ｺﾞｼｯｸM-PRO"/>
        <family val="3"/>
        <charset val="128"/>
      </rPr>
      <t>認知症介護の指導に係る専門的な研修を修了している者を1名以上配置し、事業所全体の認知症ケアの指導等を実施しているか。</t>
    </r>
    <rPh sb="6" eb="9">
      <t>ニンチショウ</t>
    </rPh>
    <rPh sb="9" eb="11">
      <t>カイゴ</t>
    </rPh>
    <rPh sb="12" eb="14">
      <t>シドウ</t>
    </rPh>
    <rPh sb="15" eb="16">
      <t>カカ</t>
    </rPh>
    <rPh sb="17" eb="20">
      <t>センモンテキ</t>
    </rPh>
    <rPh sb="21" eb="23">
      <t>ケンシュウ</t>
    </rPh>
    <rPh sb="24" eb="26">
      <t>シュウリョウ</t>
    </rPh>
    <rPh sb="30" eb="31">
      <t>モノ</t>
    </rPh>
    <rPh sb="33" eb="34">
      <t>メイ</t>
    </rPh>
    <rPh sb="34" eb="36">
      <t>イジョウ</t>
    </rPh>
    <rPh sb="36" eb="38">
      <t>ハイチ</t>
    </rPh>
    <rPh sb="40" eb="43">
      <t>ジギョウショ</t>
    </rPh>
    <rPh sb="43" eb="45">
      <t>ゼンタイ</t>
    </rPh>
    <rPh sb="46" eb="49">
      <t>ニンチショウ</t>
    </rPh>
    <rPh sb="52" eb="54">
      <t>シドウ</t>
    </rPh>
    <rPh sb="54" eb="55">
      <t>トウ</t>
    </rPh>
    <rPh sb="56" eb="58">
      <t>ジッシ</t>
    </rPh>
    <phoneticPr fontId="12"/>
  </si>
  <si>
    <r>
      <rPr>
        <sz val="12"/>
        <rFont val="HG丸ｺﾞｼｯｸM-PRO"/>
        <family val="3"/>
        <charset val="128"/>
      </rPr>
      <t>⑸</t>
    </r>
    <r>
      <rPr>
        <b/>
        <sz val="12"/>
        <rFont val="HG丸ｺﾞｼｯｸM-PRO"/>
        <family val="3"/>
        <charset val="128"/>
      </rPr>
      <t>【解釈通知】　</t>
    </r>
    <r>
      <rPr>
        <sz val="12"/>
        <rFont val="HG丸ｺﾞｼｯｸM-PRO"/>
        <family val="3"/>
        <charset val="128"/>
      </rPr>
      <t>認知症介護の指導に係る専門的な研修として、「認知症介護指導者養成研修」、「認知症看護に係る適切な研修」を修了しているか。</t>
    </r>
    <phoneticPr fontId="1"/>
  </si>
  <si>
    <r>
      <rPr>
        <sz val="12"/>
        <rFont val="HG丸ｺﾞｼｯｸM-PRO"/>
        <family val="3"/>
        <charset val="128"/>
      </rPr>
      <t>⑹</t>
    </r>
    <r>
      <rPr>
        <b/>
        <sz val="12"/>
        <rFont val="HG丸ｺﾞｼｯｸM-PRO"/>
        <family val="3"/>
        <charset val="128"/>
      </rPr>
      <t>【基準】　</t>
    </r>
    <r>
      <rPr>
        <sz val="12"/>
        <rFont val="HG丸ｺﾞｼｯｸM-PRO"/>
        <family val="3"/>
        <charset val="128"/>
      </rPr>
      <t>介護職員、看護職員ごとの認知症ケアに関する研修計画を作成し、当該計画に従い、研修(外部における研修を含む。)を実施又は実施を予定しているか。</t>
    </r>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6" eb="38">
      <t>トウガイ</t>
    </rPh>
    <rPh sb="38" eb="40">
      <t>ケイカク</t>
    </rPh>
    <rPh sb="41" eb="42">
      <t>シタガ</t>
    </rPh>
    <rPh sb="44" eb="46">
      <t>ケンシュウ</t>
    </rPh>
    <rPh sb="47" eb="49">
      <t>ガイブ</t>
    </rPh>
    <rPh sb="53" eb="55">
      <t>ケンシュウ</t>
    </rPh>
    <rPh sb="56" eb="57">
      <t>フク</t>
    </rPh>
    <rPh sb="61" eb="63">
      <t>ジッシ</t>
    </rPh>
    <rPh sb="63" eb="64">
      <t>マタ</t>
    </rPh>
    <rPh sb="65" eb="67">
      <t>ジッシ</t>
    </rPh>
    <rPh sb="68" eb="70">
      <t>ヨテイ</t>
    </rPh>
    <phoneticPr fontId="12"/>
  </si>
  <si>
    <r>
      <rPr>
        <sz val="12"/>
        <rFont val="HG丸ｺﾞｼｯｸM-PRO"/>
        <family val="3"/>
        <charset val="128"/>
      </rPr>
      <t>⑺</t>
    </r>
    <r>
      <rPr>
        <b/>
        <sz val="12"/>
        <rFont val="HG丸ｺﾞｼｯｸM-PRO"/>
        <family val="3"/>
        <charset val="128"/>
      </rPr>
      <t>【基準】　</t>
    </r>
    <r>
      <rPr>
        <sz val="12"/>
        <rFont val="HG丸ｺﾞｼｯｸM-PRO"/>
        <family val="3"/>
        <charset val="128"/>
      </rPr>
      <t>認知症加算(Ⅱ)又は(Ⅲ)を算定していないか。</t>
    </r>
    <rPh sb="6" eb="9">
      <t>ニンチショウ</t>
    </rPh>
    <rPh sb="9" eb="11">
      <t>カサン</t>
    </rPh>
    <rPh sb="14" eb="15">
      <t>マタ</t>
    </rPh>
    <rPh sb="20" eb="22">
      <t>サンテイ</t>
    </rPh>
    <phoneticPr fontId="12"/>
  </si>
  <si>
    <r>
      <rPr>
        <sz val="12"/>
        <rFont val="HG丸ｺﾞｼｯｸM-PRO"/>
        <family val="3"/>
        <charset val="128"/>
      </rPr>
      <t>⑷</t>
    </r>
    <r>
      <rPr>
        <b/>
        <sz val="12"/>
        <rFont val="HG丸ｺﾞｼｯｸM-PRO"/>
        <family val="3"/>
        <charset val="128"/>
      </rPr>
      <t>【基準】　</t>
    </r>
    <r>
      <rPr>
        <sz val="12"/>
        <rFont val="HG丸ｺﾞｼｯｸM-PRO"/>
        <family val="3"/>
        <charset val="128"/>
      </rPr>
      <t>認知症加算(Ⅰ)又は(Ⅲ)を算定していないか。</t>
    </r>
    <rPh sb="6" eb="9">
      <t>ニンチショウ</t>
    </rPh>
    <rPh sb="9" eb="11">
      <t>カサン</t>
    </rPh>
    <rPh sb="14" eb="15">
      <t>マタ</t>
    </rPh>
    <rPh sb="20" eb="22">
      <t>サンテイ</t>
    </rPh>
    <phoneticPr fontId="12"/>
  </si>
  <si>
    <r>
      <rPr>
        <sz val="12"/>
        <rFont val="HG丸ｺﾞｼｯｸM-PRO"/>
        <family val="3"/>
        <charset val="128"/>
      </rPr>
      <t>⑴</t>
    </r>
    <r>
      <rPr>
        <b/>
        <sz val="12"/>
        <rFont val="HG丸ｺﾞｼｯｸM-PRO"/>
        <family val="3"/>
        <charset val="128"/>
      </rPr>
      <t>【基準】　</t>
    </r>
    <r>
      <rPr>
        <sz val="12"/>
        <rFont val="HG丸ｺﾞｼｯｸM-PRO"/>
        <family val="3"/>
        <charset val="128"/>
      </rPr>
      <t>認知症加算(Ⅰ)又は(Ⅱ)を算定していないか。</t>
    </r>
    <rPh sb="6" eb="9">
      <t>ニンチショウ</t>
    </rPh>
    <rPh sb="9" eb="11">
      <t>カサン</t>
    </rPh>
    <rPh sb="14" eb="15">
      <t>マタ</t>
    </rPh>
    <rPh sb="20" eb="22">
      <t>サンテイ</t>
    </rPh>
    <phoneticPr fontId="12"/>
  </si>
  <si>
    <t>認知症加算(Ⅳ)</t>
    <phoneticPr fontId="1"/>
  </si>
  <si>
    <r>
      <rPr>
        <b/>
        <sz val="12"/>
        <rFont val="HG丸ｺﾞｼｯｸM-PRO"/>
        <family val="3"/>
        <charset val="128"/>
      </rPr>
      <t>【基準】</t>
    </r>
    <r>
      <rPr>
        <sz val="12"/>
        <rFont val="HG丸ｺﾞｼｯｸM-PRO"/>
        <family val="3"/>
        <charset val="128"/>
      </rPr>
      <t>　要介護状態区分が要介護2である者であって、周囲の者による日常生活に対する注意を必要とする認知症のものであるか。</t>
    </r>
    <rPh sb="1" eb="3">
      <t>キジュン</t>
    </rPh>
    <rPh sb="5" eb="8">
      <t>ヨウカイゴ</t>
    </rPh>
    <rPh sb="8" eb="10">
      <t>ジョウタイ</t>
    </rPh>
    <rPh sb="10" eb="12">
      <t>クブン</t>
    </rPh>
    <rPh sb="13" eb="14">
      <t>ヨウ</t>
    </rPh>
    <rPh sb="14" eb="16">
      <t>カイゴ</t>
    </rPh>
    <rPh sb="20" eb="21">
      <t>モノ</t>
    </rPh>
    <rPh sb="26" eb="28">
      <t>シュウイ</t>
    </rPh>
    <rPh sb="29" eb="30">
      <t>モノ</t>
    </rPh>
    <rPh sb="33" eb="35">
      <t>ニチジョウ</t>
    </rPh>
    <rPh sb="35" eb="37">
      <t>セイカツ</t>
    </rPh>
    <rPh sb="38" eb="39">
      <t>タイ</t>
    </rPh>
    <rPh sb="41" eb="43">
      <t>チュウイ</t>
    </rPh>
    <rPh sb="44" eb="46">
      <t>ヒツヨウ</t>
    </rPh>
    <rPh sb="49" eb="52">
      <t>ニンチショウ</t>
    </rPh>
    <phoneticPr fontId="1"/>
  </si>
  <si>
    <t>認知症行動・心理症状緊急対応加算</t>
    <phoneticPr fontId="1"/>
  </si>
  <si>
    <r>
      <t>⑴</t>
    </r>
    <r>
      <rPr>
        <b/>
        <sz val="12"/>
        <color theme="1"/>
        <rFont val="HG丸ｺﾞｼｯｸM-PRO"/>
        <family val="3"/>
        <charset val="128"/>
      </rPr>
      <t>【基準】</t>
    </r>
    <r>
      <rPr>
        <sz val="12"/>
        <color theme="1"/>
        <rFont val="HG丸ｺﾞｼｯｸM-PRO"/>
        <family val="3"/>
        <charset val="128"/>
      </rPr>
      <t>　短期利用居宅介護費について、医師が、認知症の行動・心理症状が認められるため、在宅での生活が困難であり、緊急に指定小規模多機能型居宅介護を利用することが適当であると判断した者に対し、指定小規模多機能型居宅介護を行った場合は、利用を開始した日から起算して7日を限度として、加算しているか。</t>
    </r>
    <rPh sb="117" eb="119">
      <t>リヨウ</t>
    </rPh>
    <phoneticPr fontId="9"/>
  </si>
  <si>
    <r>
      <t>⑵</t>
    </r>
    <r>
      <rPr>
        <b/>
        <sz val="12"/>
        <color theme="1"/>
        <rFont val="HG丸ｺﾞｼｯｸM-PRO"/>
        <family val="3"/>
        <charset val="128"/>
      </rPr>
      <t>【解釈通知】</t>
    </r>
    <r>
      <rPr>
        <sz val="12"/>
        <color theme="1"/>
        <rFont val="HG丸ｺﾞｼｯｸM-PRO"/>
        <family val="3"/>
        <charset val="128"/>
      </rPr>
      <t>　事業所は、判断を行った医師名、日付及び利用開始に当たっての留意事項等を介護サービス計画書に記録しているか。</t>
    </r>
    <rPh sb="2" eb="4">
      <t>カイシャク</t>
    </rPh>
    <rPh sb="4" eb="6">
      <t>ツウチ</t>
    </rPh>
    <phoneticPr fontId="12"/>
  </si>
  <si>
    <r>
      <t>⑴</t>
    </r>
    <r>
      <rPr>
        <b/>
        <sz val="12"/>
        <color theme="1"/>
        <rFont val="HG丸ｺﾞｼｯｸM-PRO"/>
        <family val="3"/>
        <charset val="128"/>
      </rPr>
      <t>【基準】</t>
    </r>
    <r>
      <rPr>
        <sz val="12"/>
        <color theme="1"/>
        <rFont val="HG丸ｺﾞｼｯｸM-PRO"/>
        <family val="3"/>
        <charset val="128"/>
      </rPr>
      <t>　要介護・要支援状態区分に応じて、所定単位数を算定しているか。</t>
    </r>
    <rPh sb="1" eb="5">
      <t>「キジュン」</t>
    </rPh>
    <phoneticPr fontId="1"/>
  </si>
  <si>
    <r>
      <t>⑵</t>
    </r>
    <r>
      <rPr>
        <b/>
        <sz val="12"/>
        <color theme="1"/>
        <rFont val="HG丸ｺﾞｼｯｸM-PRO"/>
        <family val="3"/>
        <charset val="128"/>
      </rPr>
      <t>【解釈通知】</t>
    </r>
    <r>
      <rPr>
        <sz val="12"/>
        <color theme="1"/>
        <rFont val="HG丸ｺﾞｼｯｸM-PRO"/>
        <family val="3"/>
        <charset val="128"/>
      </rPr>
      <t>　月途中から登録した場合又は月途中から登録が終了した場合には、登録していた期間（登録日から当該月の末日まで又は当該月の初日から登録終了日まで）に対応した単位数を算定しているか。また、月途中から事業所と同一建物に転居した場合、又は月途中から事業所と同一建物から同一建物でない建物に転居した場合には、居住していた期間に対応した単位数を算定しているか。</t>
    </r>
    <phoneticPr fontId="1"/>
  </si>
  <si>
    <r>
      <t>⑴</t>
    </r>
    <r>
      <rPr>
        <b/>
        <sz val="12"/>
        <color theme="1"/>
        <rFont val="HG丸ｺﾞｼｯｸM-PRO"/>
        <family val="3"/>
        <charset val="128"/>
      </rPr>
      <t>【基準】</t>
    </r>
    <r>
      <rPr>
        <sz val="12"/>
        <color theme="1"/>
        <rFont val="HG丸ｺﾞｼｯｸM-PRO"/>
        <family val="3"/>
        <charset val="128"/>
      </rPr>
      <t>　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であるか。</t>
    </r>
    <rPh sb="1" eb="5">
      <t>「キジュン」</t>
    </rPh>
    <phoneticPr fontId="1"/>
  </si>
  <si>
    <r>
      <t>⑵</t>
    </r>
    <r>
      <rPr>
        <b/>
        <sz val="12"/>
        <color theme="1"/>
        <rFont val="HG丸ｺﾞｼｯｸM-PRO"/>
        <family val="3"/>
        <charset val="128"/>
      </rPr>
      <t>【基準】</t>
    </r>
    <r>
      <rPr>
        <sz val="12"/>
        <color theme="1"/>
        <rFont val="HG丸ｺﾞｼｯｸM-PRO"/>
        <family val="3"/>
        <charset val="128"/>
      </rPr>
      <t>　利用の開始に当たって、あらかじめ7日以内（利用者の日常生活上の世話を行う家族等の疾病等やむを得ない事情がある場合は14日以内）の利用期間を定めているか。</t>
    </r>
    <phoneticPr fontId="12"/>
  </si>
  <si>
    <r>
      <t>⑶</t>
    </r>
    <r>
      <rPr>
        <b/>
        <sz val="12"/>
        <color theme="1"/>
        <rFont val="HG丸ｺﾞｼｯｸM-PRO"/>
        <family val="3"/>
        <charset val="128"/>
      </rPr>
      <t>【基準】</t>
    </r>
    <r>
      <rPr>
        <sz val="12"/>
        <color theme="1"/>
        <rFont val="HG丸ｺﾞｼｯｸM-PRO"/>
        <family val="3"/>
        <charset val="128"/>
      </rPr>
      <t>　従業者の員数が、人員基準を満たしているか。</t>
    </r>
    <phoneticPr fontId="12"/>
  </si>
  <si>
    <r>
      <t>⑷</t>
    </r>
    <r>
      <rPr>
        <b/>
        <sz val="12"/>
        <color theme="1"/>
        <rFont val="HG丸ｺﾞｼｯｸM-PRO"/>
        <family val="3"/>
        <charset val="128"/>
      </rPr>
      <t>【基準】</t>
    </r>
    <r>
      <rPr>
        <sz val="12"/>
        <color theme="1"/>
        <rFont val="HG丸ｺﾞｼｯｸM-PRO"/>
        <family val="3"/>
        <charset val="128"/>
      </rPr>
      <t>　過小サービスに対する減算を算定していないか。</t>
    </r>
    <phoneticPr fontId="12"/>
  </si>
  <si>
    <r>
      <t>⑸</t>
    </r>
    <r>
      <rPr>
        <b/>
        <sz val="12"/>
        <color theme="1"/>
        <rFont val="HG丸ｺﾞｼｯｸM-PRO"/>
        <family val="3"/>
        <charset val="128"/>
      </rPr>
      <t>【基準】</t>
    </r>
    <r>
      <rPr>
        <sz val="12"/>
        <color theme="1"/>
        <rFont val="HG丸ｺﾞｼｯｸM-PRO"/>
        <family val="3"/>
        <charset val="128"/>
      </rPr>
      <t>　登録者定員超過・人員基準欠如に該当していないか。</t>
    </r>
    <phoneticPr fontId="1"/>
  </si>
  <si>
    <r>
      <t>⑹</t>
    </r>
    <r>
      <rPr>
        <b/>
        <sz val="12"/>
        <color theme="1"/>
        <rFont val="HG丸ｺﾞｼｯｸM-PRO"/>
        <family val="3"/>
        <charset val="128"/>
      </rPr>
      <t>【解釈通知】</t>
    </r>
    <r>
      <rPr>
        <sz val="12"/>
        <color theme="1"/>
        <rFont val="HG丸ｺﾞｼｯｸM-PRO"/>
        <family val="3"/>
        <charset val="128"/>
      </rPr>
      <t>　宿泊室を活用する場合については、登録者の宿泊サービスの利用者と登録者以外の短期利用者の合計が、宿泊サービスの利用定員の範囲内で、空いている宿泊室を利用するものであるか。</t>
    </r>
    <rPh sb="2" eb="4">
      <t>カイシャク</t>
    </rPh>
    <rPh sb="4" eb="6">
      <t>ツウチ</t>
    </rPh>
    <phoneticPr fontId="12"/>
  </si>
  <si>
    <t>若年性認知症利用者受入加算</t>
    <phoneticPr fontId="1"/>
  </si>
  <si>
    <r>
      <t>⑵</t>
    </r>
    <r>
      <rPr>
        <b/>
        <sz val="12"/>
        <color theme="1"/>
        <rFont val="HG丸ｺﾞｼｯｸM-PRO"/>
        <family val="3"/>
        <charset val="128"/>
      </rPr>
      <t>【基準】</t>
    </r>
    <r>
      <rPr>
        <sz val="12"/>
        <color theme="1"/>
        <rFont val="HG丸ｺﾞｼｯｸM-PRO"/>
        <family val="3"/>
        <charset val="128"/>
      </rPr>
      <t>　認知症加算を算定していないか。</t>
    </r>
    <phoneticPr fontId="1"/>
  </si>
  <si>
    <r>
      <t>⑴</t>
    </r>
    <r>
      <rPr>
        <b/>
        <sz val="12"/>
        <color theme="1"/>
        <rFont val="HG丸ｺﾞｼｯｸM-PRO"/>
        <family val="3"/>
        <charset val="128"/>
      </rPr>
      <t>【基準】</t>
    </r>
    <r>
      <rPr>
        <sz val="12"/>
        <color theme="1"/>
        <rFont val="HG丸ｺﾞｼｯｸM-PRO"/>
        <family val="3"/>
        <charset val="128"/>
      </rPr>
      <t>　受け入れた若年性認知症利用者（初老期における認知症によって要介護者となった者）ごとに個別に担当者を定めているか。</t>
    </r>
    <rPh sb="6" eb="7">
      <t>ウ</t>
    </rPh>
    <rPh sb="8" eb="9">
      <t>イ</t>
    </rPh>
    <rPh sb="38" eb="39">
      <t>シャ</t>
    </rPh>
    <phoneticPr fontId="1"/>
  </si>
  <si>
    <t>看護職員配置加算
（共通項目）</t>
    <rPh sb="10" eb="14">
      <t>キョウツウコウモク</t>
    </rPh>
    <phoneticPr fontId="1"/>
  </si>
  <si>
    <r>
      <rPr>
        <b/>
        <sz val="12"/>
        <color theme="1"/>
        <rFont val="HG丸ｺﾞｼｯｸM-PRO"/>
        <family val="3"/>
        <charset val="128"/>
      </rPr>
      <t>【基準】</t>
    </r>
    <r>
      <rPr>
        <sz val="12"/>
        <color theme="1"/>
        <rFont val="HG丸ｺﾞｼｯｸM-PRO"/>
        <family val="3"/>
        <charset val="128"/>
      </rPr>
      <t>　定員超過利用・人員基準欠如に該当していないか。</t>
    </r>
    <phoneticPr fontId="12"/>
  </si>
  <si>
    <t>看護職員配置加算(Ⅰ)</t>
    <phoneticPr fontId="1"/>
  </si>
  <si>
    <t>看護職員配置加算(Ⅱ)</t>
    <phoneticPr fontId="1"/>
  </si>
  <si>
    <r>
      <rPr>
        <b/>
        <sz val="12"/>
        <color theme="1"/>
        <rFont val="HG丸ｺﾞｼｯｸM-PRO"/>
        <family val="3"/>
        <charset val="128"/>
      </rPr>
      <t>【基準】</t>
    </r>
    <r>
      <rPr>
        <sz val="12"/>
        <color theme="1"/>
        <rFont val="HG丸ｺﾞｼｯｸM-PRO"/>
        <family val="3"/>
        <charset val="128"/>
      </rPr>
      <t>　専ら当該事業所の職務に従事する常勤の准看護師を1名以上配置しているか。</t>
    </r>
    <phoneticPr fontId="12"/>
  </si>
  <si>
    <t>看護職員配置加算(Ⅲ)</t>
    <phoneticPr fontId="1"/>
  </si>
  <si>
    <r>
      <t>⑴</t>
    </r>
    <r>
      <rPr>
        <b/>
        <sz val="12"/>
        <color theme="1"/>
        <rFont val="HG丸ｺﾞｼｯｸM-PRO"/>
        <family val="3"/>
        <charset val="128"/>
      </rPr>
      <t>【基準】</t>
    </r>
    <r>
      <rPr>
        <sz val="12"/>
        <color theme="1"/>
        <rFont val="HG丸ｺﾞｼｯｸM-PRO"/>
        <family val="3"/>
        <charset val="128"/>
      </rPr>
      <t>　専ら当該事業所の職務に従事する常勤の看護師を1名以上配置しているか。</t>
    </r>
    <phoneticPr fontId="12"/>
  </si>
  <si>
    <r>
      <t>⑵</t>
    </r>
    <r>
      <rPr>
        <b/>
        <sz val="12"/>
        <color theme="1"/>
        <rFont val="HG丸ｺﾞｼｯｸM-PRO"/>
        <family val="3"/>
        <charset val="128"/>
      </rPr>
      <t>【基準】</t>
    </r>
    <r>
      <rPr>
        <sz val="12"/>
        <color theme="1"/>
        <rFont val="HG丸ｺﾞｼｯｸM-PRO"/>
        <family val="3"/>
        <charset val="128"/>
      </rPr>
      <t>　看護職員配置加算(Ⅱ)又は(Ⅲ)を算定していないか。</t>
    </r>
    <rPh sb="17" eb="18">
      <t>マタ</t>
    </rPh>
    <phoneticPr fontId="1"/>
  </si>
  <si>
    <r>
      <t>⑵</t>
    </r>
    <r>
      <rPr>
        <b/>
        <sz val="12"/>
        <color theme="1"/>
        <rFont val="HG丸ｺﾞｼｯｸM-PRO"/>
        <family val="3"/>
        <charset val="128"/>
      </rPr>
      <t>【基準】</t>
    </r>
    <r>
      <rPr>
        <sz val="12"/>
        <color theme="1"/>
        <rFont val="HG丸ｺﾞｼｯｸM-PRO"/>
        <family val="3"/>
        <charset val="128"/>
      </rPr>
      <t>　看護職員配置加算(Ⅰ)又は(Ⅲ)を算定していないか。</t>
    </r>
    <rPh sb="17" eb="18">
      <t>マタ</t>
    </rPh>
    <phoneticPr fontId="1"/>
  </si>
  <si>
    <r>
      <t>⑴</t>
    </r>
    <r>
      <rPr>
        <b/>
        <sz val="12"/>
        <color theme="1"/>
        <rFont val="HG丸ｺﾞｼｯｸM-PRO"/>
        <family val="3"/>
        <charset val="128"/>
      </rPr>
      <t>【基準】</t>
    </r>
    <r>
      <rPr>
        <sz val="12"/>
        <color theme="1"/>
        <rFont val="HG丸ｺﾞｼｯｸM-PRO"/>
        <family val="3"/>
        <charset val="128"/>
      </rPr>
      <t>　看護職員を常勤換算方法で１名以上配置しているか。</t>
    </r>
    <phoneticPr fontId="12"/>
  </si>
  <si>
    <r>
      <t>⑵</t>
    </r>
    <r>
      <rPr>
        <b/>
        <sz val="12"/>
        <color theme="1"/>
        <rFont val="HG丸ｺﾞｼｯｸM-PRO"/>
        <family val="3"/>
        <charset val="128"/>
      </rPr>
      <t>【基準】</t>
    </r>
    <r>
      <rPr>
        <sz val="12"/>
        <color theme="1"/>
        <rFont val="HG丸ｺﾞｼｯｸM-PRO"/>
        <family val="3"/>
        <charset val="128"/>
      </rPr>
      <t>　看護職員配置加算(Ⅰ)又は(Ⅱ)を算定していないか。</t>
    </r>
    <rPh sb="17" eb="18">
      <t>マタ</t>
    </rPh>
    <phoneticPr fontId="1"/>
  </si>
  <si>
    <t>看取り連携体制加算</t>
    <phoneticPr fontId="1"/>
  </si>
  <si>
    <r>
      <t>⑴</t>
    </r>
    <r>
      <rPr>
        <b/>
        <sz val="12"/>
        <color theme="1"/>
        <rFont val="HG丸ｺﾞｼｯｸM-PRO"/>
        <family val="3"/>
        <charset val="128"/>
      </rPr>
      <t>【基準】</t>
    </r>
    <r>
      <rPr>
        <sz val="12"/>
        <color theme="1"/>
        <rFont val="HG丸ｺﾞｼｯｸM-PRO"/>
        <family val="3"/>
        <charset val="128"/>
      </rPr>
      <t>　看護職員配置加算(Ⅰ)を算定しているか。</t>
    </r>
    <phoneticPr fontId="12"/>
  </si>
  <si>
    <r>
      <t>⑵</t>
    </r>
    <r>
      <rPr>
        <b/>
        <sz val="12"/>
        <color theme="1"/>
        <rFont val="HG丸ｺﾞｼｯｸM-PRO"/>
        <family val="3"/>
        <charset val="128"/>
      </rPr>
      <t>【基準】</t>
    </r>
    <r>
      <rPr>
        <sz val="12"/>
        <color theme="1"/>
        <rFont val="HG丸ｺﾞｼｯｸM-PRO"/>
        <family val="3"/>
        <charset val="128"/>
      </rPr>
      <t>　看護師により24時間連絡できる体制を確保しているか。</t>
    </r>
    <phoneticPr fontId="12"/>
  </si>
  <si>
    <r>
      <t>⑶</t>
    </r>
    <r>
      <rPr>
        <b/>
        <sz val="12"/>
        <color theme="1"/>
        <rFont val="HG丸ｺﾞｼｯｸM-PRO"/>
        <family val="3"/>
        <charset val="128"/>
      </rPr>
      <t>【解釈通知】</t>
    </r>
    <r>
      <rPr>
        <sz val="12"/>
        <color theme="1"/>
        <rFont val="HG丸ｺﾞｼｯｸM-PRO"/>
        <family val="3"/>
        <charset val="128"/>
      </rPr>
      <t>　「24時間連絡できる体制」とは、事業所内で勤務することを要するものではなく、夜間においても事業所から連絡でき、必要な場合には事業所からの緊急の呼び出しに応じて出勤する体制となっているか。</t>
    </r>
    <phoneticPr fontId="1"/>
  </si>
  <si>
    <r>
      <t>⑷</t>
    </r>
    <r>
      <rPr>
        <b/>
        <sz val="12"/>
        <color theme="1"/>
        <rFont val="HG丸ｺﾞｼｯｸM-PRO"/>
        <family val="3"/>
        <charset val="128"/>
      </rPr>
      <t>【基準】</t>
    </r>
    <r>
      <rPr>
        <sz val="12"/>
        <color theme="1"/>
        <rFont val="HG丸ｺﾞｼｯｸM-PRO"/>
        <family val="3"/>
        <charset val="128"/>
      </rPr>
      <t>　看取り期における対応方針を定め、利用開始の際に、登録者又はその家族等に対して、当該対応方針の内容を説明し、同意を得ているか。</t>
    </r>
    <phoneticPr fontId="12"/>
  </si>
  <si>
    <r>
      <t>⑸</t>
    </r>
    <r>
      <rPr>
        <b/>
        <sz val="12"/>
        <color theme="1"/>
        <rFont val="HG丸ｺﾞｼｯｸM-PRO"/>
        <family val="3"/>
        <charset val="128"/>
      </rPr>
      <t>【基準】</t>
    </r>
    <r>
      <rPr>
        <sz val="12"/>
        <color theme="1"/>
        <rFont val="HG丸ｺﾞｼｯｸM-PRO"/>
        <family val="3"/>
        <charset val="128"/>
      </rPr>
      <t>　次の①及び②のいずれにも適合している利用者であるか。</t>
    </r>
    <phoneticPr fontId="12"/>
  </si>
  <si>
    <r>
      <t>⑹</t>
    </r>
    <r>
      <rPr>
        <b/>
        <sz val="12"/>
        <color theme="1"/>
        <rFont val="HG丸ｺﾞｼｯｸM-PRO"/>
        <family val="3"/>
        <charset val="128"/>
      </rPr>
      <t>【解釈通知】</t>
    </r>
    <r>
      <rPr>
        <sz val="12"/>
        <color theme="1"/>
        <rFont val="HG丸ｺﾞｼｯｸM-PRO"/>
        <family val="3"/>
        <charset val="128"/>
      </rPr>
      <t>　看取り期の利用者に対するサービス提供においては、次に掲げる事項を介護記録等に記録し、多職種連携のための情報共有を行っているか。</t>
    </r>
    <rPh sb="2" eb="4">
      <t>カイシャク</t>
    </rPh>
    <rPh sb="4" eb="6">
      <t>ツウチ</t>
    </rPh>
    <phoneticPr fontId="1"/>
  </si>
  <si>
    <r>
      <t>⑺</t>
    </r>
    <r>
      <rPr>
        <b/>
        <sz val="12"/>
        <color theme="1"/>
        <rFont val="HG丸ｺﾞｼｯｸM-PRO"/>
        <family val="3"/>
        <charset val="128"/>
      </rPr>
      <t>【解釈通知】</t>
    </r>
    <r>
      <rPr>
        <sz val="12"/>
        <color theme="1"/>
        <rFont val="HG丸ｺﾞｼｯｸM-PRO"/>
        <family val="3"/>
        <charset val="128"/>
      </rPr>
      <t>　本人又はその家族に対する随時の説明に係る同意については、口頭で同意を得た場合は、介護記録にその説明日時、内容等を記録するとともに、同意を得た旨を記載しているか。</t>
    </r>
    <rPh sb="2" eb="4">
      <t>カイシャク</t>
    </rPh>
    <rPh sb="4" eb="6">
      <t>ツウチ</t>
    </rPh>
    <phoneticPr fontId="12"/>
  </si>
  <si>
    <t>訪問体制強化加算</t>
    <phoneticPr fontId="1"/>
  </si>
  <si>
    <r>
      <t>⑴</t>
    </r>
    <r>
      <rPr>
        <b/>
        <sz val="12"/>
        <color theme="1"/>
        <rFont val="HG丸ｺﾞｼｯｸM-PRO"/>
        <family val="3"/>
        <charset val="128"/>
      </rPr>
      <t>【基準】</t>
    </r>
    <r>
      <rPr>
        <sz val="12"/>
        <color theme="1"/>
        <rFont val="HG丸ｺﾞｼｯｸM-PRO"/>
        <family val="3"/>
        <charset val="128"/>
      </rPr>
      <t>　事業所が、登録者の居宅における生活を継続するための指定小規模多機能型居宅介護の提供体制を強化した場合に、加算しているか。</t>
    </r>
    <phoneticPr fontId="12"/>
  </si>
  <si>
    <r>
      <t>⑵</t>
    </r>
    <r>
      <rPr>
        <b/>
        <sz val="12"/>
        <color theme="1"/>
        <rFont val="HG丸ｺﾞｼｯｸM-PRO"/>
        <family val="3"/>
        <charset val="128"/>
      </rPr>
      <t>【基準】</t>
    </r>
    <r>
      <rPr>
        <sz val="12"/>
        <color theme="1"/>
        <rFont val="HG丸ｺﾞｼｯｸM-PRO"/>
        <family val="3"/>
        <charset val="128"/>
      </rPr>
      <t>　事業所が提供する訪問サービスの提供にあたる常勤の従業者を2名以上配置しているか。</t>
    </r>
    <phoneticPr fontId="12"/>
  </si>
  <si>
    <r>
      <t>⑶</t>
    </r>
    <r>
      <rPr>
        <b/>
        <sz val="12"/>
        <color theme="1"/>
        <rFont val="HG丸ｺﾞｼｯｸM-PRO"/>
        <family val="3"/>
        <charset val="128"/>
      </rPr>
      <t>【基準】</t>
    </r>
    <r>
      <rPr>
        <sz val="12"/>
        <color theme="1"/>
        <rFont val="HG丸ｺﾞｼｯｸM-PRO"/>
        <family val="3"/>
        <charset val="128"/>
      </rPr>
      <t>　算定日が属する月における提供回数について、事業所における述べ訪問回数が１月あたり200回以上であるか。
　ただし、事業所と同一建物に集合住宅（養護老人ホーム、軽費老人ホーム、有料老人ホーム又はサービス付き高齢者向け住宅であって登録を受けたものに限る。）を併設する場合は、登録者の総数のうち「同一建物に居住する者以外の者」の占める割合が100分の50以上であって、かつ、当該「同一建物に居住する者以外の者」である登録者に対する延べ訪問回数が１月当たり200回以上であるか。</t>
    </r>
    <rPh sb="211" eb="214">
      <t>トウロクシャ</t>
    </rPh>
    <phoneticPr fontId="1"/>
  </si>
  <si>
    <r>
      <t>⑷</t>
    </r>
    <r>
      <rPr>
        <b/>
        <sz val="12"/>
        <color theme="1"/>
        <rFont val="HG丸ｺﾞｼｯｸM-PRO"/>
        <family val="3"/>
        <charset val="128"/>
      </rPr>
      <t>【解釈通知】</t>
    </r>
    <r>
      <rPr>
        <sz val="12"/>
        <color theme="1"/>
        <rFont val="HG丸ｺﾞｼｯｸM-PRO"/>
        <family val="3"/>
        <charset val="128"/>
      </rPr>
      <t>　当該訪問サービスの内容を記録しているか。</t>
    </r>
    <rPh sb="2" eb="4">
      <t>カイシャク</t>
    </rPh>
    <rPh sb="4" eb="6">
      <t>ツウチ</t>
    </rPh>
    <phoneticPr fontId="1"/>
  </si>
  <si>
    <t>総合マネジメント体制強化加算
（共通事項）</t>
    <rPh sb="16" eb="20">
      <t>キョウツウジコウ</t>
    </rPh>
    <phoneticPr fontId="1"/>
  </si>
  <si>
    <r>
      <t>⑴</t>
    </r>
    <r>
      <rPr>
        <b/>
        <sz val="12"/>
        <rFont val="HG丸ｺﾞｼｯｸM-PRO"/>
        <family val="3"/>
        <charset val="128"/>
      </rPr>
      <t>【基準】</t>
    </r>
    <r>
      <rPr>
        <sz val="12"/>
        <rFont val="HG丸ｺﾞｼｯｸM-PRO"/>
        <family val="3"/>
        <charset val="128"/>
      </rPr>
      <t>　利用者の心身の状況又はその家族等を取り巻く環境の変化に応じ、随時、介護支援専門員、看護師、准看護師、介護職員その他の関係者が共同し、小規模多機能型居宅介護計画(指定地域密着型サービス基準条例第97条第1項に規定する小規模多機能型居宅介護計画をいう。以下同じ。)の見直しを行っているか。</t>
    </r>
    <rPh sb="6" eb="9">
      <t>リヨウシャ</t>
    </rPh>
    <rPh sb="10" eb="12">
      <t>シンシン</t>
    </rPh>
    <rPh sb="13" eb="15">
      <t>ジョウキョウ</t>
    </rPh>
    <rPh sb="15" eb="16">
      <t>マタ</t>
    </rPh>
    <rPh sb="19" eb="21">
      <t>カゾク</t>
    </rPh>
    <rPh sb="21" eb="22">
      <t>トウ</t>
    </rPh>
    <rPh sb="23" eb="24">
      <t>ト</t>
    </rPh>
    <rPh sb="25" eb="26">
      <t>マ</t>
    </rPh>
    <rPh sb="27" eb="29">
      <t>カンキョウ</t>
    </rPh>
    <rPh sb="30" eb="32">
      <t>ヘンカ</t>
    </rPh>
    <rPh sb="33" eb="34">
      <t>オウ</t>
    </rPh>
    <rPh sb="36" eb="38">
      <t>ズイジ</t>
    </rPh>
    <rPh sb="39" eb="41">
      <t>カイゴ</t>
    </rPh>
    <rPh sb="41" eb="43">
      <t>シエン</t>
    </rPh>
    <rPh sb="43" eb="46">
      <t>センモンイン</t>
    </rPh>
    <rPh sb="47" eb="50">
      <t>カンゴシ</t>
    </rPh>
    <rPh sb="51" eb="55">
      <t>ジュンカンゴシ</t>
    </rPh>
    <rPh sb="56" eb="58">
      <t>カイゴ</t>
    </rPh>
    <rPh sb="58" eb="60">
      <t>ショクイン</t>
    </rPh>
    <rPh sb="62" eb="63">
      <t>タ</t>
    </rPh>
    <rPh sb="64" eb="67">
      <t>カンケイシャ</t>
    </rPh>
    <rPh sb="68" eb="70">
      <t>キョウドウ</t>
    </rPh>
    <rPh sb="72" eb="78">
      <t>ショウキボタキノウ</t>
    </rPh>
    <rPh sb="78" eb="79">
      <t>ガタ</t>
    </rPh>
    <rPh sb="79" eb="81">
      <t>キョタク</t>
    </rPh>
    <rPh sb="81" eb="83">
      <t>カイゴ</t>
    </rPh>
    <rPh sb="83" eb="85">
      <t>ケイカク</t>
    </rPh>
    <rPh sb="99" eb="101">
      <t>ジョウレイ</t>
    </rPh>
    <rPh sb="119" eb="120">
      <t>ガタ</t>
    </rPh>
    <rPh sb="130" eb="132">
      <t>イカ</t>
    </rPh>
    <rPh sb="132" eb="133">
      <t>オナ</t>
    </rPh>
    <rPh sb="137" eb="139">
      <t>ミナオ</t>
    </rPh>
    <rPh sb="141" eb="142">
      <t>オコナ</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</si>
  <si>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利用者の地域における多様な活動が確保されるよう、日常的に地域住民等との交流を図り、利用者の状態に応じて、地域の行事や活動等に積極的に参加しているか。</t>
    </r>
    <rPh sb="6" eb="9">
      <t>リヨウシャ</t>
    </rPh>
    <rPh sb="10" eb="12">
      <t>チイキ</t>
    </rPh>
    <rPh sb="16" eb="18">
      <t>タヨウ</t>
    </rPh>
    <rPh sb="19" eb="21">
      <t>カツドウ</t>
    </rPh>
    <rPh sb="22" eb="24">
      <t>カクホ</t>
    </rPh>
    <rPh sb="30" eb="33">
      <t>ニチジョウテキ</t>
    </rPh>
    <rPh sb="34" eb="36">
      <t>チイキ</t>
    </rPh>
    <rPh sb="36" eb="38">
      <t>ジュウミン</t>
    </rPh>
    <rPh sb="38" eb="39">
      <t>トウ</t>
    </rPh>
    <rPh sb="41" eb="43">
      <t>コウリュウ</t>
    </rPh>
    <rPh sb="44" eb="45">
      <t>ハカ</t>
    </rPh>
    <rPh sb="47" eb="50">
      <t>リヨウシャ</t>
    </rPh>
    <rPh sb="51" eb="53">
      <t>ジョウタイ</t>
    </rPh>
    <rPh sb="54" eb="55">
      <t>オウ</t>
    </rPh>
    <rPh sb="58" eb="60">
      <t>チイキ</t>
    </rPh>
    <rPh sb="61" eb="63">
      <t>ギョウジ</t>
    </rPh>
    <rPh sb="64" eb="66">
      <t>カツドウ</t>
    </rPh>
    <rPh sb="66" eb="67">
      <t>トウ</t>
    </rPh>
    <rPh sb="68" eb="71">
      <t>セッキョクテキ</t>
    </rPh>
    <rPh sb="72" eb="74">
      <t>サンカ</t>
    </rPh>
    <phoneticPr fontId="1"/>
  </si>
  <si>
    <r>
      <rPr>
        <sz val="12"/>
        <rFont val="HG丸ｺﾞｼｯｸM-PRO"/>
        <family val="3"/>
        <charset val="128"/>
      </rPr>
      <t>⑴</t>
    </r>
    <r>
      <rPr>
        <b/>
        <sz val="12"/>
        <rFont val="HG丸ｺﾞｼｯｸM-PRO"/>
        <family val="3"/>
        <charset val="128"/>
      </rPr>
      <t>【基準】　</t>
    </r>
    <r>
      <rPr>
        <sz val="12"/>
        <rFont val="HG丸ｺﾞｼｯｸM-PRO"/>
        <family val="3"/>
        <charset val="128"/>
      </rPr>
      <t>日常的に利用者と関わりのある地域住民等の相談に対応する体制を確保しているか。</t>
    </r>
    <rPh sb="6" eb="9">
      <t>ニチジョウテキ</t>
    </rPh>
    <rPh sb="10" eb="13">
      <t>リヨウシャ</t>
    </rPh>
    <rPh sb="14" eb="15">
      <t>カカ</t>
    </rPh>
    <rPh sb="20" eb="22">
      <t>チイキ</t>
    </rPh>
    <rPh sb="22" eb="24">
      <t>ジュウミン</t>
    </rPh>
    <rPh sb="24" eb="25">
      <t>トウ</t>
    </rPh>
    <rPh sb="26" eb="28">
      <t>ソウダン</t>
    </rPh>
    <rPh sb="29" eb="31">
      <t>タイオウ</t>
    </rPh>
    <rPh sb="33" eb="35">
      <t>タイセイ</t>
    </rPh>
    <rPh sb="36" eb="38">
      <t>カクホ</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</si>
  <si>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必要に応じて、多様な主体により提供される登録者の生活全般を支援するサービス(介護給付費等対象サービス(法第24条第2項に規定する介護給付費等対象サービスをいう。)以外の保健医療サービス又は福祉サービス、当該地域の住民による自発的な活動によるサービス等をいう。)が包括的に提供されるような居宅サービス計画を作成しているか。</t>
    </r>
    <rPh sb="6" eb="8">
      <t>ヒツヨウ</t>
    </rPh>
    <rPh sb="9" eb="10">
      <t>オウ</t>
    </rPh>
    <rPh sb="13" eb="15">
      <t>タヨウ</t>
    </rPh>
    <rPh sb="16" eb="18">
      <t>シュタイ</t>
    </rPh>
    <rPh sb="21" eb="23">
      <t>テイキョウ</t>
    </rPh>
    <rPh sb="26" eb="29">
      <t>トウロクシャ</t>
    </rPh>
    <rPh sb="30" eb="32">
      <t>セイカツ</t>
    </rPh>
    <rPh sb="32" eb="34">
      <t>ゼンパン</t>
    </rPh>
    <rPh sb="35" eb="37">
      <t>シエン</t>
    </rPh>
    <rPh sb="44" eb="46">
      <t>カイゴ</t>
    </rPh>
    <rPh sb="46" eb="48">
      <t>キュウフ</t>
    </rPh>
    <rPh sb="48" eb="49">
      <t>ヒ</t>
    </rPh>
    <rPh sb="49" eb="50">
      <t>トウ</t>
    </rPh>
    <rPh sb="50" eb="52">
      <t>タイショウ</t>
    </rPh>
    <rPh sb="57" eb="58">
      <t>ホウ</t>
    </rPh>
    <rPh sb="58" eb="59">
      <t>ダイ</t>
    </rPh>
    <rPh sb="61" eb="62">
      <t>ジョウ</t>
    </rPh>
    <rPh sb="62" eb="63">
      <t>ダイ</t>
    </rPh>
    <rPh sb="66" eb="68">
      <t>キテイ</t>
    </rPh>
    <rPh sb="70" eb="72">
      <t>カイゴ</t>
    </rPh>
    <rPh sb="72" eb="74">
      <t>キュウフ</t>
    </rPh>
    <rPh sb="74" eb="75">
      <t>ヒ</t>
    </rPh>
    <rPh sb="75" eb="76">
      <t>トウ</t>
    </rPh>
    <rPh sb="76" eb="78">
      <t>タイショウ</t>
    </rPh>
    <rPh sb="87" eb="89">
      <t>イガイ</t>
    </rPh>
    <rPh sb="90" eb="92">
      <t>ホケン</t>
    </rPh>
    <rPh sb="92" eb="94">
      <t>イリョウ</t>
    </rPh>
    <rPh sb="98" eb="99">
      <t>マタ</t>
    </rPh>
    <rPh sb="100" eb="102">
      <t>フクシ</t>
    </rPh>
    <rPh sb="107" eb="109">
      <t>トウガイ</t>
    </rPh>
    <rPh sb="109" eb="111">
      <t>チイキ</t>
    </rPh>
    <rPh sb="112" eb="114">
      <t>ジュウミン</t>
    </rPh>
    <rPh sb="117" eb="119">
      <t>ジハツ</t>
    </rPh>
    <rPh sb="119" eb="120">
      <t>テキ</t>
    </rPh>
    <rPh sb="121" eb="123">
      <t>カツドウ</t>
    </rPh>
    <rPh sb="130" eb="131">
      <t>トウ</t>
    </rPh>
    <phoneticPr fontId="1"/>
  </si>
  <si>
    <r>
      <rPr>
        <sz val="12"/>
        <rFont val="HG丸ｺﾞｼｯｸM-PRO"/>
        <family val="3"/>
        <charset val="128"/>
      </rPr>
      <t>⑶</t>
    </r>
    <r>
      <rPr>
        <b/>
        <sz val="12"/>
        <rFont val="HG丸ｺﾞｼｯｸM-PRO"/>
        <family val="3"/>
        <charset val="128"/>
      </rPr>
      <t>【基準】　</t>
    </r>
    <r>
      <rPr>
        <sz val="12"/>
        <rFont val="HG丸ｺﾞｼｯｸM-PRO"/>
        <family val="3"/>
        <charset val="128"/>
      </rPr>
      <t>次に掲げる基準のいずれかに適合しているか。</t>
    </r>
    <rPh sb="6" eb="7">
      <t>ツギ</t>
    </rPh>
    <rPh sb="8" eb="9">
      <t>カカ</t>
    </rPh>
    <rPh sb="11" eb="13">
      <t>キジュン</t>
    </rPh>
    <rPh sb="19" eb="21">
      <t>テキゴウ</t>
    </rPh>
    <phoneticPr fontId="1"/>
  </si>
  <si>
    <r>
      <t>⑷</t>
    </r>
    <r>
      <rPr>
        <b/>
        <sz val="12"/>
        <color theme="1"/>
        <rFont val="HG丸ｺﾞｼｯｸM-PRO"/>
        <family val="3"/>
        <charset val="128"/>
      </rPr>
      <t>【基準】</t>
    </r>
    <r>
      <rPr>
        <sz val="12"/>
        <color theme="1"/>
        <rFont val="HG丸ｺﾞｼｯｸM-PRO"/>
        <family val="3"/>
        <charset val="128"/>
      </rPr>
      <t>　総合マネジメント体制強化加算(Ⅱ)を算定していないか。</t>
    </r>
    <phoneticPr fontId="1"/>
  </si>
  <si>
    <r>
      <rPr>
        <b/>
        <sz val="12"/>
        <rFont val="HG丸ｺﾞｼｯｸM-PRO"/>
        <family val="3"/>
        <charset val="128"/>
      </rPr>
      <t>【基準】</t>
    </r>
    <r>
      <rPr>
        <sz val="12"/>
        <rFont val="HG丸ｺﾞｼｯｸM-PRO"/>
        <family val="3"/>
        <charset val="128"/>
      </rPr>
      <t>　総合マネジメント体制強化加算(Ⅰ)を算定していないか。</t>
    </r>
    <phoneticPr fontId="1"/>
  </si>
  <si>
    <t>生産性向上推進体制加算
（共通事項）</t>
    <rPh sb="13" eb="17">
      <t>キョウツウジコウ</t>
    </rPh>
    <phoneticPr fontId="12"/>
  </si>
  <si>
    <t>生活機能向上連携加算(Ⅰ)</t>
    <phoneticPr fontId="1"/>
  </si>
  <si>
    <r>
      <t>⑴</t>
    </r>
    <r>
      <rPr>
        <b/>
        <sz val="12"/>
        <color theme="1"/>
        <rFont val="HG丸ｺﾞｼｯｸM-PRO"/>
        <family val="3"/>
        <charset val="128"/>
      </rPr>
      <t>【基準】</t>
    </r>
    <r>
      <rPr>
        <sz val="12"/>
        <color theme="1"/>
        <rFont val="HG丸ｺﾞｼｯｸM-PRO"/>
        <family val="3"/>
        <charset val="128"/>
      </rPr>
      <t>　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当該小規模多機能型介護計画に基づく指定小規模多機能居宅介護を行ったときは、初回の当該指定小規模多機能型居宅介護が行われた日の属する月に、加算しているか。</t>
    </r>
    <rPh sb="174" eb="176">
      <t>シテイ</t>
    </rPh>
    <phoneticPr fontId="1"/>
  </si>
  <si>
    <r>
      <t>⑵</t>
    </r>
    <r>
      <rPr>
        <b/>
        <sz val="12"/>
        <color theme="1"/>
        <rFont val="HG丸ｺﾞｼｯｸM-PRO"/>
        <family val="3"/>
        <charset val="128"/>
      </rPr>
      <t>【解釈通知】</t>
    </r>
    <r>
      <rPr>
        <sz val="12"/>
        <color theme="1"/>
        <rFont val="HG丸ｺﾞｼｯｸM-PRO"/>
        <family val="3"/>
        <charset val="128"/>
      </rPr>
      <t>　３月経過後、目標の達成度合いにつき、利用者及び理学療法士等に報告しているか。なお、再度理学療法士等の助言に基づき小規模多機能型居宅介護計画を見直した場合には、本加算の算定が可能である。</t>
    </r>
    <rPh sb="51" eb="53">
      <t>リガク</t>
    </rPh>
    <rPh sb="53" eb="56">
      <t>リョウホウシ</t>
    </rPh>
    <rPh sb="56" eb="57">
      <t>トウ</t>
    </rPh>
    <phoneticPr fontId="1"/>
  </si>
  <si>
    <r>
      <t>⑴</t>
    </r>
    <r>
      <rPr>
        <b/>
        <sz val="12"/>
        <color theme="1"/>
        <rFont val="HG丸ｺﾞｼｯｸM-PRO"/>
        <family val="3"/>
        <charset val="128"/>
      </rPr>
      <t>【基準】</t>
    </r>
    <r>
      <rPr>
        <sz val="12"/>
        <color theme="1"/>
        <rFont val="HG丸ｺﾞｼｯｸM-PRO"/>
        <family val="3"/>
        <charset val="128"/>
      </rPr>
      <t>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当該小規模多機能型居宅介護計画に基づく指定小規模多機能型居宅介護を行ったときは、初回の当該指定小規模多機能型居宅介護が行われた日の属する月以降3月の間、加算しているか。　</t>
    </r>
    <phoneticPr fontId="12"/>
  </si>
  <si>
    <r>
      <t>⑵</t>
    </r>
    <r>
      <rPr>
        <b/>
        <sz val="12"/>
        <color theme="1"/>
        <rFont val="HG丸ｺﾞｼｯｸM-PRO"/>
        <family val="3"/>
        <charset val="128"/>
      </rPr>
      <t>【基準】</t>
    </r>
    <r>
      <rPr>
        <sz val="12"/>
        <color theme="1"/>
        <rFont val="HG丸ｺﾞｼｯｸM-PRO"/>
        <family val="3"/>
        <charset val="128"/>
      </rPr>
      <t>　生活機能向上連携加算(Ⅰ)を算定していないか。</t>
    </r>
    <phoneticPr fontId="1"/>
  </si>
  <si>
    <r>
      <t>⑶</t>
    </r>
    <r>
      <rPr>
        <b/>
        <sz val="12"/>
        <color theme="1"/>
        <rFont val="HG丸ｺﾞｼｯｸM-PRO"/>
        <family val="3"/>
        <charset val="128"/>
      </rPr>
      <t>【解釈通知】</t>
    </r>
    <r>
      <rPr>
        <sz val="12"/>
        <color theme="1"/>
        <rFont val="HG丸ｺﾞｼｯｸM-PRO"/>
        <family val="3"/>
        <charset val="128"/>
      </rPr>
      <t>　理学療法士等と共同して行う評価に基づき、初回の指定小規模多機能型居宅介護の提供日が属する月を含む3月を限度として算定されるものであり、３月を超えて本加算を算定しようとする場合は、再度理学療法士等と共同して行う現在の状況及びその改善可能性の評価に基づき、小規模多機能型介護計画を見直しているか。</t>
    </r>
    <rPh sb="8" eb="10">
      <t>リガク</t>
    </rPh>
    <rPh sb="10" eb="13">
      <t>リョウホウシ</t>
    </rPh>
    <rPh sb="13" eb="14">
      <t>トウ</t>
    </rPh>
    <rPh sb="15" eb="17">
      <t>キョウドウ</t>
    </rPh>
    <rPh sb="19" eb="20">
      <t>オコナ</t>
    </rPh>
    <rPh sb="21" eb="23">
      <t>ヒョウカ</t>
    </rPh>
    <rPh sb="24" eb="25">
      <t>モト</t>
    </rPh>
    <rPh sb="28" eb="30">
      <t>ショカイ</t>
    </rPh>
    <rPh sb="31" eb="44">
      <t>シテイショウキボタキノウガタキョタクカイゴ</t>
    </rPh>
    <rPh sb="45" eb="47">
      <t>テイキョウ</t>
    </rPh>
    <rPh sb="47" eb="48">
      <t>ビ</t>
    </rPh>
    <rPh sb="49" eb="50">
      <t>ゾク</t>
    </rPh>
    <rPh sb="52" eb="53">
      <t>ツキ</t>
    </rPh>
    <rPh sb="54" eb="55">
      <t>フク</t>
    </rPh>
    <rPh sb="57" eb="58">
      <t>ツキ</t>
    </rPh>
    <rPh sb="59" eb="61">
      <t>ゲンド</t>
    </rPh>
    <rPh sb="64" eb="66">
      <t>サンテイ</t>
    </rPh>
    <rPh sb="99" eb="101">
      <t>リガク</t>
    </rPh>
    <rPh sb="101" eb="104">
      <t>リョウホウシ</t>
    </rPh>
    <rPh sb="104" eb="105">
      <t>トウ</t>
    </rPh>
    <rPh sb="106" eb="108">
      <t>キョウドウ</t>
    </rPh>
    <rPh sb="110" eb="111">
      <t>オコナ</t>
    </rPh>
    <phoneticPr fontId="1"/>
  </si>
  <si>
    <t>生活機能向上連携加算(Ⅱ)</t>
    <phoneticPr fontId="1"/>
  </si>
  <si>
    <t>口腔・栄養スクリーニング加算</t>
    <phoneticPr fontId="1"/>
  </si>
  <si>
    <r>
      <t>⑴</t>
    </r>
    <r>
      <rPr>
        <b/>
        <sz val="12"/>
        <color theme="1"/>
        <rFont val="HG丸ｺﾞｼｯｸM-PRO"/>
        <family val="3"/>
        <charset val="128"/>
      </rPr>
      <t>【基準】</t>
    </r>
    <r>
      <rPr>
        <sz val="12"/>
        <color theme="1"/>
        <rFont val="HG丸ｺﾞｼｯｸM-PRO"/>
        <family val="3"/>
        <charset val="128"/>
      </rPr>
      <t>　利用開始時及び利用中6月ごとに利用者の口腔の健康状態のスクリーニング及び栄養状態のスクリーニングを行った場合に、1回につき所定単位数を加算しているか。</t>
    </r>
    <rPh sb="10" eb="11">
      <t>トキ</t>
    </rPh>
    <rPh sb="25" eb="27">
      <t>コウクウ</t>
    </rPh>
    <rPh sb="28" eb="30">
      <t>ケンコウ</t>
    </rPh>
    <rPh sb="30" eb="32">
      <t>ジョウタイ</t>
    </rPh>
    <rPh sb="40" eb="41">
      <t>オヨ</t>
    </rPh>
    <rPh sb="55" eb="56">
      <t>オコナ</t>
    </rPh>
    <rPh sb="58" eb="60">
      <t>バアイ</t>
    </rPh>
    <rPh sb="63" eb="64">
      <t>カイ</t>
    </rPh>
    <rPh sb="67" eb="69">
      <t>ショテイ</t>
    </rPh>
    <rPh sb="69" eb="72">
      <t>タンイスウ</t>
    </rPh>
    <rPh sb="73" eb="75">
      <t>カサン</t>
    </rPh>
    <phoneticPr fontId="9"/>
  </si>
  <si>
    <r>
      <t>⑵</t>
    </r>
    <r>
      <rPr>
        <b/>
        <sz val="12"/>
        <color theme="1"/>
        <rFont val="HG丸ｺﾞｼｯｸM-PRO"/>
        <family val="3"/>
        <charset val="128"/>
      </rPr>
      <t>【基準】</t>
    </r>
    <r>
      <rPr>
        <sz val="12"/>
        <color theme="1"/>
        <rFont val="HG丸ｺﾞｼｯｸM-PRO"/>
        <family val="3"/>
        <charset val="128"/>
      </rPr>
      <t>　当該事業所以外で既に口腔・栄養スクリーニング加算を算定算定していないか。</t>
    </r>
    <phoneticPr fontId="1"/>
  </si>
  <si>
    <r>
      <t>⑶</t>
    </r>
    <r>
      <rPr>
        <b/>
        <sz val="12"/>
        <color theme="1"/>
        <rFont val="HG丸ｺﾞｼｯｸM-PRO"/>
        <family val="3"/>
        <charset val="128"/>
      </rPr>
      <t>【基準】</t>
    </r>
    <r>
      <rPr>
        <sz val="12"/>
        <color theme="1"/>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</si>
  <si>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⑷</t>
    </r>
    <r>
      <rPr>
        <b/>
        <sz val="12"/>
        <color theme="1"/>
        <rFont val="HG丸ｺﾞｼｯｸM-PRO"/>
        <family val="3"/>
        <charset val="128"/>
      </rPr>
      <t>【基準】</t>
    </r>
    <r>
      <rPr>
        <sz val="12"/>
        <color theme="1"/>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</si>
  <si>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⑸</t>
    </r>
    <r>
      <rPr>
        <b/>
        <sz val="12"/>
        <color theme="1"/>
        <rFont val="HG丸ｺﾞｼｯｸM-PRO"/>
        <family val="3"/>
        <charset val="128"/>
      </rPr>
      <t>【基準】</t>
    </r>
    <r>
      <rPr>
        <sz val="12"/>
        <color theme="1"/>
        <rFont val="HG丸ｺﾞｼｯｸM-PRO"/>
        <family val="3"/>
        <charset val="128"/>
      </rPr>
      <t>　定員超過利用・人員基準欠如に該当していないか。</t>
    </r>
    <phoneticPr fontId="12"/>
  </si>
  <si>
    <t>科学的介護推進体制加算</t>
    <phoneticPr fontId="1"/>
  </si>
  <si>
    <r>
      <t>⑴</t>
    </r>
    <r>
      <rPr>
        <b/>
        <sz val="12"/>
        <color theme="1"/>
        <rFont val="HG丸ｺﾞｼｯｸM-PRO"/>
        <family val="3"/>
        <charset val="128"/>
      </rPr>
      <t>【基準】</t>
    </r>
    <r>
      <rPr>
        <sz val="12"/>
        <color theme="1"/>
        <rFont val="HG丸ｺﾞｼｯｸM-PRO"/>
        <family val="3"/>
        <charset val="128"/>
      </rPr>
      <t>　利用者ごとのADL値、栄養状態、口腔機能、認知症の状況その他の利用者の心身の状況等に係る基本的な情報を、厚生労働省に提出しているか。</t>
    </r>
    <rPh sb="29" eb="30">
      <t>ショウ</t>
    </rPh>
    <rPh sb="37" eb="39">
      <t>リヨウ</t>
    </rPh>
    <phoneticPr fontId="9"/>
  </si>
  <si>
    <r>
      <t>⑵</t>
    </r>
    <r>
      <rPr>
        <b/>
        <sz val="12"/>
        <color theme="1"/>
        <rFont val="HG丸ｺﾞｼｯｸM-PRO"/>
        <family val="3"/>
        <charset val="128"/>
      </rPr>
      <t>【解釈通知】</t>
    </r>
    <r>
      <rPr>
        <sz val="12"/>
        <color theme="1"/>
        <rFont val="HG丸ｺﾞｼｯｸM-PRO"/>
        <family val="3"/>
        <charset val="128"/>
      </rPr>
      <t>　厚生労働省への情報の提出については、LIFEを用いて行っているか。</t>
    </r>
    <rPh sb="2" eb="4">
      <t>カイシャク</t>
    </rPh>
    <rPh sb="4" eb="6">
      <t>ツウチ</t>
    </rPh>
    <phoneticPr fontId="1"/>
  </si>
  <si>
    <r>
      <t>⑶</t>
    </r>
    <r>
      <rPr>
        <b/>
        <sz val="12"/>
        <color theme="1"/>
        <rFont val="HG丸ｺﾞｼｯｸM-PRO"/>
        <family val="3"/>
        <charset val="128"/>
      </rPr>
      <t>【基準】</t>
    </r>
    <r>
      <rPr>
        <sz val="12"/>
        <color theme="1"/>
        <rFont val="HG丸ｺﾞｼｯｸM-PRO"/>
        <family val="3"/>
        <charset val="128"/>
      </rPr>
      <t>　必要に応じて小規模多機能型居宅介護計画を見直すなど、指定小規模多機能型居宅介護の提供に当たって、⑴に規定する情報その他指定小規模多機能型居宅介護を適切かつ有効に提供するために必要な情報を活用しているか。</t>
    </r>
    <rPh sb="12" eb="23">
      <t>ショウキボタキノウガタキョタクカイゴ</t>
    </rPh>
    <rPh sb="34" eb="45">
      <t>ショウキボタキノウガタキョタクカイゴ</t>
    </rPh>
    <phoneticPr fontId="9"/>
  </si>
  <si>
    <r>
      <rPr>
        <b/>
        <sz val="12"/>
        <rFont val="HG丸ｺﾞｼｯｸM-PRO"/>
        <family val="3"/>
        <charset val="128"/>
      </rPr>
      <t>【基準】</t>
    </r>
    <r>
      <rPr>
        <sz val="12"/>
        <rFont val="HG丸ｺﾞｼｯｸM-PRO"/>
        <family val="3"/>
        <charset val="128"/>
      </rPr>
      <t>　利用者の安全並びに介護サービスの質の確保及び職員の負担軽減に資する方策を検討するための委員会において、次に掲げる事項について必要な検討を行い、及び当該事項の実施を定期的に確認しているか。</t>
    </r>
    <rPh sb="5" eb="8">
      <t>リヨウシャ</t>
    </rPh>
    <rPh sb="9" eb="11">
      <t>アンゼン</t>
    </rPh>
    <rPh sb="11" eb="12">
      <t>ナラ</t>
    </rPh>
    <rPh sb="14" eb="16">
      <t>カイゴ</t>
    </rPh>
    <rPh sb="21" eb="22">
      <t>シツ</t>
    </rPh>
    <rPh sb="23" eb="25">
      <t>カクホ</t>
    </rPh>
    <rPh sb="25" eb="26">
      <t>オヨ</t>
    </rPh>
    <rPh sb="27" eb="29">
      <t>ショクイン</t>
    </rPh>
    <rPh sb="30" eb="32">
      <t>フタン</t>
    </rPh>
    <rPh sb="32" eb="34">
      <t>ケイゲン</t>
    </rPh>
    <rPh sb="35" eb="36">
      <t>シ</t>
    </rPh>
    <rPh sb="38" eb="40">
      <t>ホウサク</t>
    </rPh>
    <rPh sb="41" eb="43">
      <t>ケントウ</t>
    </rPh>
    <rPh sb="48" eb="51">
      <t>イインカイ</t>
    </rPh>
    <rPh sb="56" eb="57">
      <t>ツギ</t>
    </rPh>
    <rPh sb="58" eb="59">
      <t>カカ</t>
    </rPh>
    <rPh sb="61" eb="63">
      <t>ジコウ</t>
    </rPh>
    <rPh sb="67" eb="69">
      <t>ヒツヨウ</t>
    </rPh>
    <rPh sb="70" eb="72">
      <t>ケントウ</t>
    </rPh>
    <rPh sb="73" eb="74">
      <t>オコナ</t>
    </rPh>
    <rPh sb="76" eb="77">
      <t>オヨ</t>
    </rPh>
    <rPh sb="78" eb="80">
      <t>トウガイ</t>
    </rPh>
    <rPh sb="80" eb="82">
      <t>ジコウ</t>
    </rPh>
    <rPh sb="83" eb="85">
      <t>ジッシ</t>
    </rPh>
    <rPh sb="86" eb="89">
      <t>テイキテキ</t>
    </rPh>
    <rPh sb="90" eb="92">
      <t>カクニン</t>
    </rPh>
    <phoneticPr fontId="9"/>
  </si>
  <si>
    <r>
      <t>⑴</t>
    </r>
    <r>
      <rPr>
        <b/>
        <sz val="12"/>
        <rFont val="HG丸ｺﾞｼｯｸM-PRO"/>
        <family val="3"/>
        <charset val="128"/>
      </rPr>
      <t>【基準】</t>
    </r>
    <r>
      <rPr>
        <sz val="12"/>
        <rFont val="HG丸ｺﾞｼｯｸM-PRO"/>
        <family val="3"/>
        <charset val="128"/>
      </rPr>
      <t>　共通事項の取組及び介護機器の活用による業務の効率化及びケアの質の確保並びに職員の負担軽減に関する実績があるか。</t>
    </r>
    <rPh sb="6" eb="8">
      <t>キョウツウ</t>
    </rPh>
    <rPh sb="8" eb="10">
      <t>ジコウ</t>
    </rPh>
    <rPh sb="11" eb="12">
      <t>ト</t>
    </rPh>
    <rPh sb="12" eb="13">
      <t>ク</t>
    </rPh>
    <rPh sb="13" eb="14">
      <t>オヨ</t>
    </rPh>
    <rPh sb="15" eb="17">
      <t>カイゴ</t>
    </rPh>
    <rPh sb="17" eb="19">
      <t>キキ</t>
    </rPh>
    <rPh sb="20" eb="22">
      <t>カツヨウ</t>
    </rPh>
    <rPh sb="25" eb="27">
      <t>ギョウム</t>
    </rPh>
    <rPh sb="28" eb="31">
      <t>コウリツカ</t>
    </rPh>
    <rPh sb="31" eb="32">
      <t>オヨ</t>
    </rPh>
    <rPh sb="36" eb="37">
      <t>シツ</t>
    </rPh>
    <rPh sb="38" eb="40">
      <t>カクホ</t>
    </rPh>
    <rPh sb="40" eb="41">
      <t>ナラ</t>
    </rPh>
    <rPh sb="43" eb="45">
      <t>ショクイン</t>
    </rPh>
    <rPh sb="46" eb="48">
      <t>フタン</t>
    </rPh>
    <rPh sb="48" eb="50">
      <t>ケイゲン</t>
    </rPh>
    <rPh sb="51" eb="52">
      <t>カン</t>
    </rPh>
    <rPh sb="54" eb="56">
      <t>ジッセキ</t>
    </rPh>
    <phoneticPr fontId="9"/>
  </si>
  <si>
    <r>
      <t>⑵</t>
    </r>
    <r>
      <rPr>
        <b/>
        <sz val="12"/>
        <rFont val="HG丸ｺﾞｼｯｸM-PRO"/>
        <family val="3"/>
        <charset val="128"/>
      </rPr>
      <t>【基準】</t>
    </r>
    <r>
      <rPr>
        <sz val="12"/>
        <rFont val="HG丸ｺﾞｼｯｸM-PRO"/>
        <family val="3"/>
        <charset val="128"/>
      </rPr>
      <t>　介護機器を複数種類活用しているか。</t>
    </r>
    <rPh sb="6" eb="8">
      <t>カイゴ</t>
    </rPh>
    <rPh sb="8" eb="10">
      <t>キキ</t>
    </rPh>
    <rPh sb="11" eb="13">
      <t>フクスウ</t>
    </rPh>
    <rPh sb="13" eb="15">
      <t>シュルイ</t>
    </rPh>
    <rPh sb="15" eb="17">
      <t>カツヨウ</t>
    </rPh>
    <phoneticPr fontId="9"/>
  </si>
  <si>
    <r>
      <t>⑶</t>
    </r>
    <r>
      <rPr>
        <b/>
        <sz val="12"/>
        <rFont val="HG丸ｺﾞｼｯｸM-PRO"/>
        <family val="3"/>
        <charset val="128"/>
      </rPr>
      <t>【基準】</t>
    </r>
    <r>
      <rPr>
        <sz val="12"/>
        <rFont val="HG丸ｺﾞｼｯｸM-PRO"/>
        <family val="3"/>
        <charset val="128"/>
      </rPr>
      <t>　共通事項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か。</t>
    </r>
    <rPh sb="6" eb="10">
      <t>キョウツウジコウ</t>
    </rPh>
    <rPh sb="11" eb="14">
      <t>イインカイ</t>
    </rPh>
    <rPh sb="19" eb="21">
      <t>ショクイン</t>
    </rPh>
    <rPh sb="22" eb="24">
      <t>ギョウム</t>
    </rPh>
    <rPh sb="24" eb="26">
      <t>ブンタン</t>
    </rPh>
    <rPh sb="27" eb="30">
      <t>メイカクカ</t>
    </rPh>
    <rPh sb="30" eb="31">
      <t>トウ</t>
    </rPh>
    <rPh sb="34" eb="36">
      <t>ギョウム</t>
    </rPh>
    <rPh sb="37" eb="40">
      <t>コウリツカ</t>
    </rPh>
    <rPh sb="40" eb="41">
      <t>オヨ</t>
    </rPh>
    <rPh sb="45" eb="46">
      <t>シツ</t>
    </rPh>
    <rPh sb="47" eb="49">
      <t>カクホ</t>
    </rPh>
    <rPh sb="49" eb="50">
      <t>ナラ</t>
    </rPh>
    <rPh sb="52" eb="54">
      <t>フタン</t>
    </rPh>
    <rPh sb="54" eb="56">
      <t>ケイゲン</t>
    </rPh>
    <rPh sb="60" eb="62">
      <t>ヒツヨウ</t>
    </rPh>
    <rPh sb="63" eb="65">
      <t>ケントウ</t>
    </rPh>
    <rPh sb="66" eb="67">
      <t>オコナ</t>
    </rPh>
    <rPh sb="69" eb="71">
      <t>トウガイ</t>
    </rPh>
    <rPh sb="71" eb="73">
      <t>ケントウ</t>
    </rPh>
    <rPh sb="74" eb="75">
      <t>フ</t>
    </rPh>
    <rPh sb="78" eb="80">
      <t>ヒツヨウ</t>
    </rPh>
    <rPh sb="81" eb="83">
      <t>トリクミ</t>
    </rPh>
    <rPh sb="84" eb="86">
      <t>ジッシ</t>
    </rPh>
    <rPh sb="88" eb="89">
      <t>オヨ</t>
    </rPh>
    <rPh sb="90" eb="92">
      <t>トウガイ</t>
    </rPh>
    <rPh sb="92" eb="94">
      <t>トリクミ</t>
    </rPh>
    <rPh sb="95" eb="97">
      <t>ジッシ</t>
    </rPh>
    <rPh sb="98" eb="101">
      <t>テイキテキ</t>
    </rPh>
    <rPh sb="102" eb="104">
      <t>カクニン</t>
    </rPh>
    <phoneticPr fontId="9"/>
  </si>
  <si>
    <r>
      <t>⑷</t>
    </r>
    <r>
      <rPr>
        <b/>
        <sz val="12"/>
        <rFont val="HG丸ｺﾞｼｯｸM-PRO"/>
        <family val="3"/>
        <charset val="128"/>
      </rPr>
      <t>【基準】</t>
    </r>
    <r>
      <rPr>
        <sz val="12"/>
        <rFont val="HG丸ｺﾞｼｯｸM-PRO"/>
        <family val="3"/>
        <charset val="128"/>
      </rPr>
      <t>　事業年度ごとに共通事項、⑵及び⑶の取組に関する実績を厚生労働省に報告しているか。</t>
    </r>
    <rPh sb="6" eb="8">
      <t>ジギョウ</t>
    </rPh>
    <rPh sb="8" eb="10">
      <t>ネンド</t>
    </rPh>
    <rPh sb="13" eb="15">
      <t>キョウツウ</t>
    </rPh>
    <rPh sb="15" eb="17">
      <t>ジコウ</t>
    </rPh>
    <rPh sb="19" eb="20">
      <t>オヨ</t>
    </rPh>
    <rPh sb="23" eb="25">
      <t>トリクミ</t>
    </rPh>
    <rPh sb="26" eb="27">
      <t>カン</t>
    </rPh>
    <rPh sb="29" eb="31">
      <t>ジッセキ</t>
    </rPh>
    <rPh sb="32" eb="34">
      <t>コウセイ</t>
    </rPh>
    <rPh sb="34" eb="37">
      <t>ロウドウショウ</t>
    </rPh>
    <rPh sb="38" eb="40">
      <t>ホウコク</t>
    </rPh>
    <phoneticPr fontId="9"/>
  </si>
  <si>
    <t>見守り機器（全ての居室に設置しているか。（全ての利用者を個別に見守ることが可能な状態をいう。））</t>
    <phoneticPr fontId="1"/>
  </si>
  <si>
    <t>インカム等の職員間の連絡調整の迅速化に資するICT機器（同一の時間帯に勤務する全ての介護職員が使用しているか。）</t>
    <phoneticPr fontId="1"/>
  </si>
  <si>
    <r>
      <t>⑸</t>
    </r>
    <r>
      <rPr>
        <b/>
        <sz val="12"/>
        <rFont val="HG丸ｺﾞｼｯｸM-PRO"/>
        <family val="3"/>
        <charset val="128"/>
      </rPr>
      <t>【運用通知】</t>
    </r>
    <r>
      <rPr>
        <sz val="12"/>
        <rFont val="HG丸ｺﾞｼｯｸM-PRO"/>
        <family val="3"/>
        <charset val="128"/>
      </rPr>
      <t>　以下の①から③の介護機器を全て使用しているか。</t>
    </r>
    <rPh sb="2" eb="4">
      <t>ウンヨウ</t>
    </rPh>
    <phoneticPr fontId="1"/>
  </si>
  <si>
    <r>
      <t>⑴</t>
    </r>
    <r>
      <rPr>
        <b/>
        <sz val="12"/>
        <rFont val="HG丸ｺﾞｼｯｸM-PRO"/>
        <family val="3"/>
        <charset val="128"/>
      </rPr>
      <t>【基準】</t>
    </r>
    <r>
      <rPr>
        <sz val="12"/>
        <rFont val="HG丸ｺﾞｼｯｸM-PRO"/>
        <family val="3"/>
        <charset val="128"/>
      </rPr>
      <t>　介護機器を活用しているか。</t>
    </r>
    <rPh sb="6" eb="8">
      <t>カイゴ</t>
    </rPh>
    <rPh sb="8" eb="10">
      <t>キキ</t>
    </rPh>
    <rPh sb="11" eb="13">
      <t>カツヨウ</t>
    </rPh>
    <phoneticPr fontId="9"/>
  </si>
  <si>
    <r>
      <t>⑵</t>
    </r>
    <r>
      <rPr>
        <b/>
        <sz val="12"/>
        <rFont val="HG丸ｺﾞｼｯｸM-PRO"/>
        <family val="3"/>
        <charset val="128"/>
      </rPr>
      <t>【基準】</t>
    </r>
    <r>
      <rPr>
        <sz val="12"/>
        <rFont val="HG丸ｺﾞｼｯｸM-PRO"/>
        <family val="3"/>
        <charset val="128"/>
      </rPr>
      <t>　事業年度ごとに⑴及び共通事項の取組に関する実績を厚生労働省に報告しているか。</t>
    </r>
    <rPh sb="6" eb="8">
      <t>ジギョウ</t>
    </rPh>
    <rPh sb="8" eb="10">
      <t>ネンド</t>
    </rPh>
    <rPh sb="14" eb="15">
      <t>オヨ</t>
    </rPh>
    <rPh sb="16" eb="18">
      <t>キョウツウ</t>
    </rPh>
    <rPh sb="18" eb="20">
      <t>ジコウ</t>
    </rPh>
    <rPh sb="21" eb="23">
      <t>トリクミ</t>
    </rPh>
    <rPh sb="24" eb="25">
      <t>カン</t>
    </rPh>
    <rPh sb="27" eb="29">
      <t>ジッセキ</t>
    </rPh>
    <rPh sb="30" eb="35">
      <t>コウセイロウドウショウ</t>
    </rPh>
    <rPh sb="36" eb="38">
      <t>ホウコク</t>
    </rPh>
    <phoneticPr fontId="9"/>
  </si>
  <si>
    <r>
      <t>⑶</t>
    </r>
    <r>
      <rPr>
        <b/>
        <sz val="12"/>
        <rFont val="HG丸ｺﾞｼｯｸM-PRO"/>
        <family val="3"/>
        <charset val="128"/>
      </rPr>
      <t>【運用通知】</t>
    </r>
    <r>
      <rPr>
        <sz val="12"/>
        <rFont val="HG丸ｺﾞｼｯｸM-PRO"/>
        <family val="3"/>
        <charset val="128"/>
      </rPr>
      <t>　以下の①から③の介護機器のうち、1つ以上を使用しているか。</t>
    </r>
    <rPh sb="2" eb="4">
      <t>ウンヨウ</t>
    </rPh>
    <rPh sb="4" eb="6">
      <t>ツウチ</t>
    </rPh>
    <rPh sb="8" eb="10">
      <t>イカ</t>
    </rPh>
    <rPh sb="16" eb="20">
      <t>カイゴキキ</t>
    </rPh>
    <rPh sb="26" eb="28">
      <t>イジョウ</t>
    </rPh>
    <rPh sb="29" eb="31">
      <t>シヨウ</t>
    </rPh>
    <phoneticPr fontId="9"/>
  </si>
  <si>
    <r>
      <t>⑴</t>
    </r>
    <r>
      <rPr>
        <b/>
        <sz val="12"/>
        <color theme="1"/>
        <rFont val="HG丸ｺﾞｼｯｸM-PRO"/>
        <family val="3"/>
        <charset val="128"/>
      </rPr>
      <t>【基準】</t>
    </r>
    <r>
      <rPr>
        <sz val="12"/>
        <color theme="1"/>
        <rFont val="HG丸ｺﾞｼｯｸM-PRO"/>
        <family val="3"/>
        <charset val="128"/>
      </rPr>
      <t>　事業所の全ての従業者に対し、従業者ごとに研修計画を作成し、研修（外部における研修を含む。）を実施又は実施を予定しているか。</t>
    </r>
    <phoneticPr fontId="12"/>
  </si>
  <si>
    <r>
      <t>⑵</t>
    </r>
    <r>
      <rPr>
        <b/>
        <sz val="12"/>
        <color theme="1"/>
        <rFont val="HG丸ｺﾞｼｯｸM-PRO"/>
        <family val="3"/>
        <charset val="128"/>
      </rPr>
      <t>【基準】</t>
    </r>
    <r>
      <rPr>
        <sz val="12"/>
        <color theme="1"/>
        <rFont val="HG丸ｺﾞｼｯｸM-PRO"/>
        <family val="3"/>
        <charset val="128"/>
      </rPr>
      <t>　利用者に関する情報若しくはサービス提供に当たっての留意事項の伝達又は従業者の技術指導を目的とした会議を定期的に開催しているか。</t>
    </r>
    <rPh sb="15" eb="16">
      <t>モ</t>
    </rPh>
    <rPh sb="23" eb="25">
      <t>テイキョウ</t>
    </rPh>
    <rPh sb="26" eb="27">
      <t>ア</t>
    </rPh>
    <phoneticPr fontId="1"/>
  </si>
  <si>
    <r>
      <t>⑶</t>
    </r>
    <r>
      <rPr>
        <b/>
        <sz val="12"/>
        <color theme="1"/>
        <rFont val="HG丸ｺﾞｼｯｸM-PRO"/>
        <family val="3"/>
        <charset val="128"/>
      </rPr>
      <t>【解釈通知】</t>
    </r>
    <r>
      <rPr>
        <sz val="12"/>
        <color theme="1"/>
        <rFont val="HG丸ｺﾞｼｯｸM-PRO"/>
        <family val="3"/>
        <charset val="128"/>
      </rPr>
      <t>　会議の開催については、以下の通り開催しているか。</t>
    </r>
    <rPh sb="2" eb="4">
      <t>カイシャク</t>
    </rPh>
    <rPh sb="4" eb="6">
      <t>ツウチ</t>
    </rPh>
    <rPh sb="8" eb="10">
      <t>カイギ</t>
    </rPh>
    <rPh sb="11" eb="13">
      <t>カイサイ</t>
    </rPh>
    <rPh sb="19" eb="21">
      <t>イカ</t>
    </rPh>
    <rPh sb="22" eb="23">
      <t>トオ</t>
    </rPh>
    <phoneticPr fontId="1"/>
  </si>
  <si>
    <r>
      <t>⑷</t>
    </r>
    <r>
      <rPr>
        <b/>
        <sz val="12"/>
        <color theme="1"/>
        <rFont val="HG丸ｺﾞｼｯｸM-PRO"/>
        <family val="3"/>
        <charset val="128"/>
      </rPr>
      <t>【解釈通知】</t>
    </r>
    <r>
      <rPr>
        <sz val="12"/>
        <color theme="1"/>
        <rFont val="HG丸ｺﾞｼｯｸM-PRO"/>
        <family val="3"/>
        <charset val="128"/>
      </rPr>
      <t>　「利用者に関する情報若しくはサービス提供に当たっての留意事項」とは、少なくとも、次に掲げる事項について、その変化の動向も含め、記載しているか。</t>
    </r>
    <rPh sb="2" eb="4">
      <t>カイシャク</t>
    </rPh>
    <rPh sb="4" eb="6">
      <t>ツウチ</t>
    </rPh>
    <rPh sb="9" eb="12">
      <t>リヨウシャ</t>
    </rPh>
    <rPh sb="13" eb="14">
      <t>カン</t>
    </rPh>
    <rPh sb="16" eb="18">
      <t>ジョウホウ</t>
    </rPh>
    <rPh sb="18" eb="19">
      <t>モ</t>
    </rPh>
    <rPh sb="26" eb="28">
      <t>テイキョウ</t>
    </rPh>
    <rPh sb="29" eb="30">
      <t>ア</t>
    </rPh>
    <rPh sb="34" eb="36">
      <t>リュウイ</t>
    </rPh>
    <rPh sb="36" eb="38">
      <t>ジコウ</t>
    </rPh>
    <rPh sb="42" eb="43">
      <t>スク</t>
    </rPh>
    <rPh sb="48" eb="49">
      <t>ツギ</t>
    </rPh>
    <rPh sb="50" eb="51">
      <t>カカ</t>
    </rPh>
    <rPh sb="53" eb="55">
      <t>ジコウ</t>
    </rPh>
    <rPh sb="62" eb="64">
      <t>ヘンカ</t>
    </rPh>
    <rPh sb="65" eb="67">
      <t>ドウコウ</t>
    </rPh>
    <rPh sb="68" eb="69">
      <t>フク</t>
    </rPh>
    <rPh sb="71" eb="73">
      <t>キサイ</t>
    </rPh>
    <phoneticPr fontId="1"/>
  </si>
  <si>
    <r>
      <t>⑹</t>
    </r>
    <r>
      <rPr>
        <b/>
        <sz val="12"/>
        <color theme="1"/>
        <rFont val="HG丸ｺﾞｼｯｸM-PRO"/>
        <family val="3"/>
        <charset val="128"/>
      </rPr>
      <t>【その他】</t>
    </r>
    <r>
      <rPr>
        <sz val="12"/>
        <color theme="1"/>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1"/>
  </si>
  <si>
    <r>
      <t>⑴</t>
    </r>
    <r>
      <rPr>
        <b/>
        <sz val="12"/>
        <color theme="1"/>
        <rFont val="HG丸ｺﾞｼｯｸM-PRO"/>
        <family val="3"/>
        <charset val="128"/>
      </rPr>
      <t>【基準】　</t>
    </r>
    <r>
      <rPr>
        <sz val="12"/>
        <color theme="1"/>
        <rFont val="HG丸ｺﾞｼｯｸM-PRO"/>
        <family val="3"/>
        <charset val="128"/>
      </rPr>
      <t>次のいずれかに適合するか。</t>
    </r>
    <rPh sb="2" eb="4">
      <t>キジュン</t>
    </rPh>
    <rPh sb="6" eb="7">
      <t>ツギ</t>
    </rPh>
    <rPh sb="13" eb="15">
      <t>テキゴウ</t>
    </rPh>
    <phoneticPr fontId="1"/>
  </si>
  <si>
    <r>
      <t>⑹</t>
    </r>
    <r>
      <rPr>
        <b/>
        <sz val="12"/>
        <color theme="1"/>
        <rFont val="HG丸ｺﾞｼｯｸM-PRO"/>
        <family val="3"/>
        <charset val="128"/>
      </rPr>
      <t>【基準】</t>
    </r>
    <r>
      <rPr>
        <sz val="12"/>
        <color theme="1"/>
        <rFont val="HG丸ｺﾞｼｯｸM-PRO"/>
        <family val="3"/>
        <charset val="128"/>
      </rPr>
      <t>　生産性向上推進体制加算（Ⅱ）を算定していないか。</t>
    </r>
    <phoneticPr fontId="1"/>
  </si>
  <si>
    <r>
      <t>⑹</t>
    </r>
    <r>
      <rPr>
        <b/>
        <sz val="12"/>
        <color theme="1"/>
        <rFont val="HG丸ｺﾞｼｯｸM-PRO"/>
        <family val="3"/>
        <charset val="128"/>
      </rPr>
      <t>【基準】</t>
    </r>
    <r>
      <rPr>
        <sz val="12"/>
        <color theme="1"/>
        <rFont val="HG丸ｺﾞｼｯｸM-PRO"/>
        <family val="3"/>
        <charset val="128"/>
      </rPr>
      <t>　生産性向上推進体制加算（Ⅰ）を算定していないか。</t>
    </r>
    <phoneticPr fontId="1"/>
  </si>
  <si>
    <r>
      <t>⑵</t>
    </r>
    <r>
      <rPr>
        <b/>
        <sz val="12"/>
        <color theme="1"/>
        <rFont val="HG丸ｺﾞｼｯｸM-PRO"/>
        <family val="3"/>
        <charset val="128"/>
      </rPr>
      <t>【基準】</t>
    </r>
    <r>
      <rPr>
        <sz val="12"/>
        <color theme="1"/>
        <rFont val="HG丸ｺﾞｼｯｸM-PRO"/>
        <family val="3"/>
        <charset val="128"/>
      </rPr>
      <t>　サービス提供体制強化加算(Ⅱ)又は(Ⅲ)を算定していないか。</t>
    </r>
    <rPh sb="21" eb="22">
      <t>マタ</t>
    </rPh>
    <phoneticPr fontId="1"/>
  </si>
  <si>
    <r>
      <t>⑴</t>
    </r>
    <r>
      <rPr>
        <b/>
        <sz val="12"/>
        <color theme="1"/>
        <rFont val="HG丸ｺﾞｼｯｸM-PRO"/>
        <family val="3"/>
        <charset val="128"/>
      </rPr>
      <t>【基準】</t>
    </r>
    <r>
      <rPr>
        <sz val="12"/>
        <color theme="1"/>
        <rFont val="HG丸ｺﾞｼｯｸM-PRO"/>
        <family val="3"/>
        <charset val="128"/>
      </rPr>
      <t>　当該事業所の従業者（看護師又は准看護師を除く。）の総数のうち、介護福祉士の占める割合が100分の50以上であるか。</t>
    </r>
    <phoneticPr fontId="1"/>
  </si>
  <si>
    <r>
      <t>⑵</t>
    </r>
    <r>
      <rPr>
        <b/>
        <sz val="12"/>
        <color theme="1"/>
        <rFont val="HG丸ｺﾞｼｯｸM-PRO"/>
        <family val="3"/>
        <charset val="128"/>
      </rPr>
      <t>【基準】</t>
    </r>
    <r>
      <rPr>
        <sz val="12"/>
        <color theme="1"/>
        <rFont val="HG丸ｺﾞｼｯｸM-PRO"/>
        <family val="3"/>
        <charset val="128"/>
      </rPr>
      <t>　サービス提供体制強化加算(Ⅰ)又は(Ⅲ)を算定していないか。</t>
    </r>
    <rPh sb="21" eb="22">
      <t>マタ</t>
    </rPh>
    <phoneticPr fontId="1"/>
  </si>
  <si>
    <r>
      <t>⑴</t>
    </r>
    <r>
      <rPr>
        <b/>
        <sz val="12"/>
        <color theme="1"/>
        <rFont val="HG丸ｺﾞｼｯｸM-PRO"/>
        <family val="3"/>
        <charset val="128"/>
      </rPr>
      <t>【基準】</t>
    </r>
    <r>
      <rPr>
        <sz val="12"/>
        <color theme="1"/>
        <rFont val="HG丸ｺﾞｼｯｸM-PRO"/>
        <family val="3"/>
        <charset val="128"/>
      </rPr>
      <t>　次のいずれかに適合するか。</t>
    </r>
    <rPh sb="6" eb="7">
      <t>ツギ</t>
    </rPh>
    <rPh sb="13" eb="15">
      <t>テキゴウ</t>
    </rPh>
    <phoneticPr fontId="1"/>
  </si>
  <si>
    <r>
      <t>⑵</t>
    </r>
    <r>
      <rPr>
        <b/>
        <sz val="12"/>
        <color theme="1"/>
        <rFont val="HG丸ｺﾞｼｯｸM-PRO"/>
        <family val="3"/>
        <charset val="128"/>
      </rPr>
      <t>【基準】</t>
    </r>
    <r>
      <rPr>
        <sz val="12"/>
        <color theme="1"/>
        <rFont val="HG丸ｺﾞｼｯｸM-PRO"/>
        <family val="3"/>
        <charset val="128"/>
      </rPr>
      <t>　サービス提供体制強化加算(Ⅰ)又は(Ⅱ)を算定していないか。</t>
    </r>
    <rPh sb="21" eb="22">
      <t>マタ</t>
    </rPh>
    <phoneticPr fontId="1"/>
  </si>
  <si>
    <t xml:space="preserve">介護職員等処遇改善加算
（確認項目）
</t>
    <rPh sb="0" eb="2">
      <t>カイゴ</t>
    </rPh>
    <rPh sb="4" eb="5">
      <t>トウ</t>
    </rPh>
    <rPh sb="13" eb="17">
      <t>カクニンコウモク</t>
    </rPh>
    <phoneticPr fontId="12"/>
  </si>
  <si>
    <t>指定地域密着型サービスに要する費用の額の算定に関する基準及び指定地域密着型介護予防サービスに要する費用の額の算定に関する基準の制定に伴う実施上の留意事項について（平成18年老計発第0331005号・老振発第0331005号・老老発第0331018号）</t>
    <rPh sb="97" eb="98">
      <t>ゴウ</t>
    </rPh>
    <phoneticPr fontId="1"/>
  </si>
  <si>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</si>
  <si>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</si>
  <si>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</si>
  <si>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（令和7年度版  2025/5/13）</t>
    <phoneticPr fontId="1"/>
  </si>
  <si>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</si>
  <si>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【別紙２】職場環境等要件</t>
    <rPh sb="1" eb="3">
      <t>ベッシ</t>
    </rPh>
    <phoneticPr fontId="1"/>
  </si>
  <si>
    <t>区分</t>
  </si>
  <si>
    <t>内容</t>
    <phoneticPr fontId="45"/>
  </si>
  <si>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</si>
  <si>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</si>
  <si>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</si>
  <si>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</si>
  <si>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</si>
  <si>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5"/>
  </si>
  <si>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</si>
  <si>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</si>
  <si>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</si>
  <si>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</si>
  <si>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5"/>
  </si>
  <si>
    <t>④職業体験の受入れや地域行事への参加や主催等による職業魅力度向上の取組の実施</t>
  </si>
  <si>
    <t>（B)資質の向上やキャリアアップに向けた支援</t>
    <phoneticPr fontId="45"/>
  </si>
  <si>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5"/>
  </si>
  <si>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</si>
  <si>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</si>
  <si>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</si>
  <si>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</si>
  <si>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</si>
  <si>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5"/>
  </si>
  <si>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</si>
  <si>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</si>
  <si>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</si>
  <si>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5"/>
  </si>
  <si>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5"/>
  </si>
  <si>
    <t>⑫有給休暇の取得促進のため、情報共有や複数担当制等により、業務の属人化の解消、業務配分の偏りの解消を行っている</t>
  </si>
  <si>
    <t>（D)腰痛を含む心身の健康管理</t>
    <phoneticPr fontId="45"/>
  </si>
  <si>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</si>
  <si>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</si>
  <si>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</si>
  <si>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</si>
  <si>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5"/>
  </si>
  <si>
    <t>⑯事故・トラブルへの対応マニュアル等の作成等の体制の整備</t>
  </si>
  <si>
    <t>（E)生産性向上（業務改善及び働く環境改善）のための取組</t>
    <phoneticPr fontId="45"/>
  </si>
  <si>
    <t>⑰厚生労働省が示している「生産性向上ガイドライン」に基づき、業務改善活動の体制構築（委員会やプロジェクトチームの立ち上げ、外部の研修会の活用等）を行っている</t>
    <phoneticPr fontId="45"/>
  </si>
  <si>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</si>
  <si>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</si>
  <si>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</si>
  <si>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5"/>
  </si>
  <si>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</si>
  <si>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5"/>
  </si>
  <si>
    <t>㉒介護ロボット（見守り支援、移乗支援、移動支援、排泄支援、入浴支援、介護業務支援等）又はインカム等の職員間の連絡調整の迅速化に資するICT機器（ビジネスチャットツール含む）の導入</t>
    <phoneticPr fontId="45"/>
  </si>
  <si>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5"/>
  </si>
  <si>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5"/>
  </si>
  <si>
    <t>（F)やりがい・働きがいの醸成</t>
    <phoneticPr fontId="45"/>
  </si>
  <si>
    <t>㉕ミーティング等による職場内コミュニケーションの円滑化による個々の介護職員の気づきを踏まえた勤務環境やケア内容の改善</t>
    <phoneticPr fontId="45"/>
  </si>
  <si>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</si>
  <si>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</si>
  <si>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</si>
  <si>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</si>
  <si>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</si>
  <si>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1"/>
  </si>
  <si>
    <t>加算算定に係る割合確認表</t>
    <rPh sb="0" eb="2">
      <t>カサン</t>
    </rPh>
    <rPh sb="2" eb="4">
      <t>サンテイ</t>
    </rPh>
    <rPh sb="5" eb="6">
      <t>カカ</t>
    </rPh>
    <rPh sb="7" eb="12">
      <t>ワリアイカクニンヒョウ</t>
    </rPh>
    <phoneticPr fontId="1"/>
  </si>
  <si>
    <t>サービス提供体制強化加算
（共通事項）
【別紙１】割合確認表の該当する箇所に記載してください</t>
    <rPh sb="14" eb="18">
      <t>キョウツウジコウ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</si>
</sst>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HG丸ｺﾞｼｯｸM-PRO"/>
      <family val="3"/>
      <charset val="128"/>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1"/>
      <color theme="1"/>
      <name val="HG丸ｺﾞｼｯｸM-PRO"/>
      <family val="3"/>
      <charset val="128"/>
    </font>
    <font>
      <sz val="6"/>
      <name val="ＭＳ Ｐゴシック"/>
      <family val="3"/>
      <charset val="128"/>
      <scheme val="minor"/>
    </font>
    <font>
      <b/>
      <sz val="10"/>
      <color theme="1"/>
      <name val="HG丸ｺﾞｼｯｸM-PRO"/>
      <family val="3"/>
      <charset val="128"/>
    </font>
    <font>
      <b/>
      <sz val="12"/>
      <name val="HG丸ｺﾞｼｯｸM-PRO"/>
      <family val="3"/>
      <charset val="128"/>
    </font>
    <font>
      <sz val="6"/>
      <name val="ＭＳ Ｐゴシック"/>
      <family val="3"/>
      <charset val="128"/>
    </font>
    <font>
      <sz val="11"/>
      <color rgb="FFFF0000"/>
      <name val="ＭＳ Ｐゴシック"/>
      <family val="2"/>
      <charset val="128"/>
      <scheme val="minor"/>
    </font>
    <font>
      <b/>
      <sz val="10"/>
      <name val="HG丸ｺﾞｼｯｸM-PRO"/>
      <family val="3"/>
      <charset val="128"/>
    </font>
    <font>
      <u/>
      <sz val="10"/>
      <color theme="1"/>
      <name val="HG丸ｺﾞｼｯｸM-PRO"/>
      <family val="3"/>
      <charset val="128"/>
    </font>
    <font>
      <sz val="10"/>
      <name val="HG丸ｺﾞｼｯｸM-PRO"/>
      <family val="3"/>
      <charset val="128"/>
    </font>
    <font>
      <sz val="1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4"/>
      <name val="HG丸ｺﾞｼｯｸM-PRO"/>
      <family val="3"/>
      <charset val="128"/>
    </font>
    <font>
      <b/>
      <sz val="14"/>
      <name val="ＭＳ ゴシック"/>
      <family val="3"/>
      <charset val="128"/>
    </font>
    <font>
      <sz val="9"/>
      <name val="ＭＳ Ｐゴシック"/>
      <family val="3"/>
      <charset val="128"/>
    </font>
    <font>
      <b/>
      <sz val="11"/>
      <name val="HG丸ｺﾞｼｯｸM-PRO"/>
      <family val="3"/>
      <charset val="128"/>
    </font>
    <font>
      <b/>
      <sz val="9"/>
      <name val="HG丸ｺﾞｼｯｸM-PRO"/>
      <family val="3"/>
      <charset val="128"/>
    </font>
    <font>
      <sz val="9"/>
      <name val="HG丸ｺﾞｼｯｸM-PRO"/>
      <family val="3"/>
      <charset val="128"/>
    </font>
    <font>
      <b/>
      <sz val="8"/>
      <name val="HG丸ｺﾞｼｯｸM-PRO"/>
      <family val="3"/>
      <charset val="128"/>
    </font>
    <font>
      <sz val="12"/>
      <name val="HG丸ｺﾞｼｯｸM-PRO"/>
      <family val="3"/>
      <charset val="128"/>
    </font>
    <font>
      <sz val="10"/>
      <name val="ＭＳ Ｐゴシック"/>
      <family val="3"/>
      <charset val="128"/>
    </font>
    <font>
      <b/>
      <sz val="8"/>
      <color theme="1"/>
      <name val="HG丸ｺﾞｼｯｸM-PRO"/>
      <family val="3"/>
      <charset val="128"/>
    </font>
    <font>
      <sz val="12"/>
      <color theme="1"/>
      <name val="HG丸ｺﾞｼｯｸM-PRO"/>
      <family val="3"/>
      <charset val="128"/>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2"/>
      <scheme val="minor"/>
    </font>
    <font>
      <sz val="10"/>
      <color rgb="FFFF0000"/>
      <name val="HG丸ｺﾞｼｯｸM-PRO"/>
      <family val="3"/>
      <charset val="128"/>
    </font>
    <font>
      <u/>
      <sz val="10"/>
      <color rgb="FFFF0000"/>
      <name val="HG丸ｺﾞｼｯｸM-PRO"/>
      <family val="3"/>
      <charset val="128"/>
    </font>
    <font>
      <u/>
      <sz val="12"/>
      <color rgb="FFFF0000"/>
      <name val="HG丸ｺﾞｼｯｸM-PRO"/>
      <family val="3"/>
      <charset val="128"/>
    </font>
    <font>
      <b/>
      <strike/>
      <sz val="10"/>
      <color theme="1"/>
      <name val="HG丸ｺﾞｼｯｸM-PRO"/>
      <family val="3"/>
      <charset val="128"/>
    </font>
    <font>
      <u/>
      <sz val="10"/>
      <name val="HG丸ｺﾞｼｯｸM-PRO"/>
      <family val="3"/>
      <charset val="128"/>
    </font>
    <font>
      <sz val="12"/>
      <name val="ＭＳ Ｐゴシック"/>
      <family val="3"/>
      <charset val="128"/>
      <scheme val="minor"/>
    </font>
    <font>
      <b/>
      <sz val="12"/>
      <color theme="1"/>
      <name val="ＭＳ Ｐゴシック"/>
      <family val="2"/>
      <scheme val="minor"/>
    </font>
    <font>
      <sz val="11"/>
      <color theme="1"/>
      <name val="ＭＳ Ｐゴシック"/>
      <family val="2"/>
      <charset val="128"/>
    </font>
    <font>
      <sz val="14"/>
      <color theme="1"/>
      <name val="HG丸ｺﾞｼｯｸM-PRO"/>
      <family val="3"/>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8">
    <xf numFmtId="0" fontId="0" fillId="0" borderId="0">
      <alignment vertical="center"/>
    </xf>
    <xf numFmtId="0" fontId="2" fillId="0" borderId="0">
      <alignment vertical="center"/>
    </xf>
    <xf numFmtId="9" fontId="18" fillId="0" borderId="0" applyFont="0" applyFill="0" applyBorder="0" applyAlignment="0" applyProtection="0">
      <alignment vertical="center"/>
    </xf>
    <xf numFmtId="0" fontId="19" fillId="0" borderId="0"/>
    <xf numFmtId="38" fontId="19"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0" fontId="43" fillId="0" borderId="0">
      <alignment vertical="center"/>
    </xf>
  </cellStyleXfs>
  <cellXfs count="65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xf>
    <xf numFmtId="0" fontId="13" fillId="0" borderId="0" xfId="0" applyFont="1">
      <alignment vertical="center"/>
    </xf>
    <xf numFmtId="0" fontId="6" fillId="0" borderId="0" xfId="0" applyFont="1" applyAlignment="1">
      <alignment horizontal="left" vertical="center" wrapText="1"/>
    </xf>
    <xf numFmtId="0" fontId="11" fillId="0" borderId="0" xfId="0" applyFont="1">
      <alignment vertical="center"/>
    </xf>
    <xf numFmtId="0" fontId="7" fillId="0" borderId="0" xfId="0" applyFont="1">
      <alignment vertical="center"/>
    </xf>
    <xf numFmtId="0" fontId="7" fillId="0" borderId="0" xfId="0" applyFont="1" applyAlignment="1">
      <alignment vertical="center" wrapText="1"/>
    </xf>
    <xf numFmtId="0" fontId="21" fillId="0" borderId="0" xfId="3" applyFont="1"/>
    <xf numFmtId="0" fontId="19" fillId="0" borderId="0" xfId="3"/>
    <xf numFmtId="0" fontId="4" fillId="0" borderId="0" xfId="3" applyFont="1"/>
    <xf numFmtId="0" fontId="3" fillId="0" borderId="0" xfId="3" applyFont="1" applyAlignment="1">
      <alignment vertical="center" wrapText="1"/>
    </xf>
    <xf numFmtId="38" fontId="22" fillId="0" borderId="0" xfId="4" applyFont="1" applyBorder="1" applyAlignment="1">
      <alignment vertical="center"/>
    </xf>
    <xf numFmtId="38" fontId="23" fillId="0" borderId="0" xfId="4" applyFont="1" applyBorder="1" applyAlignment="1">
      <alignment vertical="center"/>
    </xf>
    <xf numFmtId="38" fontId="11" fillId="0" borderId="0" xfId="4" applyFont="1" applyBorder="1" applyAlignment="1">
      <alignment vertical="center"/>
    </xf>
    <xf numFmtId="38" fontId="24" fillId="0" borderId="0" xfId="4" applyFont="1" applyBorder="1" applyAlignment="1">
      <alignment vertical="center"/>
    </xf>
    <xf numFmtId="176" fontId="17" fillId="5" borderId="1" xfId="0" applyNumberFormat="1" applyFont="1" applyFill="1" applyBorder="1" applyAlignment="1">
      <alignment horizontal="center" vertical="center"/>
    </xf>
    <xf numFmtId="0" fontId="28" fillId="6" borderId="1" xfId="0" applyFont="1" applyFill="1" applyBorder="1" applyAlignment="1">
      <alignment horizontal="center" vertical="center" wrapText="1"/>
    </xf>
    <xf numFmtId="38" fontId="11" fillId="0" borderId="0" xfId="4" applyFont="1" applyBorder="1" applyAlignment="1">
      <alignment horizontal="left" vertical="center"/>
    </xf>
    <xf numFmtId="38" fontId="26" fillId="6" borderId="1" xfId="4" applyFont="1" applyFill="1" applyBorder="1" applyAlignment="1">
      <alignment horizontal="center" vertical="center"/>
    </xf>
    <xf numFmtId="38" fontId="27" fillId="0" borderId="1" xfId="4" applyFont="1" applyBorder="1" applyAlignment="1">
      <alignment horizontal="left" vertical="center" wrapText="1"/>
    </xf>
    <xf numFmtId="40" fontId="27" fillId="7" borderId="1" xfId="4" applyNumberFormat="1" applyFont="1" applyFill="1" applyBorder="1" applyAlignment="1" applyProtection="1">
      <alignment horizontal="right" vertical="center"/>
      <protection locked="0"/>
    </xf>
    <xf numFmtId="38" fontId="27" fillId="0" borderId="45" xfId="4" applyFont="1" applyBorder="1" applyAlignment="1">
      <alignment vertical="center"/>
    </xf>
    <xf numFmtId="10" fontId="11" fillId="0" borderId="1" xfId="2" applyNumberFormat="1" applyFont="1" applyBorder="1" applyAlignment="1">
      <alignment horizontal="center" vertical="center"/>
    </xf>
    <xf numFmtId="49" fontId="25" fillId="0" borderId="10" xfId="4" applyNumberFormat="1" applyFont="1" applyBorder="1" applyAlignment="1">
      <alignment vertical="center" wrapText="1"/>
    </xf>
    <xf numFmtId="38" fontId="27" fillId="4" borderId="0" xfId="4" applyFont="1" applyFill="1" applyBorder="1" applyAlignment="1">
      <alignment vertical="center"/>
    </xf>
    <xf numFmtId="49" fontId="29" fillId="4" borderId="0" xfId="4" applyNumberFormat="1" applyFont="1" applyFill="1" applyBorder="1" applyAlignment="1">
      <alignment vertical="center" wrapText="1"/>
    </xf>
    <xf numFmtId="177" fontId="29" fillId="4" borderId="0" xfId="4" applyNumberFormat="1" applyFont="1" applyFill="1" applyBorder="1" applyAlignment="1">
      <alignment vertical="center" wrapText="1"/>
    </xf>
    <xf numFmtId="49" fontId="29" fillId="4" borderId="0" xfId="4" applyNumberFormat="1" applyFont="1" applyFill="1" applyBorder="1" applyAlignment="1">
      <alignment horizontal="center" vertical="center" wrapText="1"/>
    </xf>
    <xf numFmtId="49" fontId="11" fillId="4" borderId="0" xfId="4" applyNumberFormat="1" applyFont="1" applyFill="1" applyBorder="1" applyAlignment="1">
      <alignment vertical="center" wrapText="1"/>
    </xf>
    <xf numFmtId="38" fontId="24" fillId="4" borderId="0" xfId="4" applyFont="1" applyFill="1" applyBorder="1" applyAlignment="1">
      <alignment vertical="center"/>
    </xf>
    <xf numFmtId="0" fontId="19" fillId="4" borderId="0" xfId="3" applyFill="1"/>
    <xf numFmtId="38" fontId="11" fillId="0" borderId="0" xfId="4" applyFont="1" applyBorder="1" applyAlignment="1">
      <alignment horizontal="left" vertical="center" wrapText="1"/>
    </xf>
    <xf numFmtId="38" fontId="27" fillId="0" borderId="0" xfId="4" applyFont="1" applyBorder="1" applyAlignment="1"/>
    <xf numFmtId="38" fontId="16" fillId="0" borderId="0" xfId="4" applyFont="1" applyBorder="1" applyAlignment="1">
      <alignment vertical="center" wrapText="1"/>
    </xf>
    <xf numFmtId="38" fontId="30" fillId="0" borderId="0" xfId="4" applyFont="1" applyAlignment="1">
      <alignment vertical="center"/>
    </xf>
    <xf numFmtId="176" fontId="17" fillId="5" borderId="1" xfId="1" applyNumberFormat="1" applyFont="1" applyFill="1" applyBorder="1" applyAlignment="1">
      <alignment horizontal="center" vertical="center"/>
    </xf>
    <xf numFmtId="0" fontId="28" fillId="6" borderId="1" xfId="1" applyFont="1" applyFill="1" applyBorder="1" applyAlignment="1">
      <alignment horizontal="center" vertical="center" wrapText="1"/>
    </xf>
    <xf numFmtId="10" fontId="11" fillId="0" borderId="1" xfId="5" applyNumberFormat="1" applyFont="1" applyBorder="1" applyAlignment="1">
      <alignment horizontal="center" vertical="center"/>
    </xf>
    <xf numFmtId="0" fontId="16" fillId="4" borderId="66" xfId="0" applyFont="1" applyFill="1" applyBorder="1" applyAlignment="1">
      <alignment horizontal="center" vertical="center"/>
    </xf>
    <xf numFmtId="0" fontId="16" fillId="7" borderId="66" xfId="0" applyFont="1" applyFill="1" applyBorder="1" applyAlignment="1" applyProtection="1">
      <alignment horizontal="center" vertical="center"/>
      <protection locked="0"/>
    </xf>
    <xf numFmtId="0" fontId="16" fillId="4" borderId="67" xfId="0" applyFont="1" applyFill="1" applyBorder="1" applyAlignment="1">
      <alignment horizontal="center" vertical="center"/>
    </xf>
    <xf numFmtId="0" fontId="7" fillId="7" borderId="17" xfId="0" applyFont="1" applyFill="1" applyBorder="1" applyAlignment="1" applyProtection="1">
      <alignment horizontal="center" vertical="center" wrapText="1"/>
      <protection locked="0"/>
    </xf>
    <xf numFmtId="0" fontId="7" fillId="7" borderId="15" xfId="0" applyFont="1" applyFill="1" applyBorder="1" applyAlignment="1" applyProtection="1">
      <alignment horizontal="center" vertical="center" wrapText="1"/>
      <protection locked="0"/>
    </xf>
    <xf numFmtId="0" fontId="7" fillId="7" borderId="16" xfId="0" applyFont="1" applyFill="1" applyBorder="1" applyAlignment="1" applyProtection="1">
      <alignment horizontal="center" vertical="center" wrapText="1"/>
      <protection locked="0"/>
    </xf>
    <xf numFmtId="0" fontId="33" fillId="0" borderId="0" xfId="0" applyFont="1">
      <alignment vertical="center"/>
    </xf>
    <xf numFmtId="0" fontId="7" fillId="4" borderId="1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7" borderId="14" xfId="0" applyFont="1" applyFill="1" applyBorder="1" applyAlignment="1" applyProtection="1">
      <alignment horizontal="center" vertical="center" wrapText="1"/>
      <protection locked="0"/>
    </xf>
    <xf numFmtId="0" fontId="32" fillId="7" borderId="48" xfId="0" applyFont="1" applyFill="1" applyBorder="1" applyAlignment="1" applyProtection="1">
      <alignment horizontal="center" vertical="center" wrapText="1"/>
      <protection locked="0"/>
    </xf>
    <xf numFmtId="0" fontId="32" fillId="7" borderId="55" xfId="0" applyFont="1" applyFill="1" applyBorder="1" applyAlignment="1" applyProtection="1">
      <alignment horizontal="center" vertical="center" wrapText="1"/>
      <protection locked="0"/>
    </xf>
    <xf numFmtId="0" fontId="32" fillId="7" borderId="57" xfId="0" applyFont="1" applyFill="1" applyBorder="1" applyAlignment="1" applyProtection="1">
      <alignment horizontal="center" vertical="center" wrapText="1"/>
      <protection locked="0"/>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7" borderId="13"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wrapText="1"/>
      <protection locked="0"/>
    </xf>
    <xf numFmtId="0" fontId="32" fillId="7" borderId="47" xfId="0" applyFont="1" applyFill="1" applyBorder="1" applyAlignment="1" applyProtection="1">
      <alignment horizontal="center" vertical="center" wrapText="1"/>
      <protection locked="0"/>
    </xf>
    <xf numFmtId="0" fontId="32" fillId="0" borderId="0" xfId="0" applyFont="1" applyAlignment="1">
      <alignment horizontal="right" vertical="center" wrapText="1"/>
    </xf>
    <xf numFmtId="0" fontId="32" fillId="7" borderId="32" xfId="0" applyFont="1" applyFill="1" applyBorder="1" applyAlignment="1" applyProtection="1">
      <alignment vertical="center" wrapText="1"/>
      <protection locked="0"/>
    </xf>
    <xf numFmtId="0" fontId="3" fillId="7" borderId="0" xfId="0" applyFont="1" applyFill="1" applyAlignment="1" applyProtection="1">
      <alignment horizontal="center" vertical="center" wrapText="1"/>
      <protection locked="0"/>
    </xf>
    <xf numFmtId="0" fontId="32" fillId="0" borderId="48" xfId="0" applyFont="1" applyBorder="1" applyAlignment="1">
      <alignment horizontal="center" vertical="center" wrapText="1"/>
    </xf>
    <xf numFmtId="0" fontId="32" fillId="7" borderId="0" xfId="0" applyFont="1" applyFill="1" applyAlignment="1" applyProtection="1">
      <alignment vertical="center" wrapText="1"/>
      <protection locked="0"/>
    </xf>
    <xf numFmtId="0" fontId="32" fillId="0" borderId="0" xfId="0" applyFont="1" applyAlignment="1">
      <alignment horizontal="center" vertical="center" wrapText="1"/>
    </xf>
    <xf numFmtId="0" fontId="32" fillId="7" borderId="51" xfId="0" applyFont="1" applyFill="1" applyBorder="1" applyAlignment="1" applyProtection="1">
      <alignment horizontal="center" vertical="center" wrapText="1"/>
      <protection locked="0"/>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7" borderId="0" xfId="0" applyFont="1" applyFill="1" applyAlignment="1" applyProtection="1">
      <alignment horizontal="center" vertical="center" wrapText="1"/>
      <protection locked="0"/>
    </xf>
    <xf numFmtId="0" fontId="7" fillId="7" borderId="33" xfId="0" applyFont="1" applyFill="1" applyBorder="1" applyAlignment="1" applyProtection="1">
      <alignment horizontal="center" vertical="center" wrapText="1"/>
      <protection locked="0"/>
    </xf>
    <xf numFmtId="0" fontId="32" fillId="7" borderId="59" xfId="0" applyFont="1" applyFill="1" applyBorder="1" applyAlignment="1" applyProtection="1">
      <alignment horizontal="center" vertical="center" wrapText="1"/>
      <protection locked="0"/>
    </xf>
    <xf numFmtId="0" fontId="15" fillId="4" borderId="17"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29" xfId="0" applyFont="1" applyBorder="1" applyAlignment="1">
      <alignment horizontal="right" vertical="center" wrapText="1"/>
    </xf>
    <xf numFmtId="0" fontId="15" fillId="4" borderId="14" xfId="0" applyFont="1" applyFill="1" applyBorder="1" applyAlignment="1">
      <alignment horizontal="center" vertical="center" wrapText="1"/>
    </xf>
    <xf numFmtId="0" fontId="32" fillId="7" borderId="35" xfId="0" applyFont="1" applyFill="1" applyBorder="1" applyAlignment="1" applyProtection="1">
      <alignment vertical="center" wrapText="1"/>
      <protection locked="0"/>
    </xf>
    <xf numFmtId="0" fontId="32" fillId="0" borderId="46" xfId="0" applyFont="1" applyBorder="1" applyAlignment="1" applyProtection="1">
      <alignment horizontal="center" vertical="center" wrapText="1"/>
      <protection locked="0"/>
    </xf>
    <xf numFmtId="0" fontId="32" fillId="7" borderId="29" xfId="0" applyFont="1" applyFill="1" applyBorder="1" applyAlignment="1" applyProtection="1">
      <alignment vertical="center" wrapText="1"/>
      <protection locked="0"/>
    </xf>
    <xf numFmtId="0" fontId="15" fillId="9" borderId="1"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15" fillId="4" borderId="1" xfId="0" applyFont="1" applyFill="1" applyBorder="1" applyAlignment="1">
      <alignment horizontal="center" vertical="center" wrapText="1"/>
    </xf>
    <xf numFmtId="0" fontId="38" fillId="7" borderId="17" xfId="0" applyFont="1" applyFill="1" applyBorder="1" applyAlignment="1">
      <alignment vertical="center" wrapText="1"/>
    </xf>
    <xf numFmtId="0" fontId="16" fillId="4" borderId="17" xfId="0" applyFont="1" applyFill="1" applyBorder="1" applyAlignment="1">
      <alignment horizontal="center" vertical="center" wrapText="1"/>
    </xf>
    <xf numFmtId="0" fontId="40" fillId="4" borderId="17" xfId="0" applyFont="1" applyFill="1" applyBorder="1" applyAlignment="1">
      <alignment horizontal="center" vertical="center" wrapText="1"/>
    </xf>
    <xf numFmtId="0" fontId="29" fillId="7" borderId="47" xfId="0" applyFont="1" applyFill="1" applyBorder="1" applyAlignment="1" applyProtection="1">
      <alignment horizontal="center" vertical="center" wrapText="1"/>
      <protection locked="0"/>
    </xf>
    <xf numFmtId="0" fontId="29" fillId="0" borderId="48" xfId="0" applyFont="1" applyBorder="1" applyAlignment="1">
      <alignment horizontal="center" vertical="center" wrapText="1"/>
    </xf>
    <xf numFmtId="0" fontId="41" fillId="7" borderId="48" xfId="0" applyFont="1" applyFill="1" applyBorder="1" applyAlignment="1">
      <alignment horizontal="center" vertical="center"/>
    </xf>
    <xf numFmtId="0" fontId="40" fillId="4" borderId="1" xfId="0" applyFont="1" applyFill="1" applyBorder="1" applyAlignment="1">
      <alignment horizontal="center" vertical="center" wrapText="1"/>
    </xf>
    <xf numFmtId="0" fontId="40" fillId="4" borderId="16" xfId="0" applyFont="1" applyFill="1" applyBorder="1" applyAlignment="1">
      <alignment horizontal="center" vertical="center" wrapText="1"/>
    </xf>
    <xf numFmtId="0" fontId="29" fillId="7" borderId="48" xfId="0" applyFont="1" applyFill="1" applyBorder="1" applyAlignment="1" applyProtection="1">
      <alignment horizontal="center" vertical="center" wrapText="1"/>
      <protection locked="0"/>
    </xf>
    <xf numFmtId="0" fontId="29" fillId="7" borderId="57" xfId="0" applyFont="1" applyFill="1" applyBorder="1" applyAlignment="1" applyProtection="1">
      <alignment horizontal="center" vertical="center" wrapText="1"/>
      <protection locked="0"/>
    </xf>
    <xf numFmtId="0" fontId="29" fillId="0" borderId="57" xfId="0" applyFont="1" applyBorder="1" applyAlignment="1">
      <alignment horizontal="center" vertical="center" wrapText="1"/>
    </xf>
    <xf numFmtId="0" fontId="15" fillId="4" borderId="9" xfId="0" applyFont="1" applyFill="1" applyBorder="1" applyAlignment="1">
      <alignment horizontal="center" vertical="center" wrapText="1"/>
    </xf>
    <xf numFmtId="0" fontId="29" fillId="0" borderId="55" xfId="0" applyFont="1" applyBorder="1" applyAlignment="1">
      <alignment horizontal="center" vertical="center" wrapText="1"/>
    </xf>
    <xf numFmtId="0" fontId="32" fillId="0" borderId="35" xfId="0" applyFont="1" applyBorder="1" applyAlignment="1">
      <alignment horizontal="center" vertical="center" wrapText="1"/>
    </xf>
    <xf numFmtId="0" fontId="36" fillId="7" borderId="17" xfId="0" applyFont="1" applyFill="1" applyBorder="1" applyAlignment="1" applyProtection="1">
      <alignment vertical="center" wrapText="1"/>
      <protection locked="0"/>
    </xf>
    <xf numFmtId="0" fontId="29" fillId="7" borderId="0" xfId="0" applyFont="1" applyFill="1" applyAlignment="1" applyProtection="1">
      <alignment vertical="center" shrinkToFit="1"/>
      <protection locked="0"/>
    </xf>
    <xf numFmtId="0" fontId="29" fillId="7" borderId="0" xfId="0" applyFont="1" applyFill="1" applyAlignment="1" applyProtection="1">
      <alignment vertical="center" wrapText="1"/>
      <protection locked="0"/>
    </xf>
    <xf numFmtId="0" fontId="29" fillId="7" borderId="35" xfId="0" applyFont="1" applyFill="1" applyBorder="1" applyAlignment="1" applyProtection="1">
      <alignment vertical="center" shrinkToFit="1"/>
      <protection locked="0"/>
    </xf>
    <xf numFmtId="0" fontId="29" fillId="0" borderId="35" xfId="0" applyFont="1" applyBorder="1" applyAlignment="1">
      <alignment horizontal="center" vertical="center" wrapText="1"/>
    </xf>
    <xf numFmtId="0" fontId="29" fillId="7" borderId="35" xfId="0" applyFont="1" applyFill="1" applyBorder="1" applyAlignment="1" applyProtection="1">
      <alignment vertical="center" wrapText="1"/>
      <protection locked="0"/>
    </xf>
    <xf numFmtId="0" fontId="32" fillId="7" borderId="35" xfId="0" applyFont="1" applyFill="1" applyBorder="1" applyAlignment="1" applyProtection="1">
      <alignment horizontal="center" vertical="center" wrapText="1"/>
      <protection locked="0"/>
    </xf>
    <xf numFmtId="0" fontId="32" fillId="0" borderId="35" xfId="0" applyFont="1" applyBorder="1" applyAlignment="1">
      <alignment horizontal="right" vertical="center" wrapText="1"/>
    </xf>
    <xf numFmtId="0" fontId="29" fillId="0" borderId="32" xfId="0" applyFont="1" applyBorder="1" applyAlignment="1">
      <alignment horizontal="right" vertical="center" wrapText="1"/>
    </xf>
    <xf numFmtId="0" fontId="29" fillId="0" borderId="44" xfId="0" applyFont="1" applyBorder="1" applyAlignment="1">
      <alignment horizontal="right" vertical="center" wrapText="1"/>
    </xf>
    <xf numFmtId="0" fontId="7" fillId="4" borderId="10" xfId="0" applyFont="1" applyFill="1" applyBorder="1" applyAlignment="1">
      <alignment horizontal="center" vertical="center" wrapText="1"/>
    </xf>
    <xf numFmtId="0" fontId="29" fillId="4" borderId="10" xfId="0" applyFont="1" applyFill="1" applyBorder="1" applyAlignment="1" applyProtection="1">
      <alignment horizontal="center" vertical="center" wrapText="1"/>
      <protection locked="0"/>
    </xf>
    <xf numFmtId="0" fontId="36" fillId="4" borderId="17" xfId="0" applyFont="1" applyFill="1" applyBorder="1" applyAlignment="1">
      <alignment horizontal="center" vertical="center" wrapText="1"/>
    </xf>
    <xf numFmtId="0" fontId="37" fillId="7" borderId="17" xfId="0" applyFont="1" applyFill="1" applyBorder="1" applyAlignment="1" applyProtection="1">
      <alignment horizontal="center" vertical="center" wrapText="1"/>
      <protection locked="0"/>
    </xf>
    <xf numFmtId="0" fontId="36" fillId="7" borderId="14" xfId="0" applyFont="1" applyFill="1" applyBorder="1" applyAlignment="1" applyProtection="1">
      <alignment horizontal="center" vertical="center" wrapText="1"/>
      <protection locked="0"/>
    </xf>
    <xf numFmtId="0" fontId="7" fillId="7" borderId="13" xfId="0" applyFont="1" applyFill="1" applyBorder="1" applyAlignment="1" applyProtection="1">
      <alignment vertical="center" wrapText="1"/>
      <protection locked="0"/>
    </xf>
    <xf numFmtId="0" fontId="7" fillId="7" borderId="17" xfId="0" applyFont="1" applyFill="1" applyBorder="1" applyAlignment="1" applyProtection="1">
      <alignment vertical="center" wrapText="1"/>
      <protection locked="0"/>
    </xf>
    <xf numFmtId="0" fontId="7" fillId="7" borderId="14" xfId="0" applyFont="1" applyFill="1" applyBorder="1" applyAlignment="1" applyProtection="1">
      <alignment vertical="center" wrapText="1"/>
      <protection locked="0"/>
    </xf>
    <xf numFmtId="0" fontId="29" fillId="0" borderId="17" xfId="0" applyFont="1" applyBorder="1" applyAlignment="1">
      <alignment horizontal="center" vertical="center" wrapText="1"/>
    </xf>
    <xf numFmtId="0" fontId="16" fillId="7" borderId="32" xfId="0" applyFont="1" applyFill="1" applyBorder="1" applyAlignment="1" applyProtection="1">
      <alignment vertical="center" wrapText="1"/>
      <protection locked="0"/>
    </xf>
    <xf numFmtId="0" fontId="16" fillId="0" borderId="32" xfId="0" applyFont="1" applyBorder="1" applyAlignment="1">
      <alignment horizontal="center" vertical="center" wrapText="1"/>
    </xf>
    <xf numFmtId="0" fontId="16" fillId="4" borderId="14" xfId="0" applyFont="1" applyFill="1" applyBorder="1" applyAlignment="1">
      <alignment horizontal="center" vertical="center" wrapText="1"/>
    </xf>
    <xf numFmtId="0" fontId="29" fillId="0" borderId="0" xfId="0" applyFont="1" applyAlignment="1">
      <alignment horizontal="center" vertical="center" wrapText="1"/>
    </xf>
    <xf numFmtId="0" fontId="32" fillId="0" borderId="48" xfId="0" applyFont="1" applyBorder="1" applyAlignment="1">
      <alignment vertical="center" wrapText="1"/>
    </xf>
    <xf numFmtId="0" fontId="29" fillId="7" borderId="52" xfId="0" applyFont="1" applyFill="1" applyBorder="1" applyAlignment="1" applyProtection="1">
      <alignment horizontal="center" vertical="center" wrapText="1"/>
      <protection locked="0"/>
    </xf>
    <xf numFmtId="0" fontId="32" fillId="0" borderId="32" xfId="0" applyFont="1" applyBorder="1" applyAlignment="1">
      <alignment horizontal="center" vertical="center" wrapText="1"/>
    </xf>
    <xf numFmtId="0" fontId="32" fillId="7" borderId="52" xfId="0" applyFont="1" applyFill="1" applyBorder="1" applyAlignment="1" applyProtection="1">
      <alignment horizontal="center" vertical="center" wrapText="1"/>
      <protection locked="0"/>
    </xf>
    <xf numFmtId="0" fontId="16" fillId="4" borderId="24"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16" fillId="4" borderId="77" xfId="0" applyFont="1" applyFill="1" applyBorder="1" applyAlignment="1">
      <alignment horizontal="center" vertical="center"/>
    </xf>
    <xf numFmtId="0" fontId="32" fillId="7" borderId="75" xfId="0" applyFont="1" applyFill="1" applyBorder="1" applyAlignment="1" applyProtection="1">
      <alignment horizontal="center" vertical="center" wrapText="1"/>
      <protection locked="0"/>
    </xf>
    <xf numFmtId="0" fontId="0" fillId="0" borderId="75" xfId="0" applyBorder="1" applyAlignment="1"/>
    <xf numFmtId="0" fontId="32" fillId="7" borderId="48" xfId="0" applyFont="1" applyFill="1" applyBorder="1" applyAlignment="1" applyProtection="1">
      <alignment vertical="center" wrapText="1"/>
      <protection locked="0"/>
    </xf>
    <xf numFmtId="0" fontId="29" fillId="0" borderId="46" xfId="0" applyFont="1" applyBorder="1" applyAlignment="1">
      <alignment horizontal="center" vertical="center" wrapText="1"/>
    </xf>
    <xf numFmtId="0" fontId="7" fillId="7" borderId="48" xfId="0" applyFont="1" applyFill="1" applyBorder="1" applyAlignment="1" applyProtection="1">
      <alignment horizontal="center" vertical="center" wrapText="1"/>
      <protection locked="0"/>
    </xf>
    <xf numFmtId="0" fontId="7" fillId="0" borderId="69" xfId="0" applyFont="1" applyBorder="1" applyAlignment="1">
      <alignment horizontal="center" vertical="center" wrapText="1"/>
    </xf>
    <xf numFmtId="0" fontId="29" fillId="0" borderId="52" xfId="0" applyFont="1" applyBorder="1" applyAlignment="1">
      <alignment horizontal="center" vertical="center" wrapText="1"/>
    </xf>
    <xf numFmtId="0" fontId="7" fillId="7" borderId="33" xfId="0" applyFont="1" applyFill="1" applyBorder="1" applyAlignment="1" applyProtection="1">
      <alignment vertical="center" wrapText="1"/>
      <protection locked="0"/>
    </xf>
    <xf numFmtId="0" fontId="3" fillId="0" borderId="48" xfId="0" applyFont="1" applyBorder="1" applyAlignment="1">
      <alignment horizontal="center" vertical="center" wrapText="1"/>
    </xf>
    <xf numFmtId="0" fontId="7" fillId="7" borderId="16" xfId="0" applyFont="1" applyFill="1" applyBorder="1" applyAlignment="1" applyProtection="1">
      <alignment vertical="center" wrapText="1"/>
      <protection locked="0"/>
    </xf>
    <xf numFmtId="0" fontId="32" fillId="7" borderId="65" xfId="0" applyFont="1" applyFill="1" applyBorder="1" applyAlignment="1" applyProtection="1">
      <alignment horizontal="center" vertical="center" wrapText="1"/>
      <protection locked="0"/>
    </xf>
    <xf numFmtId="0" fontId="16" fillId="0" borderId="0" xfId="0" applyFont="1" applyAlignment="1">
      <alignment horizontal="center" vertical="center"/>
    </xf>
    <xf numFmtId="0" fontId="7" fillId="7" borderId="1" xfId="0" applyFont="1" applyFill="1" applyBorder="1">
      <alignment vertical="center"/>
    </xf>
    <xf numFmtId="0" fontId="3" fillId="7" borderId="1"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32" fillId="0" borderId="35" xfId="0" applyFont="1" applyBorder="1" applyAlignment="1">
      <alignment horizontal="left" vertical="center" wrapText="1"/>
    </xf>
    <xf numFmtId="0" fontId="32" fillId="0" borderId="32" xfId="0" applyFont="1" applyBorder="1" applyAlignment="1">
      <alignment horizontal="left" vertical="center" wrapText="1"/>
    </xf>
    <xf numFmtId="0" fontId="3" fillId="2" borderId="1" xfId="0" applyFont="1" applyFill="1" applyBorder="1" applyAlignment="1">
      <alignment horizontal="center" vertical="center"/>
    </xf>
    <xf numFmtId="0" fontId="29" fillId="0" borderId="32" xfId="0" applyFont="1" applyBorder="1" applyAlignment="1">
      <alignment horizontal="left" vertical="center" wrapText="1"/>
    </xf>
    <xf numFmtId="0" fontId="7" fillId="7" borderId="9" xfId="0" applyFont="1" applyFill="1" applyBorder="1" applyAlignment="1" applyProtection="1">
      <alignment horizontal="center" vertical="center" wrapText="1"/>
      <protection locked="0"/>
    </xf>
    <xf numFmtId="0" fontId="32" fillId="0" borderId="0" xfId="0" applyFont="1" applyAlignment="1">
      <alignment horizontal="left" vertical="center" wrapText="1"/>
    </xf>
    <xf numFmtId="0" fontId="29" fillId="0" borderId="35" xfId="0" applyFont="1" applyBorder="1" applyAlignment="1">
      <alignment horizontal="left" vertical="center" wrapText="1"/>
    </xf>
    <xf numFmtId="0" fontId="32" fillId="0" borderId="48" xfId="0" applyFont="1" applyBorder="1" applyAlignment="1">
      <alignment horizontal="left" vertical="center" wrapText="1"/>
    </xf>
    <xf numFmtId="0" fontId="32" fillId="0" borderId="7" xfId="0" applyFont="1" applyBorder="1" applyAlignment="1">
      <alignment horizontal="left" vertical="center" wrapText="1"/>
    </xf>
    <xf numFmtId="0" fontId="26" fillId="2" borderId="1" xfId="0" applyFont="1" applyFill="1" applyBorder="1" applyAlignment="1">
      <alignment horizontal="center" vertical="center" wrapText="1"/>
    </xf>
    <xf numFmtId="0" fontId="8" fillId="0" borderId="1" xfId="0" applyFont="1" applyBorder="1" applyAlignment="1">
      <alignment horizontal="center" vertical="top"/>
    </xf>
    <xf numFmtId="0" fontId="8" fillId="0" borderId="9" xfId="0" applyFont="1" applyBorder="1" applyAlignment="1">
      <alignment horizontal="center" vertical="top"/>
    </xf>
    <xf numFmtId="0" fontId="7" fillId="9" borderId="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32" fillId="0" borderId="35" xfId="0" applyFont="1" applyBorder="1" applyAlignment="1">
      <alignment vertical="center" wrapText="1"/>
    </xf>
    <xf numFmtId="0" fontId="32" fillId="0" borderId="20" xfId="0" applyFont="1" applyBorder="1" applyAlignment="1">
      <alignment vertical="center" wrapText="1"/>
    </xf>
    <xf numFmtId="0" fontId="29" fillId="0" borderId="64" xfId="0" applyFont="1" applyBorder="1" applyAlignment="1">
      <alignment horizontal="center" vertical="center" wrapText="1"/>
    </xf>
    <xf numFmtId="0" fontId="29" fillId="0" borderId="53" xfId="0" applyFont="1" applyBorder="1" applyAlignment="1">
      <alignment horizontal="center" vertical="center" wrapText="1"/>
    </xf>
    <xf numFmtId="0" fontId="11" fillId="0" borderId="64" xfId="0" applyFont="1" applyBorder="1" applyAlignment="1">
      <alignment horizontal="center" vertical="center" wrapText="1"/>
    </xf>
    <xf numFmtId="0" fontId="29" fillId="0" borderId="4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9" fillId="4" borderId="49" xfId="0" applyFont="1" applyFill="1" applyBorder="1" applyAlignment="1" applyProtection="1">
      <alignment horizontal="center" vertical="center" wrapText="1"/>
      <protection locked="0"/>
    </xf>
    <xf numFmtId="0" fontId="32" fillId="0" borderId="46" xfId="0" applyFont="1" applyBorder="1" applyAlignment="1">
      <alignment horizontal="left" vertical="center" wrapText="1"/>
    </xf>
    <xf numFmtId="0" fontId="11" fillId="0" borderId="48" xfId="0" applyFont="1" applyBorder="1" applyAlignment="1">
      <alignment horizontal="center" vertical="center" wrapText="1"/>
    </xf>
    <xf numFmtId="0" fontId="11" fillId="0" borderId="52" xfId="0" applyFont="1" applyBorder="1" applyAlignment="1">
      <alignment horizontal="center" vertical="center" wrapText="1"/>
    </xf>
    <xf numFmtId="0" fontId="36" fillId="7" borderId="16" xfId="0" applyFont="1" applyFill="1" applyBorder="1" applyAlignment="1">
      <alignment horizontal="center" vertical="center" wrapText="1"/>
    </xf>
    <xf numFmtId="0" fontId="8" fillId="0" borderId="9" xfId="0" applyFont="1" applyBorder="1" applyAlignment="1">
      <alignment horizontal="center" vertical="top"/>
    </xf>
    <xf numFmtId="0" fontId="8" fillId="0" borderId="33" xfId="0" applyFont="1" applyBorder="1" applyAlignment="1">
      <alignment horizontal="center" vertical="top"/>
    </xf>
    <xf numFmtId="0" fontId="8" fillId="0" borderId="8" xfId="0" applyFont="1" applyBorder="1" applyAlignment="1">
      <alignment horizontal="center" vertical="top"/>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14" fillId="0" borderId="35" xfId="0" applyFont="1" applyBorder="1" applyAlignment="1">
      <alignment horizontal="left" vertical="top" wrapText="1"/>
    </xf>
    <xf numFmtId="0" fontId="14" fillId="0" borderId="36" xfId="0" applyFont="1" applyBorder="1" applyAlignment="1">
      <alignment horizontal="left" vertical="top" wrapText="1"/>
    </xf>
    <xf numFmtId="0" fontId="14" fillId="0" borderId="20" xfId="0" applyFont="1" applyBorder="1" applyAlignment="1">
      <alignment horizontal="left" vertical="top" wrapText="1"/>
    </xf>
    <xf numFmtId="0" fontId="14" fillId="0" borderId="7" xfId="0" applyFont="1" applyBorder="1" applyAlignment="1">
      <alignment horizontal="left" vertical="top" wrapText="1"/>
    </xf>
    <xf numFmtId="0" fontId="14" fillId="0" borderId="60" xfId="0" applyFont="1" applyBorder="1" applyAlignment="1">
      <alignment horizontal="center" vertical="top" wrapText="1"/>
    </xf>
    <xf numFmtId="0" fontId="14" fillId="0" borderId="62" xfId="0" applyFont="1" applyBorder="1" applyAlignment="1">
      <alignment horizontal="center" vertical="top" wrapText="1"/>
    </xf>
    <xf numFmtId="0" fontId="32" fillId="0" borderId="17" xfId="0" applyFont="1" applyBorder="1" applyAlignment="1">
      <alignment horizontal="left" vertical="center"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0" xfId="0" applyFont="1" applyAlignment="1">
      <alignment horizontal="left" vertical="top" wrapText="1"/>
    </xf>
    <xf numFmtId="0" fontId="10" fillId="0" borderId="4"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32" fillId="0" borderId="14" xfId="0" applyFont="1" applyBorder="1" applyAlignment="1">
      <alignment horizontal="left" vertical="center" wrapText="1"/>
    </xf>
    <xf numFmtId="0" fontId="10" fillId="0" borderId="60" xfId="0" applyFont="1" applyBorder="1" applyAlignment="1">
      <alignment horizontal="center" vertical="top" wrapText="1"/>
    </xf>
    <xf numFmtId="0" fontId="14" fillId="0" borderId="53" xfId="0" applyFont="1" applyBorder="1" applyAlignment="1">
      <alignment horizontal="left" vertical="top" wrapText="1"/>
    </xf>
    <xf numFmtId="0" fontId="14" fillId="0" borderId="64"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10" fillId="0" borderId="17" xfId="0" applyFont="1" applyBorder="1" applyAlignment="1">
      <alignment horizontal="left" vertical="top" wrapText="1"/>
    </xf>
    <xf numFmtId="0" fontId="10" fillId="0" borderId="13" xfId="0" applyFont="1" applyBorder="1" applyAlignment="1">
      <alignment horizontal="left" vertical="top" wrapText="1"/>
    </xf>
    <xf numFmtId="0" fontId="10" fillId="0" borderId="9" xfId="0" applyFont="1" applyBorder="1" applyAlignment="1">
      <alignment horizontal="left" vertical="top" wrapText="1"/>
    </xf>
    <xf numFmtId="0" fontId="10" fillId="0" borderId="29" xfId="0" applyFont="1" applyBorder="1" applyAlignment="1">
      <alignment horizontal="center" vertical="top" wrapText="1"/>
    </xf>
    <xf numFmtId="0" fontId="10" fillId="0" borderId="30" xfId="0" applyFont="1" applyBorder="1" applyAlignment="1">
      <alignment horizontal="center" vertical="top" wrapText="1"/>
    </xf>
    <xf numFmtId="0" fontId="10" fillId="0" borderId="20" xfId="0" applyFont="1" applyBorder="1" applyAlignment="1">
      <alignment horizontal="center" vertical="top" wrapText="1"/>
    </xf>
    <xf numFmtId="0" fontId="10" fillId="0" borderId="7" xfId="0" applyFont="1" applyBorder="1" applyAlignment="1">
      <alignment horizontal="center" vertical="top" wrapText="1"/>
    </xf>
    <xf numFmtId="0" fontId="10" fillId="0" borderId="62" xfId="0" applyFont="1" applyBorder="1" applyAlignment="1">
      <alignment horizontal="center" vertical="top" wrapText="1"/>
    </xf>
    <xf numFmtId="0" fontId="0" fillId="0" borderId="18" xfId="0" applyBorder="1" applyAlignment="1">
      <alignment horizontal="center" vertical="center"/>
    </xf>
    <xf numFmtId="0" fontId="22" fillId="0" borderId="20" xfId="0" applyFont="1" applyBorder="1" applyAlignment="1">
      <alignment horizontal="left" vertical="center"/>
    </xf>
    <xf numFmtId="0" fontId="20" fillId="0" borderId="20" xfId="0" applyFont="1" applyBorder="1" applyAlignment="1">
      <alignment horizontal="left" vertical="center"/>
    </xf>
    <xf numFmtId="0" fontId="29" fillId="7" borderId="32" xfId="0" applyFont="1" applyFill="1" applyBorder="1" applyAlignment="1" applyProtection="1">
      <alignment horizontal="center" vertical="center" wrapText="1"/>
      <protection locked="0"/>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4" fillId="0" borderId="11" xfId="0" applyFont="1" applyBorder="1" applyAlignment="1">
      <alignment horizontal="left" vertical="top" wrapText="1"/>
    </xf>
    <xf numFmtId="0" fontId="14" fillId="0" borderId="18" xfId="0" applyFont="1" applyBorder="1" applyAlignment="1">
      <alignment horizontal="left" vertical="top" wrapText="1"/>
    </xf>
    <xf numFmtId="0" fontId="14" fillId="0" borderId="12" xfId="0" applyFont="1" applyBorder="1" applyAlignment="1">
      <alignment horizontal="left" vertical="top" wrapText="1"/>
    </xf>
    <xf numFmtId="0" fontId="14" fillId="0" borderId="10" xfId="0" applyFont="1" applyBorder="1" applyAlignment="1">
      <alignment horizontal="left" vertical="top" wrapText="1"/>
    </xf>
    <xf numFmtId="0" fontId="29" fillId="0" borderId="31" xfId="0" applyFont="1" applyBorder="1" applyAlignment="1">
      <alignment vertical="center" wrapText="1"/>
    </xf>
    <xf numFmtId="0" fontId="29" fillId="0" borderId="32" xfId="0" applyFont="1" applyBorder="1" applyAlignment="1">
      <alignmen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29" fillId="0" borderId="34" xfId="0" applyFont="1" applyBorder="1" applyAlignment="1">
      <alignment horizontal="right" vertical="center" wrapText="1"/>
    </xf>
    <xf numFmtId="0" fontId="29" fillId="0" borderId="35" xfId="0" applyFont="1" applyBorder="1" applyAlignment="1">
      <alignment horizontal="right" vertical="center" wrapText="1"/>
    </xf>
    <xf numFmtId="0" fontId="29" fillId="0" borderId="10" xfId="0" applyFont="1" applyBorder="1" applyAlignment="1">
      <alignment horizontal="right" vertical="center" wrapText="1"/>
    </xf>
    <xf numFmtId="0" fontId="29" fillId="0" borderId="0" xfId="0" applyFont="1" applyAlignment="1">
      <alignment horizontal="right" vertical="center" wrapText="1"/>
    </xf>
    <xf numFmtId="0" fontId="29" fillId="7" borderId="35" xfId="0" applyFont="1" applyFill="1" applyBorder="1" applyAlignment="1" applyProtection="1">
      <alignment horizontal="center" vertical="center" wrapText="1"/>
      <protection locked="0"/>
    </xf>
    <xf numFmtId="0" fontId="29" fillId="7" borderId="44" xfId="0" applyFont="1" applyFill="1" applyBorder="1" applyAlignment="1" applyProtection="1">
      <alignment horizontal="center" vertical="center" wrapText="1"/>
      <protection locked="0"/>
    </xf>
    <xf numFmtId="0" fontId="32" fillId="7" borderId="35" xfId="0" applyFont="1" applyFill="1" applyBorder="1" applyAlignment="1" applyProtection="1">
      <alignment horizontal="center" vertical="center" wrapText="1"/>
      <protection locked="0"/>
    </xf>
    <xf numFmtId="0" fontId="32" fillId="7" borderId="59" xfId="0" applyFont="1" applyFill="1" applyBorder="1" applyAlignment="1" applyProtection="1">
      <alignment horizontal="center" vertical="center" wrapText="1"/>
      <protection locked="0"/>
    </xf>
    <xf numFmtId="0" fontId="5" fillId="0" borderId="18" xfId="0" applyFont="1" applyBorder="1" applyAlignment="1">
      <alignment horizontal="center" vertical="center"/>
    </xf>
    <xf numFmtId="0" fontId="32" fillId="0" borderId="46" xfId="0" applyFont="1" applyBorder="1" applyAlignment="1">
      <alignment horizontal="center" vertical="center" wrapText="1"/>
    </xf>
    <xf numFmtId="0" fontId="32" fillId="0" borderId="56" xfId="0" applyFont="1" applyBorder="1" applyAlignment="1">
      <alignment horizontal="center" vertical="center" wrapText="1"/>
    </xf>
    <xf numFmtId="0" fontId="14" fillId="0" borderId="29" xfId="0" applyFont="1" applyBorder="1" applyAlignment="1">
      <alignment horizontal="center" vertical="top" wrapText="1"/>
    </xf>
    <xf numFmtId="0" fontId="14" fillId="0" borderId="30" xfId="0" applyFont="1" applyBorder="1" applyAlignment="1">
      <alignment horizontal="center" vertical="top" wrapText="1"/>
    </xf>
    <xf numFmtId="0" fontId="14" fillId="0" borderId="0" xfId="0" applyFont="1" applyAlignment="1">
      <alignment horizontal="center" vertical="top" wrapText="1"/>
    </xf>
    <xf numFmtId="0" fontId="14" fillId="0" borderId="4" xfId="0" applyFont="1" applyBorder="1" applyAlignment="1">
      <alignment horizontal="center" vertical="top" wrapText="1"/>
    </xf>
    <xf numFmtId="0" fontId="14" fillId="0" borderId="35" xfId="0" applyFont="1" applyBorder="1" applyAlignment="1">
      <alignment horizontal="center" vertical="top" wrapText="1"/>
    </xf>
    <xf numFmtId="0" fontId="14" fillId="0" borderId="36" xfId="0" applyFont="1" applyBorder="1" applyAlignment="1">
      <alignment horizontal="center" vertical="top" wrapText="1"/>
    </xf>
    <xf numFmtId="0" fontId="3" fillId="2" borderId="1" xfId="0" applyFont="1" applyFill="1" applyBorder="1" applyAlignment="1">
      <alignment horizontal="center" vertical="center"/>
    </xf>
    <xf numFmtId="0" fontId="16" fillId="0" borderId="11" xfId="0" applyFont="1" applyBorder="1" applyAlignment="1">
      <alignment horizontal="center" vertical="top" wrapText="1"/>
    </xf>
    <xf numFmtId="0" fontId="16" fillId="0" borderId="18" xfId="0" applyFont="1" applyBorder="1" applyAlignment="1">
      <alignment horizontal="center" vertical="top" wrapText="1"/>
    </xf>
    <xf numFmtId="0" fontId="16" fillId="0" borderId="12"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0" fontId="16" fillId="0" borderId="4" xfId="0" applyFont="1" applyBorder="1" applyAlignment="1">
      <alignment horizontal="center" vertical="top" wrapText="1"/>
    </xf>
    <xf numFmtId="0" fontId="16" fillId="0" borderId="6" xfId="0" applyFont="1" applyBorder="1" applyAlignment="1">
      <alignment horizontal="center" vertical="top" wrapText="1"/>
    </xf>
    <xf numFmtId="0" fontId="16" fillId="0" borderId="20" xfId="0" applyFont="1" applyBorder="1" applyAlignment="1">
      <alignment horizontal="center" vertical="top" wrapText="1"/>
    </xf>
    <xf numFmtId="0" fontId="16" fillId="0" borderId="7" xfId="0" applyFont="1" applyBorder="1" applyAlignment="1">
      <alignment horizontal="center" vertical="top" wrapText="1"/>
    </xf>
    <xf numFmtId="0" fontId="29" fillId="0" borderId="9" xfId="0" applyFont="1" applyBorder="1" applyAlignment="1">
      <alignment horizontal="left" vertical="center" wrapText="1"/>
    </xf>
    <xf numFmtId="0" fontId="7" fillId="7" borderId="9" xfId="0" applyFont="1" applyFill="1" applyBorder="1" applyAlignment="1" applyProtection="1">
      <alignment horizontal="center" vertical="center" wrapText="1"/>
      <protection locked="0"/>
    </xf>
    <xf numFmtId="0" fontId="7" fillId="7" borderId="33" xfId="0" applyFont="1"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9" xfId="0" applyFont="1" applyBorder="1" applyAlignment="1">
      <alignment horizontal="center" vertical="center" shrinkToFit="1"/>
    </xf>
    <xf numFmtId="0" fontId="7" fillId="0" borderId="32"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2" xfId="0" applyFont="1" applyBorder="1" applyAlignment="1">
      <alignment horizontal="center" vertical="center" shrinkToFit="1"/>
    </xf>
    <xf numFmtId="0" fontId="32" fillId="7" borderId="32" xfId="0" applyFont="1" applyFill="1" applyBorder="1" applyAlignment="1" applyProtection="1">
      <alignment horizontal="center" vertical="center" wrapText="1"/>
      <protection locked="0"/>
    </xf>
    <xf numFmtId="0" fontId="32" fillId="7" borderId="20" xfId="0" applyFont="1" applyFill="1" applyBorder="1" applyAlignment="1" applyProtection="1">
      <alignment horizontal="center" vertical="center" wrapText="1"/>
      <protection locked="0"/>
    </xf>
    <xf numFmtId="0" fontId="32" fillId="7" borderId="71" xfId="0" applyFont="1" applyFill="1" applyBorder="1" applyAlignment="1" applyProtection="1">
      <alignment horizontal="center" vertical="center" wrapText="1"/>
      <protection locked="0"/>
    </xf>
    <xf numFmtId="0" fontId="32" fillId="7" borderId="44" xfId="0" applyFont="1" applyFill="1" applyBorder="1" applyAlignment="1" applyProtection="1">
      <alignment horizontal="center" vertical="center" wrapText="1"/>
      <protection locked="0"/>
    </xf>
    <xf numFmtId="0" fontId="32" fillId="7" borderId="75" xfId="0" applyFont="1" applyFill="1" applyBorder="1" applyAlignment="1" applyProtection="1">
      <alignment horizontal="center" vertical="center" wrapText="1"/>
      <protection locked="0"/>
    </xf>
    <xf numFmtId="0" fontId="10" fillId="0" borderId="14" xfId="0" applyFont="1" applyBorder="1" applyAlignment="1">
      <alignment horizontal="left" vertical="top" wrapText="1"/>
    </xf>
    <xf numFmtId="0" fontId="10" fillId="0" borderId="0" xfId="0" applyFont="1" applyAlignment="1">
      <alignment horizontal="center" vertical="top" wrapText="1"/>
    </xf>
    <xf numFmtId="0" fontId="10" fillId="0" borderId="4" xfId="0" applyFont="1" applyBorder="1" applyAlignment="1">
      <alignment horizontal="center" vertical="top" wrapText="1"/>
    </xf>
    <xf numFmtId="0" fontId="32" fillId="0" borderId="71" xfId="0" applyFont="1" applyBorder="1" applyAlignment="1">
      <alignment horizontal="left" vertical="center" wrapText="1"/>
    </xf>
    <xf numFmtId="0" fontId="32" fillId="0" borderId="44" xfId="0" applyFont="1" applyBorder="1" applyAlignment="1">
      <alignment horizontal="left" vertical="center" wrapText="1"/>
    </xf>
    <xf numFmtId="0" fontId="10" fillId="0" borderId="11" xfId="0" applyFont="1" applyBorder="1" applyAlignment="1">
      <alignment horizontal="left" vertical="top" wrapText="1"/>
    </xf>
    <xf numFmtId="0" fontId="10" fillId="0" borderId="18" xfId="0" applyFont="1" applyBorder="1" applyAlignment="1">
      <alignment horizontal="left" vertical="top" wrapText="1"/>
    </xf>
    <xf numFmtId="0" fontId="10" fillId="0" borderId="12" xfId="0" applyFont="1" applyBorder="1" applyAlignment="1">
      <alignment horizontal="left" vertical="top" wrapText="1"/>
    </xf>
    <xf numFmtId="0" fontId="10" fillId="0" borderId="10" xfId="0" applyFont="1" applyBorder="1" applyAlignment="1">
      <alignment horizontal="left" vertical="top" wrapText="1"/>
    </xf>
    <xf numFmtId="0" fontId="10" fillId="0" borderId="6" xfId="0" applyFont="1" applyBorder="1" applyAlignment="1">
      <alignment horizontal="left" vertical="top" wrapText="1"/>
    </xf>
    <xf numFmtId="0" fontId="10" fillId="0" borderId="20" xfId="0" applyFont="1" applyBorder="1" applyAlignment="1">
      <alignment horizontal="left" vertical="top" wrapText="1"/>
    </xf>
    <xf numFmtId="0" fontId="10" fillId="0" borderId="7" xfId="0" applyFont="1" applyBorder="1" applyAlignment="1">
      <alignment horizontal="left" vertical="top" wrapText="1"/>
    </xf>
    <xf numFmtId="0" fontId="32" fillId="0" borderId="64" xfId="0" applyFont="1" applyBorder="1" applyAlignment="1">
      <alignment horizontal="left" vertical="center" wrapText="1"/>
    </xf>
    <xf numFmtId="0" fontId="32" fillId="0" borderId="0" xfId="0" applyFont="1" applyAlignment="1">
      <alignment horizontal="left" vertical="center" wrapText="1"/>
    </xf>
    <xf numFmtId="0" fontId="32" fillId="0" borderId="58" xfId="0" applyFont="1" applyBorder="1" applyAlignment="1">
      <alignment horizontal="left" vertical="center" wrapText="1"/>
    </xf>
    <xf numFmtId="0" fontId="32" fillId="0" borderId="35" xfId="0" applyFont="1" applyBorder="1" applyAlignment="1">
      <alignment horizontal="left" vertical="center" wrapText="1"/>
    </xf>
    <xf numFmtId="0" fontId="29" fillId="0" borderId="53" xfId="0" applyFont="1" applyBorder="1" applyAlignment="1">
      <alignment horizontal="left" vertical="center" wrapText="1"/>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64" xfId="0" applyFont="1" applyBorder="1" applyAlignment="1">
      <alignment horizontal="left" vertical="center" wrapText="1"/>
    </xf>
    <xf numFmtId="0" fontId="29" fillId="0" borderId="0" xfId="0" applyFont="1" applyAlignment="1">
      <alignment horizontal="left" vertical="center" wrapText="1"/>
    </xf>
    <xf numFmtId="0" fontId="29" fillId="0" borderId="4" xfId="0" applyFont="1" applyBorder="1" applyAlignment="1">
      <alignment horizontal="left" vertical="center" wrapText="1"/>
    </xf>
    <xf numFmtId="0" fontId="29" fillId="0" borderId="58" xfId="0" applyFont="1" applyBorder="1" applyAlignment="1">
      <alignment horizontal="left" vertical="center" wrapText="1"/>
    </xf>
    <xf numFmtId="0" fontId="29" fillId="0" borderId="35" xfId="0" applyFont="1" applyBorder="1" applyAlignment="1">
      <alignment horizontal="left" vertical="center" wrapText="1"/>
    </xf>
    <xf numFmtId="0" fontId="29" fillId="0" borderId="36" xfId="0" applyFont="1" applyBorder="1" applyAlignment="1">
      <alignment horizontal="left" vertical="center" wrapText="1"/>
    </xf>
    <xf numFmtId="0" fontId="29" fillId="0" borderId="49"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49" xfId="0" applyFont="1" applyBorder="1" applyAlignment="1">
      <alignment horizontal="left" vertical="center" wrapText="1"/>
    </xf>
    <xf numFmtId="0" fontId="29" fillId="0" borderId="32" xfId="0" applyFont="1" applyBorder="1" applyAlignment="1">
      <alignment horizontal="left" vertical="center" wrapText="1"/>
    </xf>
    <xf numFmtId="0" fontId="29" fillId="0" borderId="70" xfId="0" applyFont="1" applyBorder="1" applyAlignment="1">
      <alignment horizontal="left" vertical="center" wrapText="1"/>
    </xf>
    <xf numFmtId="0" fontId="29" fillId="4" borderId="49" xfId="0" applyFont="1" applyFill="1" applyBorder="1" applyAlignment="1" applyProtection="1">
      <alignment horizontal="left" vertical="center" wrapText="1"/>
      <protection locked="0"/>
    </xf>
    <xf numFmtId="0" fontId="29" fillId="4" borderId="32" xfId="0" applyFont="1" applyFill="1" applyBorder="1" applyAlignment="1" applyProtection="1">
      <alignment horizontal="left" vertical="center" wrapText="1"/>
      <protection locked="0"/>
    </xf>
    <xf numFmtId="0" fontId="29" fillId="4" borderId="70" xfId="0" applyFont="1" applyFill="1" applyBorder="1" applyAlignment="1" applyProtection="1">
      <alignment horizontal="left" vertical="center" wrapText="1"/>
      <protection locked="0"/>
    </xf>
    <xf numFmtId="0" fontId="10" fillId="0" borderId="32" xfId="0" applyFont="1" applyBorder="1" applyAlignment="1">
      <alignment horizontal="left" vertical="top" wrapText="1"/>
    </xf>
    <xf numFmtId="0" fontId="10" fillId="0" borderId="70" xfId="0" applyFont="1" applyBorder="1" applyAlignment="1">
      <alignment horizontal="left" vertical="top" wrapText="1"/>
    </xf>
    <xf numFmtId="0" fontId="32" fillId="7" borderId="0" xfId="0" applyFont="1" applyFill="1" applyAlignment="1" applyProtection="1">
      <alignment horizontal="center" vertical="center" wrapText="1"/>
      <protection locked="0"/>
    </xf>
    <xf numFmtId="0" fontId="29" fillId="0" borderId="64" xfId="0" applyFont="1" applyBorder="1" applyAlignment="1">
      <alignment horizontal="right" vertical="center" wrapText="1"/>
    </xf>
    <xf numFmtId="0" fontId="29" fillId="0" borderId="58" xfId="0" applyFont="1" applyBorder="1" applyAlignment="1">
      <alignment horizontal="right" vertical="center" wrapText="1"/>
    </xf>
    <xf numFmtId="0" fontId="32" fillId="0" borderId="1" xfId="0" applyFont="1" applyBorder="1" applyAlignment="1">
      <alignment horizontal="left" vertical="center" wrapText="1"/>
    </xf>
    <xf numFmtId="0" fontId="29" fillId="0" borderId="14" xfId="0" applyFont="1" applyBorder="1" applyAlignment="1">
      <alignment horizontal="left" vertical="center" wrapText="1"/>
    </xf>
    <xf numFmtId="0" fontId="29" fillId="0" borderId="17" xfId="0" applyFont="1" applyBorder="1" applyAlignment="1">
      <alignment horizontal="left" vertical="center" wrapText="1"/>
    </xf>
    <xf numFmtId="0" fontId="32" fillId="0" borderId="48" xfId="0" applyFont="1" applyBorder="1" applyAlignment="1">
      <alignment horizontal="left" vertical="center" wrapText="1"/>
    </xf>
    <xf numFmtId="0" fontId="32" fillId="0" borderId="52" xfId="0" applyFont="1" applyBorder="1" applyAlignment="1">
      <alignment horizontal="left" vertical="center" wrapText="1"/>
    </xf>
    <xf numFmtId="0" fontId="0" fillId="0" borderId="48" xfId="0" applyBorder="1" applyAlignment="1">
      <alignment horizontal="center"/>
    </xf>
    <xf numFmtId="0" fontId="0" fillId="0" borderId="57" xfId="0" applyBorder="1" applyAlignment="1">
      <alignment horizontal="center"/>
    </xf>
    <xf numFmtId="0" fontId="29" fillId="0" borderId="48" xfId="0" applyFont="1" applyBorder="1" applyAlignment="1">
      <alignment horizontal="left" vertical="center" wrapText="1"/>
    </xf>
    <xf numFmtId="0" fontId="29" fillId="0" borderId="57" xfId="0" applyFont="1" applyBorder="1" applyAlignment="1">
      <alignment horizontal="left" vertical="center" wrapText="1"/>
    </xf>
    <xf numFmtId="0" fontId="32" fillId="0" borderId="36" xfId="0" applyFont="1" applyBorder="1" applyAlignment="1">
      <alignment horizontal="left" vertical="center" wrapText="1"/>
    </xf>
    <xf numFmtId="0" fontId="32" fillId="0" borderId="49" xfId="0" applyFont="1" applyBorder="1" applyAlignment="1">
      <alignment horizontal="left" vertical="center" wrapText="1"/>
    </xf>
    <xf numFmtId="0" fontId="32" fillId="0" borderId="32" xfId="0" applyFont="1" applyBorder="1" applyAlignment="1">
      <alignment horizontal="left" vertical="center" wrapText="1"/>
    </xf>
    <xf numFmtId="0" fontId="32" fillId="0" borderId="70" xfId="0" applyFont="1" applyBorder="1" applyAlignment="1">
      <alignment horizontal="left" vertical="center" wrapText="1"/>
    </xf>
    <xf numFmtId="0" fontId="32" fillId="0" borderId="72" xfId="0" applyFont="1" applyBorder="1" applyAlignment="1">
      <alignment horizontal="left" vertical="center" wrapText="1"/>
    </xf>
    <xf numFmtId="0" fontId="32" fillId="0" borderId="47" xfId="0" applyFont="1" applyBorder="1" applyAlignment="1">
      <alignment horizontal="left" vertical="center" wrapText="1"/>
    </xf>
    <xf numFmtId="0" fontId="10" fillId="3" borderId="32" xfId="0" applyFont="1" applyFill="1" applyBorder="1" applyAlignment="1">
      <alignment horizontal="left" vertical="top" wrapText="1"/>
    </xf>
    <xf numFmtId="0" fontId="10" fillId="3" borderId="70" xfId="0" applyFont="1" applyFill="1" applyBorder="1" applyAlignment="1">
      <alignment horizontal="left" vertical="top"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2" xfId="0" applyFont="1" applyBorder="1" applyAlignment="1">
      <alignment horizontal="center" vertical="top" wrapText="1"/>
    </xf>
    <xf numFmtId="0" fontId="10" fillId="0" borderId="70" xfId="0" applyFont="1" applyBorder="1" applyAlignment="1">
      <alignment horizontal="center" vertical="top" wrapText="1"/>
    </xf>
    <xf numFmtId="0" fontId="10" fillId="0" borderId="31" xfId="0" applyFont="1" applyBorder="1" applyAlignment="1">
      <alignment horizontal="left" vertical="top" wrapText="1"/>
    </xf>
    <xf numFmtId="0" fontId="10" fillId="0" borderId="28" xfId="0" applyFont="1" applyBorder="1" applyAlignment="1">
      <alignment horizontal="left" vertical="top"/>
    </xf>
    <xf numFmtId="0" fontId="10" fillId="0" borderId="30" xfId="0" applyFont="1" applyBorder="1" applyAlignment="1">
      <alignment horizontal="left" vertical="top"/>
    </xf>
    <xf numFmtId="0" fontId="10" fillId="0" borderId="10" xfId="0" applyFont="1" applyBorder="1" applyAlignment="1">
      <alignment horizontal="left" vertical="top"/>
    </xf>
    <xf numFmtId="0" fontId="10" fillId="0" borderId="4" xfId="0" applyFont="1" applyBorder="1" applyAlignment="1">
      <alignment horizontal="left" vertical="top"/>
    </xf>
    <xf numFmtId="0" fontId="10" fillId="0" borderId="34" xfId="0" applyFont="1" applyBorder="1" applyAlignment="1">
      <alignment horizontal="left" vertical="top"/>
    </xf>
    <xf numFmtId="0" fontId="10" fillId="0" borderId="36" xfId="0" applyFont="1" applyBorder="1" applyAlignment="1">
      <alignment horizontal="left" vertical="top"/>
    </xf>
    <xf numFmtId="0" fontId="10" fillId="0" borderId="31" xfId="0" applyFont="1" applyBorder="1" applyAlignment="1">
      <alignment horizontal="left" vertical="top"/>
    </xf>
    <xf numFmtId="0" fontId="10" fillId="0" borderId="70"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33" xfId="0" applyFont="1" applyBorder="1" applyAlignment="1">
      <alignment horizontal="center" vertical="top" wrapText="1"/>
    </xf>
    <xf numFmtId="0" fontId="10" fillId="0" borderId="8" xfId="0" applyFont="1" applyBorder="1" applyAlignment="1">
      <alignment horizontal="center" vertical="top" wrapText="1"/>
    </xf>
    <xf numFmtId="0" fontId="7" fillId="0" borderId="27" xfId="0" applyFont="1" applyBorder="1" applyAlignment="1">
      <alignment horizontal="center" vertical="center"/>
    </xf>
    <xf numFmtId="0" fontId="7" fillId="0" borderId="19" xfId="0" applyFont="1" applyBorder="1" applyAlignment="1">
      <alignment horizontal="center" vertical="center"/>
    </xf>
    <xf numFmtId="0" fontId="7" fillId="0" borderId="77" xfId="0" applyFont="1" applyBorder="1" applyAlignment="1">
      <alignment horizontal="center" vertical="center"/>
    </xf>
    <xf numFmtId="0" fontId="7" fillId="0" borderId="68"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7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7" xfId="0" applyFont="1" applyBorder="1" applyAlignment="1">
      <alignment horizontal="center" vertical="center" wrapText="1"/>
    </xf>
    <xf numFmtId="0" fontId="3" fillId="0" borderId="0" xfId="0" applyFont="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0" fillId="0" borderId="0" xfId="0" applyAlignment="1">
      <alignment horizontal="center" vertical="center"/>
    </xf>
    <xf numFmtId="0" fontId="7" fillId="0" borderId="10" xfId="0" applyFont="1" applyBorder="1" applyAlignment="1">
      <alignment horizontal="left" vertical="center"/>
    </xf>
    <xf numFmtId="0" fontId="7" fillId="0" borderId="0" xfId="0" applyFont="1" applyAlignment="1">
      <alignment horizontal="left" vertical="center"/>
    </xf>
    <xf numFmtId="0" fontId="16" fillId="0" borderId="38" xfId="0" applyFont="1" applyBorder="1" applyAlignment="1">
      <alignment horizontal="right" vertical="center"/>
    </xf>
    <xf numFmtId="0" fontId="16" fillId="0" borderId="40" xfId="0" applyFont="1" applyBorder="1" applyAlignment="1">
      <alignment horizontal="right" vertical="center"/>
    </xf>
    <xf numFmtId="0" fontId="7" fillId="7" borderId="3"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0" borderId="0" xfId="0" applyFont="1" applyAlignment="1">
      <alignment horizontal="left" vertical="center" wrapText="1"/>
    </xf>
    <xf numFmtId="0" fontId="20" fillId="0" borderId="0" xfId="0" applyFont="1" applyAlignment="1">
      <alignment horizontal="left" vertical="center"/>
    </xf>
    <xf numFmtId="0" fontId="32" fillId="0" borderId="31" xfId="0" applyFont="1" applyBorder="1" applyAlignment="1">
      <alignment horizontal="left" vertical="center" wrapText="1"/>
    </xf>
    <xf numFmtId="0" fontId="32" fillId="0" borderId="34" xfId="0" applyFont="1" applyBorder="1" applyAlignment="1">
      <alignment horizontal="left" vertical="center" wrapText="1"/>
    </xf>
    <xf numFmtId="0" fontId="10" fillId="0" borderId="54" xfId="0" applyFont="1" applyBorder="1" applyAlignment="1">
      <alignment horizontal="center" vertical="top" wrapText="1"/>
    </xf>
    <xf numFmtId="0" fontId="10" fillId="0" borderId="28" xfId="0" applyFont="1" applyBorder="1" applyAlignment="1">
      <alignment horizontal="left" vertical="top" wrapText="1"/>
    </xf>
    <xf numFmtId="0" fontId="32" fillId="0" borderId="75" xfId="0" applyFont="1" applyBorder="1" applyAlignment="1">
      <alignment horizontal="left" vertical="center" wrapText="1"/>
    </xf>
    <xf numFmtId="0" fontId="10" fillId="0" borderId="44" xfId="0" applyFont="1" applyBorder="1" applyAlignment="1">
      <alignment horizontal="left" vertical="top" shrinkToFit="1"/>
    </xf>
    <xf numFmtId="0" fontId="10" fillId="0" borderId="72" xfId="0" applyFont="1" applyBorder="1" applyAlignment="1">
      <alignment horizontal="left" vertical="top" shrinkToFit="1"/>
    </xf>
    <xf numFmtId="0" fontId="29" fillId="7" borderId="52" xfId="0" applyFont="1" applyFill="1" applyBorder="1" applyAlignment="1" applyProtection="1">
      <alignment horizontal="center" vertical="center" wrapText="1"/>
      <protection locked="0"/>
    </xf>
    <xf numFmtId="0" fontId="29" fillId="7" borderId="63" xfId="0" applyFont="1" applyFill="1" applyBorder="1" applyAlignment="1" applyProtection="1">
      <alignment horizontal="center" vertical="center" wrapText="1"/>
      <protection locked="0"/>
    </xf>
    <xf numFmtId="0" fontId="29" fillId="7" borderId="55" xfId="0" applyFont="1" applyFill="1" applyBorder="1" applyAlignment="1" applyProtection="1">
      <alignment horizontal="center" vertical="center" wrapText="1"/>
      <protection locked="0"/>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29" fillId="0" borderId="15" xfId="0" applyFont="1" applyBorder="1" applyAlignment="1">
      <alignment horizontal="left" vertical="center" wrapText="1"/>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10" fillId="3" borderId="29" xfId="0" applyFont="1" applyFill="1" applyBorder="1" applyAlignment="1">
      <alignment horizontal="left" vertical="top" wrapText="1"/>
    </xf>
    <xf numFmtId="0" fontId="10" fillId="3" borderId="30" xfId="0" applyFont="1" applyFill="1" applyBorder="1" applyAlignment="1">
      <alignment horizontal="left" vertical="top" wrapText="1"/>
    </xf>
    <xf numFmtId="0" fontId="10" fillId="3" borderId="35" xfId="0" applyFont="1" applyFill="1" applyBorder="1" applyAlignment="1">
      <alignment horizontal="left" vertical="top" wrapText="1"/>
    </xf>
    <xf numFmtId="0" fontId="10" fillId="3" borderId="36" xfId="0" applyFont="1" applyFill="1" applyBorder="1" applyAlignment="1">
      <alignment horizontal="left" vertical="top" wrapText="1"/>
    </xf>
    <xf numFmtId="0" fontId="0" fillId="0" borderId="60" xfId="0" applyBorder="1" applyAlignment="1">
      <alignment horizontal="center" vertical="center"/>
    </xf>
    <xf numFmtId="0" fontId="0" fillId="0" borderId="54" xfId="0" applyBorder="1" applyAlignment="1">
      <alignment horizontal="center" vertical="center"/>
    </xf>
    <xf numFmtId="0" fontId="10" fillId="3" borderId="20" xfId="0" applyFont="1" applyFill="1" applyBorder="1" applyAlignment="1">
      <alignment horizontal="left" vertical="top" wrapText="1"/>
    </xf>
    <xf numFmtId="0" fontId="10" fillId="3" borderId="7" xfId="0" applyFont="1" applyFill="1" applyBorder="1" applyAlignment="1">
      <alignment horizontal="left" vertical="top" wrapText="1"/>
    </xf>
    <xf numFmtId="0" fontId="32" fillId="0" borderId="59" xfId="0" applyFont="1" applyBorder="1" applyAlignment="1">
      <alignment horizontal="center" vertical="center" wrapText="1"/>
    </xf>
    <xf numFmtId="0" fontId="10" fillId="0" borderId="18" xfId="0" applyFont="1" applyBorder="1" applyAlignment="1">
      <alignment horizontal="center" vertical="top" wrapText="1"/>
    </xf>
    <xf numFmtId="0" fontId="10" fillId="0" borderId="12" xfId="0" applyFont="1" applyBorder="1" applyAlignment="1">
      <alignment horizontal="center" vertical="top" wrapText="1"/>
    </xf>
    <xf numFmtId="0" fontId="10" fillId="3" borderId="44" xfId="0" applyFont="1" applyFill="1" applyBorder="1" applyAlignment="1">
      <alignment horizontal="left" vertical="top" wrapText="1"/>
    </xf>
    <xf numFmtId="0" fontId="10" fillId="3" borderId="72" xfId="0" applyFont="1" applyFill="1" applyBorder="1" applyAlignment="1">
      <alignment horizontal="left" vertical="top" wrapText="1"/>
    </xf>
    <xf numFmtId="0" fontId="32" fillId="0" borderId="34" xfId="0" applyFont="1" applyBorder="1" applyAlignment="1">
      <alignment horizontal="right" vertical="center" wrapText="1"/>
    </xf>
    <xf numFmtId="0" fontId="32" fillId="0" borderId="35" xfId="0" applyFont="1" applyBorder="1" applyAlignment="1">
      <alignment horizontal="right" vertical="center" wrapText="1"/>
    </xf>
    <xf numFmtId="0" fontId="29" fillId="0" borderId="31" xfId="0" applyFont="1" applyBorder="1" applyAlignment="1">
      <alignment horizontal="left" vertical="center" wrapText="1"/>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73" xfId="0" applyFont="1" applyBorder="1" applyAlignment="1">
      <alignment horizontal="left" vertical="center"/>
    </xf>
    <xf numFmtId="0" fontId="7" fillId="7" borderId="6" xfId="0" applyFont="1" applyFill="1" applyBorder="1" applyAlignment="1" applyProtection="1">
      <alignment horizontal="left" vertical="center"/>
      <protection locked="0"/>
    </xf>
    <xf numFmtId="0" fontId="7" fillId="7" borderId="20" xfId="0" applyFont="1" applyFill="1" applyBorder="1" applyAlignment="1" applyProtection="1">
      <alignment horizontal="left" vertical="center"/>
      <protection locked="0"/>
    </xf>
    <xf numFmtId="0" fontId="7" fillId="7" borderId="39" xfId="0" applyFont="1" applyFill="1" applyBorder="1" applyAlignment="1" applyProtection="1">
      <alignment horizontal="left" vertical="center"/>
      <protection locked="0"/>
    </xf>
    <xf numFmtId="0" fontId="7" fillId="7" borderId="3" xfId="0" applyFont="1" applyFill="1" applyBorder="1" applyAlignment="1" applyProtection="1">
      <alignment horizontal="left" vertical="center" wrapText="1"/>
      <protection locked="0"/>
    </xf>
    <xf numFmtId="0" fontId="7" fillId="7" borderId="5" xfId="0" applyFont="1" applyFill="1" applyBorder="1" applyAlignment="1" applyProtection="1">
      <alignment horizontal="left" vertical="center" wrapText="1"/>
      <protection locked="0"/>
    </xf>
    <xf numFmtId="0" fontId="7" fillId="7" borderId="25" xfId="0" applyFont="1" applyFill="1" applyBorder="1" applyAlignment="1" applyProtection="1">
      <alignment horizontal="left" vertical="center" wrapText="1"/>
      <protection locked="0"/>
    </xf>
    <xf numFmtId="0" fontId="16" fillId="7" borderId="22" xfId="0" applyFont="1" applyFill="1" applyBorder="1" applyAlignment="1" applyProtection="1">
      <alignment horizontal="center" vertical="center" wrapText="1"/>
      <protection locked="0"/>
    </xf>
    <xf numFmtId="0" fontId="16" fillId="7" borderId="23" xfId="0" applyFont="1" applyFill="1" applyBorder="1" applyAlignment="1" applyProtection="1">
      <alignment horizontal="center" vertical="center" wrapText="1"/>
      <protection locked="0"/>
    </xf>
    <xf numFmtId="0" fontId="16" fillId="7" borderId="37" xfId="0" applyFont="1" applyFill="1" applyBorder="1" applyAlignment="1" applyProtection="1">
      <alignment horizontal="center" vertical="center" wrapText="1"/>
      <protection locked="0"/>
    </xf>
    <xf numFmtId="0" fontId="15" fillId="4" borderId="33"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32" fillId="0" borderId="9" xfId="0" applyFont="1" applyBorder="1" applyAlignment="1">
      <alignment horizontal="left" vertical="center" wrapText="1"/>
    </xf>
    <xf numFmtId="0" fontId="7" fillId="7" borderId="14" xfId="0" applyFont="1" applyFill="1" applyBorder="1" applyAlignment="1" applyProtection="1">
      <alignment horizontal="center" vertical="center" wrapText="1"/>
      <protection locked="0"/>
    </xf>
    <xf numFmtId="0" fontId="15" fillId="4" borderId="14" xfId="0" applyFont="1" applyFill="1" applyBorder="1" applyAlignment="1">
      <alignment horizontal="center" vertical="center" wrapText="1"/>
    </xf>
    <xf numFmtId="0" fontId="29" fillId="0" borderId="60" xfId="0" applyFont="1" applyBorder="1" applyAlignment="1">
      <alignment horizontal="center" vertical="center" wrapText="1"/>
    </xf>
    <xf numFmtId="0" fontId="29" fillId="0" borderId="54" xfId="0" applyFont="1" applyBorder="1" applyAlignment="1">
      <alignment horizontal="center" vertical="center" wrapText="1"/>
    </xf>
    <xf numFmtId="0" fontId="14" fillId="0" borderId="6" xfId="0" applyFont="1" applyBorder="1" applyAlignment="1">
      <alignment horizontal="left" vertical="top" wrapText="1"/>
    </xf>
    <xf numFmtId="0" fontId="7" fillId="7" borderId="15" xfId="0" applyFont="1" applyFill="1" applyBorder="1" applyAlignment="1" applyProtection="1">
      <alignment horizontal="center" vertical="center" wrapText="1"/>
      <protection locked="0"/>
    </xf>
    <xf numFmtId="0" fontId="7" fillId="7" borderId="17" xfId="0" applyFont="1" applyFill="1" applyBorder="1" applyAlignment="1" applyProtection="1">
      <alignment horizontal="center" vertical="center" wrapText="1"/>
      <protection locked="0"/>
    </xf>
    <xf numFmtId="0" fontId="7" fillId="7" borderId="16" xfId="0"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32" fillId="0" borderId="54" xfId="0" applyFont="1" applyBorder="1" applyAlignment="1">
      <alignment horizontal="center" vertical="center" wrapText="1"/>
    </xf>
    <xf numFmtId="0" fontId="7" fillId="0" borderId="14" xfId="0" applyFont="1" applyBorder="1" applyAlignment="1">
      <alignment horizontal="center" vertical="center" wrapText="1"/>
    </xf>
    <xf numFmtId="0" fontId="10" fillId="0" borderId="33" xfId="0" applyFont="1" applyBorder="1" applyAlignment="1">
      <alignment horizontal="left" vertical="top" wrapText="1"/>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6" xfId="0" applyFont="1" applyBorder="1" applyAlignment="1">
      <alignment horizontal="left" vertical="center" wrapText="1"/>
    </xf>
    <xf numFmtId="0" fontId="32" fillId="0" borderId="20" xfId="0" applyFont="1" applyBorder="1" applyAlignment="1">
      <alignment horizontal="left" vertical="center" wrapText="1"/>
    </xf>
    <xf numFmtId="0" fontId="11" fillId="0" borderId="14" xfId="0" applyFont="1" applyBorder="1" applyAlignment="1">
      <alignment horizontal="left" vertical="center"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37" fillId="7" borderId="9" xfId="0" applyFont="1" applyFill="1" applyBorder="1" applyAlignment="1" applyProtection="1">
      <alignment horizontal="center" vertical="center" wrapText="1"/>
      <protection locked="0"/>
    </xf>
    <xf numFmtId="0" fontId="37" fillId="7" borderId="33" xfId="0" applyFont="1" applyFill="1" applyBorder="1" applyAlignment="1" applyProtection="1">
      <alignment horizontal="center" vertical="center" wrapText="1"/>
      <protection locked="0"/>
    </xf>
    <xf numFmtId="0" fontId="37" fillId="7" borderId="8" xfId="0" applyFont="1" applyFill="1" applyBorder="1" applyAlignment="1" applyProtection="1">
      <alignment horizontal="center" vertical="center" wrapText="1"/>
      <protection locked="0"/>
    </xf>
    <xf numFmtId="0" fontId="15" fillId="9" borderId="9"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29" fillId="0" borderId="46"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11" xfId="0" applyFont="1" applyBorder="1" applyAlignment="1">
      <alignment horizontal="left" vertical="center" wrapText="1"/>
    </xf>
    <xf numFmtId="0" fontId="29" fillId="0" borderId="18" xfId="0" applyFont="1" applyBorder="1" applyAlignment="1">
      <alignment horizontal="left" vertical="center" wrapText="1"/>
    </xf>
    <xf numFmtId="0" fontId="7" fillId="7" borderId="8" xfId="0" applyFont="1" applyFill="1" applyBorder="1" applyAlignment="1" applyProtection="1">
      <alignment horizontal="center" vertical="center" wrapText="1"/>
      <protection locked="0"/>
    </xf>
    <xf numFmtId="0" fontId="32" fillId="0" borderId="60" xfId="0" applyFont="1" applyBorder="1" applyAlignment="1">
      <alignment horizontal="center" vertical="center" wrapText="1"/>
    </xf>
    <xf numFmtId="0" fontId="15" fillId="4" borderId="17" xfId="0" applyFont="1" applyFill="1" applyBorder="1" applyAlignment="1">
      <alignment horizontal="center" vertical="center" wrapText="1"/>
    </xf>
    <xf numFmtId="0" fontId="32" fillId="0" borderId="49" xfId="0" applyFont="1" applyBorder="1" applyAlignment="1">
      <alignment vertical="center" wrapText="1"/>
    </xf>
    <xf numFmtId="0" fontId="32" fillId="0" borderId="32" xfId="0" applyFont="1" applyBorder="1" applyAlignment="1">
      <alignment vertical="center" wrapText="1"/>
    </xf>
    <xf numFmtId="0" fontId="29" fillId="0" borderId="10" xfId="0" applyFont="1" applyBorder="1" applyAlignment="1">
      <alignment horizontal="center" vertical="center" wrapText="1"/>
    </xf>
    <xf numFmtId="0" fontId="29" fillId="0" borderId="34" xfId="0" applyFont="1" applyBorder="1" applyAlignment="1">
      <alignment horizontal="center" vertical="center" wrapText="1"/>
    </xf>
    <xf numFmtId="0" fontId="15" fillId="4" borderId="9" xfId="0" applyFont="1" applyFill="1" applyBorder="1" applyAlignment="1">
      <alignment horizontal="center" vertical="center" wrapText="1"/>
    </xf>
    <xf numFmtId="0" fontId="14" fillId="0" borderId="11" xfId="0" applyFont="1" applyBorder="1" applyAlignment="1">
      <alignment horizontal="center" vertical="top" wrapText="1"/>
    </xf>
    <xf numFmtId="0" fontId="14" fillId="0" borderId="18" xfId="0" applyFont="1" applyBorder="1" applyAlignment="1">
      <alignment horizontal="center" vertical="top" wrapText="1"/>
    </xf>
    <xf numFmtId="0" fontId="14" fillId="0" borderId="12" xfId="0" applyFont="1" applyBorder="1" applyAlignment="1">
      <alignment horizontal="center" vertical="top" wrapText="1"/>
    </xf>
    <xf numFmtId="0" fontId="14" fillId="0" borderId="10" xfId="0" applyFont="1" applyBorder="1" applyAlignment="1">
      <alignment horizontal="center" vertical="top" wrapText="1"/>
    </xf>
    <xf numFmtId="0" fontId="32" fillId="0" borderId="10" xfId="0" applyFont="1" applyBorder="1" applyAlignment="1">
      <alignment horizontal="left" vertical="center" wrapText="1"/>
    </xf>
    <xf numFmtId="0" fontId="32" fillId="0" borderId="10" xfId="0" applyFont="1" applyBorder="1" applyAlignment="1">
      <alignment horizontal="right" vertical="center" wrapText="1"/>
    </xf>
    <xf numFmtId="0" fontId="32" fillId="0" borderId="0" xfId="0" applyFont="1" applyAlignment="1">
      <alignment horizontal="right" vertical="center" wrapText="1"/>
    </xf>
    <xf numFmtId="0" fontId="29" fillId="0" borderId="16" xfId="0" applyFont="1" applyBorder="1" applyAlignment="1">
      <alignment horizontal="left" vertical="center" wrapText="1"/>
    </xf>
    <xf numFmtId="0" fontId="32" fillId="0" borderId="13" xfId="0" applyFont="1" applyBorder="1" applyAlignment="1">
      <alignment horizontal="left" vertical="center" wrapText="1"/>
    </xf>
    <xf numFmtId="0" fontId="29" fillId="0" borderId="62" xfId="0" applyFont="1" applyBorder="1" applyAlignment="1">
      <alignment horizontal="center" vertical="center" wrapText="1"/>
    </xf>
    <xf numFmtId="0" fontId="15" fillId="4" borderId="8" xfId="0" applyFont="1" applyFill="1" applyBorder="1" applyAlignment="1">
      <alignment horizontal="center" vertical="center" wrapText="1"/>
    </xf>
    <xf numFmtId="0" fontId="10" fillId="0" borderId="8" xfId="0" applyFont="1" applyBorder="1" applyAlignment="1">
      <alignment horizontal="left" vertical="top" wrapText="1"/>
    </xf>
    <xf numFmtId="0" fontId="7" fillId="4" borderId="14"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32" fillId="7" borderId="42" xfId="0" applyFont="1" applyFill="1" applyBorder="1" applyAlignment="1" applyProtection="1">
      <alignment horizontal="center" vertical="center" wrapText="1"/>
      <protection locked="0"/>
    </xf>
    <xf numFmtId="0" fontId="32" fillId="0" borderId="42" xfId="0" applyFont="1" applyBorder="1" applyAlignment="1" applyProtection="1">
      <alignment horizontal="left" vertical="center" wrapText="1"/>
      <protection locked="0"/>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7" xfId="0" applyFont="1" applyBorder="1" applyAlignment="1">
      <alignment horizontal="center" vertical="center" wrapText="1"/>
    </xf>
    <xf numFmtId="0" fontId="7" fillId="4" borderId="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32" fillId="0" borderId="8" xfId="0" applyFont="1" applyBorder="1" applyAlignment="1">
      <alignment horizontal="right" vertical="center" wrapText="1"/>
    </xf>
    <xf numFmtId="0" fontId="32" fillId="0" borderId="6" xfId="0" applyFont="1" applyBorder="1" applyAlignment="1">
      <alignment horizontal="right" vertical="center" wrapText="1"/>
    </xf>
    <xf numFmtId="0" fontId="32" fillId="7" borderId="7" xfId="0" applyFont="1" applyFill="1" applyBorder="1" applyAlignment="1" applyProtection="1">
      <alignment horizontal="center" vertical="center" wrapText="1"/>
      <protection locked="0"/>
    </xf>
    <xf numFmtId="0" fontId="32" fillId="7" borderId="6" xfId="0" applyFont="1" applyFill="1" applyBorder="1" applyAlignment="1" applyProtection="1">
      <alignment horizontal="center" vertical="center" wrapText="1"/>
      <protection locked="0"/>
    </xf>
    <xf numFmtId="0" fontId="7" fillId="4" borderId="8" xfId="0" applyFont="1" applyFill="1" applyBorder="1" applyAlignment="1">
      <alignment horizontal="center" vertical="center" wrapText="1"/>
    </xf>
    <xf numFmtId="0" fontId="32" fillId="0" borderId="53" xfId="0" applyFont="1" applyBorder="1" applyAlignment="1">
      <alignment horizontal="left" vertical="center" wrapText="1"/>
    </xf>
    <xf numFmtId="0" fontId="32" fillId="0" borderId="29" xfId="0" applyFont="1" applyBorder="1" applyAlignment="1">
      <alignment horizontal="left" vertical="center" wrapText="1"/>
    </xf>
    <xf numFmtId="0" fontId="22" fillId="0" borderId="0" xfId="0" applyFont="1" applyAlignment="1">
      <alignment horizontal="left" vertical="center"/>
    </xf>
    <xf numFmtId="0" fontId="27" fillId="0" borderId="0" xfId="0" applyFont="1" applyAlignment="1">
      <alignment horizontal="left" vertical="center" wrapText="1"/>
    </xf>
    <xf numFmtId="0" fontId="27" fillId="0" borderId="20" xfId="0" applyFont="1" applyBorder="1" applyAlignment="1">
      <alignment horizontal="left" vertical="center" wrapText="1"/>
    </xf>
    <xf numFmtId="0" fontId="29" fillId="0" borderId="28" xfId="0" applyFont="1" applyBorder="1" applyAlignment="1">
      <alignment horizontal="left" vertical="center" wrapText="1"/>
    </xf>
    <xf numFmtId="0" fontId="29" fillId="0" borderId="34" xfId="0" applyFont="1" applyBorder="1" applyAlignment="1">
      <alignment horizontal="left" vertical="center" wrapText="1"/>
    </xf>
    <xf numFmtId="0" fontId="32" fillId="0" borderId="28" xfId="0" applyFont="1" applyBorder="1" applyAlignment="1">
      <alignment horizontal="left" vertical="center" wrapText="1"/>
    </xf>
    <xf numFmtId="0" fontId="32" fillId="0" borderId="41" xfId="0" applyFont="1" applyBorder="1" applyAlignment="1" applyProtection="1">
      <alignment horizontal="right" vertical="center" wrapText="1"/>
      <protection locked="0"/>
    </xf>
    <xf numFmtId="0" fontId="32" fillId="0" borderId="42" xfId="0" applyFont="1" applyBorder="1" applyAlignment="1" applyProtection="1">
      <alignment horizontal="right" vertical="center" wrapText="1"/>
      <protection locked="0"/>
    </xf>
    <xf numFmtId="0" fontId="32" fillId="0" borderId="33" xfId="0" applyFont="1" applyBorder="1" applyAlignment="1">
      <alignment horizontal="left" vertical="center" wrapText="1"/>
    </xf>
    <xf numFmtId="0" fontId="32" fillId="2" borderId="28"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51"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61" xfId="0" applyFont="1" applyFill="1" applyBorder="1" applyAlignment="1">
      <alignment horizontal="center" vertical="center" wrapText="1"/>
    </xf>
    <xf numFmtId="0" fontId="32" fillId="2" borderId="34"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59" xfId="0" applyFont="1" applyFill="1" applyBorder="1" applyAlignment="1">
      <alignment horizontal="center" vertical="center" wrapText="1"/>
    </xf>
    <xf numFmtId="0" fontId="32" fillId="0" borderId="57" xfId="0" applyFont="1" applyBorder="1" applyAlignment="1">
      <alignment horizontal="left" vertical="center" wrapText="1"/>
    </xf>
    <xf numFmtId="0" fontId="32" fillId="0" borderId="74" xfId="0" applyFont="1" applyBorder="1" applyAlignment="1">
      <alignment horizontal="left" vertical="center" wrapText="1"/>
    </xf>
    <xf numFmtId="0" fontId="29" fillId="0" borderId="6" xfId="0" applyFont="1" applyBorder="1" applyAlignment="1">
      <alignment horizontal="right" vertical="center" wrapText="1"/>
    </xf>
    <xf numFmtId="0" fontId="29" fillId="0" borderId="20" xfId="0" applyFont="1" applyBorder="1" applyAlignment="1">
      <alignment horizontal="right" vertical="center" wrapText="1"/>
    </xf>
    <xf numFmtId="0" fontId="32" fillId="7" borderId="48" xfId="0" applyFont="1" applyFill="1" applyBorder="1" applyAlignment="1" applyProtection="1">
      <alignment horizontal="center" vertical="center" wrapText="1"/>
      <protection locked="0"/>
    </xf>
    <xf numFmtId="0" fontId="32" fillId="7" borderId="57"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7" fillId="7" borderId="36" xfId="0" applyFont="1" applyFill="1" applyBorder="1" applyAlignment="1" applyProtection="1">
      <alignment horizontal="center" vertical="center" wrapText="1"/>
      <protection locked="0"/>
    </xf>
    <xf numFmtId="0" fontId="40" fillId="4" borderId="14" xfId="0" applyFont="1" applyFill="1" applyBorder="1" applyAlignment="1">
      <alignment horizontal="center" vertical="center" wrapText="1"/>
    </xf>
    <xf numFmtId="0" fontId="40" fillId="4" borderId="33"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29" fillId="4" borderId="10" xfId="0" applyFont="1" applyFill="1" applyBorder="1" applyAlignment="1" applyProtection="1">
      <alignment horizontal="center" vertical="center" wrapText="1"/>
      <protection locked="0"/>
    </xf>
    <xf numFmtId="0" fontId="29" fillId="0" borderId="60" xfId="0" applyFont="1" applyBorder="1" applyAlignment="1" applyProtection="1">
      <alignment horizontal="center" vertical="center" wrapText="1"/>
      <protection locked="0"/>
    </xf>
    <xf numFmtId="0" fontId="29" fillId="0" borderId="62"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3" fillId="7" borderId="44" xfId="0" applyFont="1" applyFill="1" applyBorder="1" applyAlignment="1" applyProtection="1">
      <alignment horizontal="center" vertical="center" wrapText="1"/>
      <protection locked="0"/>
    </xf>
    <xf numFmtId="0" fontId="32" fillId="0" borderId="48" xfId="0" applyFont="1" applyBorder="1" applyAlignment="1">
      <alignment horizontal="center" vertical="center" wrapText="1"/>
    </xf>
    <xf numFmtId="0" fontId="32" fillId="0" borderId="48" xfId="0" applyFont="1" applyBorder="1" applyAlignment="1">
      <alignment horizontal="center" vertical="center"/>
    </xf>
    <xf numFmtId="0" fontId="32" fillId="0" borderId="20" xfId="0" applyFont="1" applyBorder="1" applyAlignment="1">
      <alignment horizontal="right" vertical="center" wrapText="1"/>
    </xf>
    <xf numFmtId="0" fontId="32" fillId="0" borderId="10" xfId="0" applyFont="1" applyBorder="1" applyAlignment="1">
      <alignment horizontal="center" vertical="center" wrapText="1"/>
    </xf>
    <xf numFmtId="0" fontId="32" fillId="0" borderId="0" xfId="0" applyFont="1" applyAlignment="1">
      <alignment horizontal="center" vertical="center" wrapText="1"/>
    </xf>
    <xf numFmtId="0" fontId="32" fillId="0" borderId="48" xfId="0" applyFont="1" applyBorder="1" applyAlignment="1">
      <alignment horizontal="left" vertical="center" shrinkToFit="1"/>
    </xf>
    <xf numFmtId="0" fontId="3" fillId="7" borderId="35" xfId="0" applyFont="1" applyFill="1" applyBorder="1" applyAlignment="1" applyProtection="1">
      <alignment horizontal="center" vertical="center" wrapText="1"/>
      <protection locked="0"/>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9" fillId="0" borderId="28" xfId="0" applyFont="1" applyBorder="1" applyAlignment="1">
      <alignment horizontal="left" vertical="top" wrapText="1"/>
    </xf>
    <xf numFmtId="0" fontId="10" fillId="0" borderId="34" xfId="0" applyFont="1" applyBorder="1" applyAlignment="1">
      <alignment horizontal="left" vertical="top" wrapText="1"/>
    </xf>
    <xf numFmtId="0" fontId="10" fillId="0" borderId="28" xfId="0" applyFont="1" applyBorder="1" applyAlignment="1">
      <alignment horizontal="center" vertical="top" wrapText="1"/>
    </xf>
    <xf numFmtId="0" fontId="10" fillId="0" borderId="10" xfId="0" applyFont="1" applyBorder="1" applyAlignment="1">
      <alignment horizontal="center" vertical="top" wrapText="1"/>
    </xf>
    <xf numFmtId="0" fontId="10" fillId="0" borderId="6" xfId="0" applyFont="1" applyBorder="1" applyAlignment="1">
      <alignment horizontal="center" vertical="top" wrapText="1"/>
    </xf>
    <xf numFmtId="0" fontId="35" fillId="0" borderId="17" xfId="0" applyFont="1" applyBorder="1" applyAlignment="1">
      <alignment horizontal="left" vertical="center" wrapText="1"/>
    </xf>
    <xf numFmtId="0" fontId="32" fillId="4" borderId="28" xfId="0" applyFont="1" applyFill="1" applyBorder="1" applyAlignment="1">
      <alignment horizontal="left" vertical="center" wrapText="1"/>
    </xf>
    <xf numFmtId="0" fontId="32" fillId="4" borderId="29" xfId="0" applyFont="1" applyFill="1" applyBorder="1" applyAlignment="1">
      <alignment horizontal="left" vertical="center" wrapText="1"/>
    </xf>
    <xf numFmtId="0" fontId="32" fillId="0" borderId="64" xfId="0" applyFont="1" applyBorder="1" applyAlignment="1">
      <alignment horizontal="center" vertical="center" wrapText="1"/>
    </xf>
    <xf numFmtId="0" fontId="34" fillId="0" borderId="51" xfId="0" applyFont="1" applyBorder="1" applyAlignment="1">
      <alignment horizontal="center"/>
    </xf>
    <xf numFmtId="0" fontId="34" fillId="0" borderId="61" xfId="0" applyFont="1" applyBorder="1" applyAlignment="1">
      <alignment horizontal="center"/>
    </xf>
    <xf numFmtId="0" fontId="34" fillId="0" borderId="59" xfId="0" applyFont="1" applyBorder="1" applyAlignment="1">
      <alignment horizontal="center"/>
    </xf>
    <xf numFmtId="49" fontId="32" fillId="0" borderId="9" xfId="0" applyNumberFormat="1" applyFont="1" applyBorder="1" applyAlignment="1">
      <alignment horizontal="left" vertical="center" wrapText="1"/>
    </xf>
    <xf numFmtId="49" fontId="32" fillId="0" borderId="1" xfId="0" applyNumberFormat="1" applyFont="1" applyBorder="1" applyAlignment="1">
      <alignment horizontal="left" vertical="center" wrapText="1"/>
    </xf>
    <xf numFmtId="0" fontId="10" fillId="0" borderId="1" xfId="0" applyFont="1" applyBorder="1" applyAlignment="1">
      <alignment horizontal="left" vertical="top" wrapText="1"/>
    </xf>
    <xf numFmtId="49" fontId="32" fillId="0" borderId="17" xfId="0" applyNumberFormat="1" applyFont="1" applyBorder="1" applyAlignment="1">
      <alignment horizontal="left" vertical="center" wrapText="1"/>
    </xf>
    <xf numFmtId="49" fontId="32" fillId="0" borderId="13" xfId="0" applyNumberFormat="1" applyFont="1" applyBorder="1" applyAlignment="1">
      <alignment horizontal="left" vertical="center" wrapText="1"/>
    </xf>
    <xf numFmtId="0" fontId="32" fillId="0" borderId="55" xfId="0" applyFont="1" applyBorder="1" applyAlignment="1">
      <alignment horizontal="left" vertical="center" wrapText="1"/>
    </xf>
    <xf numFmtId="0" fontId="32" fillId="0" borderId="62" xfId="0" applyFont="1" applyBorder="1" applyAlignment="1">
      <alignment horizontal="center" vertical="center" wrapText="1"/>
    </xf>
    <xf numFmtId="0" fontId="14" fillId="0" borderId="32" xfId="0" applyFont="1" applyBorder="1" applyAlignment="1">
      <alignment horizontal="left" vertical="top" wrapText="1"/>
    </xf>
    <xf numFmtId="0" fontId="14" fillId="0" borderId="70" xfId="0" applyFont="1" applyBorder="1" applyAlignment="1">
      <alignment horizontal="left" vertical="top" wrapText="1"/>
    </xf>
    <xf numFmtId="0" fontId="16" fillId="0" borderId="24" xfId="0" applyFont="1" applyBorder="1" applyAlignment="1">
      <alignment horizontal="center" vertical="center" wrapText="1"/>
    </xf>
    <xf numFmtId="0" fontId="16" fillId="7" borderId="26" xfId="0" applyFont="1" applyFill="1" applyBorder="1" applyAlignment="1" applyProtection="1">
      <alignment horizontal="center" vertical="center" wrapText="1"/>
      <protection locked="0"/>
    </xf>
    <xf numFmtId="49" fontId="32" fillId="0" borderId="15" xfId="0" applyNumberFormat="1" applyFont="1" applyBorder="1" applyAlignment="1">
      <alignment horizontal="left" vertical="center" wrapText="1"/>
    </xf>
    <xf numFmtId="0" fontId="32" fillId="0" borderId="43" xfId="0" applyFont="1" applyBorder="1" applyAlignment="1">
      <alignment horizontal="left" vertical="center" wrapText="1"/>
    </xf>
    <xf numFmtId="0" fontId="32" fillId="0" borderId="58" xfId="0" applyFont="1" applyBorder="1" applyAlignment="1">
      <alignment horizontal="right" vertical="center" wrapText="1"/>
    </xf>
    <xf numFmtId="0" fontId="32" fillId="0" borderId="57" xfId="0" applyFont="1" applyBorder="1" applyAlignment="1">
      <alignment horizontal="right" vertical="center" wrapText="1"/>
    </xf>
    <xf numFmtId="0" fontId="32" fillId="7" borderId="52" xfId="0" applyFont="1" applyFill="1" applyBorder="1" applyAlignment="1" applyProtection="1">
      <alignment horizontal="center" vertical="center" wrapText="1"/>
      <protection locked="0"/>
    </xf>
    <xf numFmtId="0" fontId="32" fillId="7" borderId="55" xfId="0" applyFont="1" applyFill="1" applyBorder="1" applyAlignment="1" applyProtection="1">
      <alignment horizontal="center" vertical="center" wrapText="1"/>
      <protection locked="0"/>
    </xf>
    <xf numFmtId="0" fontId="7" fillId="7" borderId="7" xfId="0" applyFont="1" applyFill="1" applyBorder="1" applyAlignment="1" applyProtection="1">
      <alignment horizontal="center" vertical="center" wrapText="1"/>
      <protection locked="0"/>
    </xf>
    <xf numFmtId="0" fontId="32" fillId="0" borderId="31" xfId="0" applyFont="1" applyBorder="1" applyAlignment="1">
      <alignment horizontal="center" vertical="center" wrapText="1"/>
    </xf>
    <xf numFmtId="0" fontId="3" fillId="7" borderId="32" xfId="0" applyFont="1" applyFill="1" applyBorder="1" applyAlignment="1" applyProtection="1">
      <alignment horizontal="center" vertical="center" wrapText="1"/>
      <protection locked="0"/>
    </xf>
    <xf numFmtId="0" fontId="32" fillId="0" borderId="8" xfId="0" applyFont="1" applyBorder="1" applyAlignment="1">
      <alignment horizontal="left" vertical="center" wrapText="1"/>
    </xf>
    <xf numFmtId="0" fontId="32" fillId="0" borderId="48" xfId="0" applyFont="1" applyBorder="1" applyAlignment="1">
      <alignment horizontal="right" vertical="center" wrapText="1"/>
    </xf>
    <xf numFmtId="0" fontId="32" fillId="0" borderId="46"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0" fillId="0" borderId="47" xfId="0" applyBorder="1" applyAlignment="1">
      <alignment horizontal="center"/>
    </xf>
    <xf numFmtId="0" fontId="0" fillId="0" borderId="52" xfId="0" applyBorder="1" applyAlignment="1">
      <alignment horizontal="center"/>
    </xf>
    <xf numFmtId="0" fontId="0" fillId="0" borderId="63" xfId="0" applyBorder="1" applyAlignment="1">
      <alignment horizontal="center"/>
    </xf>
    <xf numFmtId="0" fontId="32" fillId="0" borderId="4" xfId="0" applyFont="1" applyBorder="1" applyAlignment="1">
      <alignment horizontal="left" vertical="center" wrapText="1"/>
    </xf>
    <xf numFmtId="0" fontId="32" fillId="0" borderId="64" xfId="0" applyFont="1" applyBorder="1" applyAlignment="1">
      <alignment horizontal="right" vertical="center" wrapText="1"/>
    </xf>
    <xf numFmtId="0" fontId="32" fillId="0" borderId="30"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42" fillId="0" borderId="17" xfId="0" applyFont="1" applyBorder="1" applyAlignment="1">
      <alignment horizontal="left" vertical="center" wrapText="1"/>
    </xf>
    <xf numFmtId="0" fontId="32" fillId="0" borderId="43"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29" xfId="0" applyFont="1" applyBorder="1" applyAlignment="1">
      <alignment horizontal="center" vertical="center" wrapText="1"/>
    </xf>
    <xf numFmtId="0" fontId="39" fillId="0" borderId="10" xfId="0" applyFont="1" applyBorder="1" applyAlignment="1">
      <alignment horizontal="left" vertical="top" wrapText="1"/>
    </xf>
    <xf numFmtId="0" fontId="11" fillId="0" borderId="10" xfId="0" applyFont="1" applyBorder="1" applyAlignment="1">
      <alignment horizontal="left" vertical="center" wrapText="1"/>
    </xf>
    <xf numFmtId="0" fontId="11" fillId="0" borderId="0" xfId="0" applyFont="1" applyAlignment="1">
      <alignment horizontal="left" vertical="center" wrapText="1"/>
    </xf>
    <xf numFmtId="0" fontId="7" fillId="0" borderId="48" xfId="0" applyFont="1" applyBorder="1" applyAlignment="1">
      <alignment horizontal="center" vertical="center" wrapText="1"/>
    </xf>
    <xf numFmtId="0" fontId="32" fillId="0" borderId="11" xfId="0" applyFont="1" applyBorder="1" applyAlignment="1">
      <alignment horizontal="left" vertical="center" wrapText="1"/>
    </xf>
    <xf numFmtId="0" fontId="32" fillId="0" borderId="18" xfId="0" applyFont="1" applyBorder="1" applyAlignment="1">
      <alignment horizontal="left" vertical="center" wrapText="1"/>
    </xf>
    <xf numFmtId="0" fontId="32" fillId="7" borderId="31" xfId="0" applyFont="1" applyFill="1" applyBorder="1" applyAlignment="1" applyProtection="1">
      <alignment horizontal="left" vertical="center" wrapText="1"/>
      <protection locked="0"/>
    </xf>
    <xf numFmtId="0" fontId="32" fillId="7" borderId="32" xfId="0" applyFont="1" applyFill="1" applyBorder="1" applyAlignment="1" applyProtection="1">
      <alignment horizontal="left" vertical="center" wrapText="1"/>
      <protection locked="0"/>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38" fillId="7" borderId="9" xfId="0" applyFont="1" applyFill="1" applyBorder="1" applyAlignment="1">
      <alignment horizontal="center" vertical="center" wrapText="1"/>
    </xf>
    <xf numFmtId="0" fontId="38" fillId="7" borderId="33" xfId="0" applyFont="1" applyFill="1" applyBorder="1" applyAlignment="1">
      <alignment horizontal="center" vertical="center" wrapText="1"/>
    </xf>
    <xf numFmtId="0" fontId="14" fillId="0" borderId="71" xfId="0" applyFont="1" applyBorder="1" applyAlignment="1">
      <alignment horizontal="left" vertical="top" wrapText="1"/>
    </xf>
    <xf numFmtId="0" fontId="14" fillId="0" borderId="72" xfId="0" applyFont="1" applyBorder="1" applyAlignment="1">
      <alignment horizontal="left" vertical="top" wrapText="1"/>
    </xf>
    <xf numFmtId="0" fontId="29" fillId="0" borderId="42" xfId="0" applyFont="1" applyBorder="1" applyAlignment="1">
      <alignment horizontal="left" vertical="center" wrapText="1"/>
    </xf>
    <xf numFmtId="0" fontId="32" fillId="0" borderId="74" xfId="0" applyFont="1" applyBorder="1" applyAlignment="1">
      <alignment vertical="center" wrapText="1"/>
    </xf>
    <xf numFmtId="0" fontId="32" fillId="0" borderId="20" xfId="0" applyFont="1" applyBorder="1" applyAlignment="1">
      <alignment vertical="center" wrapText="1"/>
    </xf>
    <xf numFmtId="0" fontId="36" fillId="7" borderId="14" xfId="0" applyFont="1" applyFill="1" applyBorder="1" applyAlignment="1">
      <alignment horizontal="center" vertical="center" wrapText="1"/>
    </xf>
    <xf numFmtId="0" fontId="36" fillId="7" borderId="33" xfId="0" applyFont="1" applyFill="1" applyBorder="1" applyAlignment="1">
      <alignment horizontal="center" vertical="center" wrapText="1"/>
    </xf>
    <xf numFmtId="0" fontId="29" fillId="0" borderId="28" xfId="0" applyFont="1" applyBorder="1" applyAlignment="1">
      <alignment vertical="center" wrapText="1"/>
    </xf>
    <xf numFmtId="0" fontId="29" fillId="0" borderId="29" xfId="0" applyFont="1" applyBorder="1" applyAlignment="1">
      <alignment vertical="center" wrapText="1"/>
    </xf>
    <xf numFmtId="0" fontId="29" fillId="0" borderId="71" xfId="0" applyFont="1" applyBorder="1" applyAlignment="1">
      <alignment horizontal="left" vertical="center" wrapText="1"/>
    </xf>
    <xf numFmtId="0" fontId="16" fillId="4" borderId="9"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29" fillId="0" borderId="13" xfId="0" applyFont="1" applyBorder="1" applyAlignment="1">
      <alignment horizontal="left" vertical="center" wrapText="1"/>
    </xf>
    <xf numFmtId="0" fontId="16" fillId="4" borderId="14" xfId="0" applyFont="1" applyFill="1" applyBorder="1" applyAlignment="1">
      <alignment horizontal="center" vertical="center" wrapText="1"/>
    </xf>
    <xf numFmtId="0" fontId="10" fillId="0" borderId="71" xfId="0" applyFont="1" applyBorder="1" applyAlignment="1">
      <alignment horizontal="left" vertical="center" wrapText="1"/>
    </xf>
    <xf numFmtId="0" fontId="10" fillId="0" borderId="72" xfId="0" applyFont="1" applyBorder="1" applyAlignment="1">
      <alignment horizontal="left" vertical="center" wrapText="1"/>
    </xf>
    <xf numFmtId="0" fontId="14" fillId="6" borderId="1" xfId="0" applyFont="1" applyFill="1" applyBorder="1" applyAlignment="1">
      <alignment horizontal="center" vertical="center" wrapText="1"/>
    </xf>
    <xf numFmtId="40" fontId="27" fillId="8" borderId="1" xfId="4" applyNumberFormat="1" applyFont="1" applyFill="1" applyBorder="1" applyAlignment="1">
      <alignment horizontal="center" vertical="center"/>
    </xf>
    <xf numFmtId="38" fontId="27" fillId="0" borderId="0" xfId="4" applyFont="1" applyBorder="1" applyAlignment="1">
      <alignment horizontal="left" vertical="center"/>
    </xf>
    <xf numFmtId="38" fontId="16" fillId="0" borderId="0" xfId="4" applyFont="1" applyBorder="1" applyAlignment="1">
      <alignment horizontal="left" vertical="center" wrapText="1"/>
    </xf>
    <xf numFmtId="38" fontId="27" fillId="0" borderId="0" xfId="4" applyFont="1" applyBorder="1" applyAlignment="1">
      <alignment horizontal="center" vertical="center"/>
    </xf>
    <xf numFmtId="38" fontId="11" fillId="0" borderId="0" xfId="4" applyFont="1" applyBorder="1" applyAlignment="1">
      <alignment horizontal="left" vertical="center" wrapText="1"/>
    </xf>
    <xf numFmtId="49" fontId="27" fillId="0" borderId="0" xfId="4" applyNumberFormat="1" applyFont="1" applyBorder="1" applyAlignment="1">
      <alignment horizontal="center" vertical="center"/>
    </xf>
    <xf numFmtId="38" fontId="14" fillId="6" borderId="11" xfId="4" applyFont="1" applyFill="1" applyBorder="1" applyAlignment="1">
      <alignment horizontal="center" vertical="center" wrapText="1"/>
    </xf>
    <xf numFmtId="38" fontId="14" fillId="6" borderId="12" xfId="4" applyFont="1" applyFill="1" applyBorder="1" applyAlignment="1">
      <alignment horizontal="center" vertical="center" wrapText="1"/>
    </xf>
    <xf numFmtId="38" fontId="14" fillId="6" borderId="6" xfId="4" applyFont="1" applyFill="1" applyBorder="1" applyAlignment="1">
      <alignment horizontal="center" vertical="center" wrapText="1"/>
    </xf>
    <xf numFmtId="38" fontId="14" fillId="6" borderId="7" xfId="4" applyFont="1" applyFill="1" applyBorder="1" applyAlignment="1">
      <alignment horizontal="center" vertical="center" wrapText="1"/>
    </xf>
    <xf numFmtId="38" fontId="26" fillId="6" borderId="1" xfId="4" applyFont="1" applyFill="1" applyBorder="1" applyAlignment="1" applyProtection="1">
      <alignment horizontal="center" vertical="center"/>
      <protection locked="0"/>
    </xf>
    <xf numFmtId="38" fontId="26" fillId="6" borderId="1" xfId="4" applyFont="1" applyFill="1" applyBorder="1" applyAlignment="1">
      <alignment horizontal="center" vertical="center" wrapText="1"/>
    </xf>
    <xf numFmtId="38" fontId="11" fillId="0" borderId="0" xfId="4" applyFont="1" applyBorder="1" applyAlignment="1">
      <alignment horizontal="left" vertical="center"/>
    </xf>
    <xf numFmtId="0" fontId="14" fillId="6" borderId="1" xfId="1" applyFont="1" applyFill="1" applyBorder="1" applyAlignment="1">
      <alignment horizontal="center" vertical="center" wrapText="1"/>
    </xf>
    <xf numFmtId="38" fontId="22" fillId="0" borderId="0" xfId="4" applyFont="1" applyBorder="1" applyAlignment="1">
      <alignment vertical="center"/>
    </xf>
    <xf numFmtId="38" fontId="27" fillId="4" borderId="0" xfId="4" applyFont="1" applyFill="1" applyBorder="1" applyAlignment="1">
      <alignment horizontal="center" vertical="center" wrapText="1"/>
    </xf>
    <xf numFmtId="0" fontId="20" fillId="0" borderId="0" xfId="3" applyFont="1" applyAlignment="1">
      <alignment horizontal="left" vertical="center"/>
    </xf>
    <xf numFmtId="0" fontId="4" fillId="0" borderId="0" xfId="3" applyFont="1" applyAlignment="1">
      <alignment horizontal="left" vertical="center"/>
    </xf>
    <xf numFmtId="0" fontId="21" fillId="0" borderId="0" xfId="3" applyFont="1" applyAlignment="1">
      <alignment horizontal="center"/>
    </xf>
    <xf numFmtId="0" fontId="3" fillId="0" borderId="0" xfId="3" applyFont="1" applyAlignment="1">
      <alignment horizontal="left" vertical="center" wrapText="1"/>
    </xf>
    <xf numFmtId="0" fontId="3" fillId="0" borderId="0" xfId="3" applyFont="1" applyAlignment="1">
      <alignment horizontal="left"/>
    </xf>
    <xf numFmtId="38" fontId="22" fillId="0" borderId="0" xfId="4" applyFont="1" applyBorder="1" applyAlignment="1">
      <alignment horizontal="left" vertical="center"/>
    </xf>
    <xf numFmtId="0" fontId="14" fillId="0" borderId="0" xfId="0" applyFont="1" applyBorder="1" applyAlignment="1">
      <alignment horizontal="left" vertical="top" wrapText="1"/>
    </xf>
    <xf numFmtId="0" fontId="44" fillId="0" borderId="20" xfId="7" applyFont="1" applyBorder="1" applyAlignment="1">
      <alignment horizontal="left" vertical="center" wrapText="1"/>
    </xf>
    <xf numFmtId="0" fontId="5" fillId="0" borderId="0" xfId="7" applyFont="1">
      <alignment vertical="center"/>
    </xf>
    <xf numFmtId="0" fontId="43" fillId="0" borderId="0" xfId="7">
      <alignment vertical="center"/>
    </xf>
    <xf numFmtId="0" fontId="5" fillId="10" borderId="9" xfId="7" applyFont="1" applyFill="1" applyBorder="1" applyAlignment="1">
      <alignment horizontal="center" vertical="center" wrapText="1"/>
    </xf>
    <xf numFmtId="0" fontId="5" fillId="10" borderId="3" xfId="7" applyFont="1" applyFill="1" applyBorder="1" applyAlignment="1">
      <alignment horizontal="centerContinuous" vertical="center"/>
    </xf>
    <xf numFmtId="0" fontId="5" fillId="10" borderId="5" xfId="7" applyFont="1" applyFill="1" applyBorder="1" applyAlignment="1">
      <alignment horizontal="centerContinuous" vertical="center"/>
    </xf>
    <xf numFmtId="0" fontId="5" fillId="10" borderId="2" xfId="7" applyFont="1" applyFill="1" applyBorder="1" applyAlignment="1">
      <alignment horizontal="centerContinuous" vertical="center"/>
    </xf>
    <xf numFmtId="0" fontId="5" fillId="10" borderId="8" xfId="7" applyFont="1" applyFill="1" applyBorder="1" applyAlignment="1">
      <alignment horizontal="center" vertical="center" wrapText="1"/>
    </xf>
    <xf numFmtId="0" fontId="5" fillId="10" borderId="1" xfId="7" applyFont="1" applyFill="1" applyBorder="1" applyAlignment="1">
      <alignment horizontal="center" vertical="center"/>
    </xf>
    <xf numFmtId="0" fontId="5" fillId="0" borderId="1" xfId="7" applyFont="1" applyBorder="1" applyAlignment="1">
      <alignment vertical="center" wrapText="1"/>
    </xf>
    <xf numFmtId="0" fontId="5" fillId="0" borderId="1" xfId="7" applyFont="1" applyBorder="1" applyAlignment="1">
      <alignment horizontal="left" vertical="center" wrapText="1"/>
    </xf>
    <xf numFmtId="0" fontId="5" fillId="10" borderId="33" xfId="7" applyFont="1" applyFill="1" applyBorder="1" applyAlignment="1">
      <alignment horizontal="center" vertical="center" wrapText="1"/>
    </xf>
    <xf numFmtId="0" fontId="43" fillId="0" borderId="0" xfId="7" applyAlignment="1">
      <alignment vertical="center" wrapText="1"/>
    </xf>
  </cellXfs>
  <cellStyles count="8">
    <cellStyle name="パーセント" xfId="2" builtinId="5"/>
    <cellStyle name="パーセント 2" xfId="5" xr:uid="{00000000-0005-0000-0000-000001000000}"/>
    <cellStyle name="桁区切り 2" xfId="4" xr:uid="{00000000-0005-0000-0000-000002000000}"/>
    <cellStyle name="標準" xfId="0" builtinId="0"/>
    <cellStyle name="標準 2" xfId="1" xr:uid="{00000000-0005-0000-0000-000004000000}"/>
    <cellStyle name="標準 2 2" xfId="6" xr:uid="{00000000-0005-0000-0000-000005000000}"/>
    <cellStyle name="標準 3" xfId="3" xr:uid="{00000000-0005-0000-0000-000006000000}"/>
    <cellStyle name="標準 4" xfId="7" xr:uid="{830716CF-E2BF-4788-8706-015B8D6F077B}"/>
  </cellStyles>
  <dxfs count="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06"/>
  <sheetViews>
    <sheetView tabSelected="1" view="pageBreakPreview" zoomScaleNormal="100" zoomScaleSheetLayoutView="100" workbookViewId="0">
      <selection sqref="A1:S1"/>
    </sheetView>
  </sheetViews>
  <sheetFormatPr defaultRowHeight="13.2" x14ac:dyDescent="0.2"/>
  <cols>
    <col min="1" max="1" width="5.77734375" style="1" customWidth="1"/>
    <col min="2" max="4" width="5.77734375" customWidth="1"/>
    <col min="5" max="5" width="5.77734375" style="1" customWidth="1"/>
    <col min="6" max="15" width="5.77734375" customWidth="1"/>
    <col min="16" max="18" width="5.77734375" style="1" customWidth="1"/>
    <col min="19" max="19" width="10.77734375" style="1" customWidth="1"/>
    <col min="20" max="21" width="3.109375" customWidth="1"/>
    <col min="22" max="22" width="2.5546875" customWidth="1"/>
    <col min="23" max="23" width="5.77734375" customWidth="1"/>
  </cols>
  <sheetData>
    <row r="1" spans="1:41" ht="30" customHeight="1" thickBot="1" x14ac:dyDescent="0.25">
      <c r="A1" s="360" t="s">
        <v>595</v>
      </c>
      <c r="B1" s="360"/>
      <c r="C1" s="360"/>
      <c r="D1" s="360"/>
      <c r="E1" s="360"/>
      <c r="F1" s="360"/>
      <c r="G1" s="360"/>
      <c r="H1" s="360"/>
      <c r="I1" s="360"/>
      <c r="J1" s="360"/>
      <c r="K1" s="360"/>
      <c r="L1" s="360"/>
      <c r="M1" s="360"/>
      <c r="N1" s="360"/>
      <c r="O1" s="360"/>
      <c r="P1" s="360"/>
      <c r="Q1" s="360"/>
      <c r="R1" s="360"/>
      <c r="S1" s="360"/>
      <c r="T1" s="9"/>
      <c r="U1" s="9"/>
      <c r="V1" s="9"/>
      <c r="W1" s="9"/>
      <c r="X1" s="9"/>
      <c r="Y1" s="9"/>
      <c r="Z1" s="9"/>
      <c r="AA1" s="9"/>
      <c r="AB1" s="9"/>
      <c r="AC1" s="9"/>
      <c r="AD1" s="9"/>
      <c r="AE1" s="9"/>
      <c r="AF1" s="9"/>
      <c r="AG1" s="9"/>
      <c r="AH1" s="9"/>
      <c r="AI1" s="9"/>
      <c r="AJ1" s="9"/>
      <c r="AK1" s="9"/>
      <c r="AL1" s="9"/>
      <c r="AM1" s="9"/>
      <c r="AN1" s="9"/>
      <c r="AO1" s="9"/>
    </row>
    <row r="2" spans="1:41" ht="30" customHeight="1" thickBot="1" x14ac:dyDescent="0.25">
      <c r="A2" s="348" t="s">
        <v>36</v>
      </c>
      <c r="B2" s="349"/>
      <c r="C2" s="349"/>
      <c r="D2" s="350"/>
      <c r="E2" s="135" t="s">
        <v>399</v>
      </c>
      <c r="F2" s="44"/>
      <c r="G2" s="43" t="s">
        <v>400</v>
      </c>
      <c r="H2" s="44"/>
      <c r="I2" s="43" t="s">
        <v>401</v>
      </c>
      <c r="J2" s="44"/>
      <c r="K2" s="45" t="s">
        <v>402</v>
      </c>
      <c r="L2" s="368" t="s">
        <v>1042</v>
      </c>
      <c r="M2" s="369"/>
      <c r="N2" s="369"/>
      <c r="O2" s="369"/>
      <c r="P2" s="369"/>
      <c r="Q2" s="369"/>
      <c r="R2" s="369"/>
      <c r="S2" s="369"/>
      <c r="T2" s="10"/>
      <c r="U2" s="10"/>
      <c r="V2" s="10"/>
      <c r="W2" s="10"/>
      <c r="X2" s="10"/>
      <c r="Y2" s="10"/>
      <c r="Z2" s="10"/>
      <c r="AA2" s="10"/>
      <c r="AB2" s="10"/>
      <c r="AC2" s="10"/>
      <c r="AD2" s="10"/>
      <c r="AE2" s="10"/>
      <c r="AF2" s="10"/>
      <c r="AG2" s="10"/>
      <c r="AH2" s="10"/>
      <c r="AI2" s="10"/>
      <c r="AJ2" s="10"/>
      <c r="AK2" s="10"/>
      <c r="AL2" s="10"/>
      <c r="AM2" s="10"/>
      <c r="AN2" s="10"/>
      <c r="AO2" s="10"/>
    </row>
    <row r="3" spans="1:41" ht="30" customHeight="1" x14ac:dyDescent="0.2">
      <c r="A3" s="351" t="s">
        <v>37</v>
      </c>
      <c r="B3" s="352"/>
      <c r="C3" s="352"/>
      <c r="D3" s="353"/>
      <c r="E3" s="413"/>
      <c r="F3" s="414"/>
      <c r="G3" s="414"/>
      <c r="H3" s="414"/>
      <c r="I3" s="414"/>
      <c r="J3" s="414"/>
      <c r="K3" s="414"/>
      <c r="L3" s="414"/>
      <c r="M3" s="414"/>
      <c r="N3" s="414"/>
      <c r="O3" s="414"/>
      <c r="P3" s="414"/>
      <c r="Q3" s="414"/>
      <c r="R3" s="414"/>
      <c r="S3" s="415"/>
      <c r="T3" s="10"/>
      <c r="U3" s="10"/>
      <c r="V3" s="10"/>
      <c r="W3" s="10"/>
      <c r="X3" s="10"/>
      <c r="Y3" s="10"/>
      <c r="Z3" s="10"/>
      <c r="AA3" s="10"/>
      <c r="AB3" s="10"/>
      <c r="AC3" s="10"/>
      <c r="AD3" s="10"/>
      <c r="AE3" s="10"/>
      <c r="AF3" s="10"/>
      <c r="AG3" s="10"/>
      <c r="AH3" s="10"/>
      <c r="AI3" s="10"/>
      <c r="AJ3" s="10"/>
      <c r="AK3" s="10"/>
      <c r="AL3" s="10"/>
      <c r="AM3" s="10"/>
      <c r="AN3" s="10"/>
      <c r="AO3" s="10"/>
    </row>
    <row r="4" spans="1:41" ht="30" customHeight="1" x14ac:dyDescent="0.2">
      <c r="A4" s="354" t="s">
        <v>38</v>
      </c>
      <c r="B4" s="355"/>
      <c r="C4" s="355"/>
      <c r="D4" s="356"/>
      <c r="E4" s="370"/>
      <c r="F4" s="371"/>
      <c r="G4" s="371"/>
      <c r="H4" s="371"/>
      <c r="I4" s="371"/>
      <c r="J4" s="371"/>
      <c r="K4" s="371"/>
      <c r="L4" s="372"/>
      <c r="M4" s="149" t="s">
        <v>127</v>
      </c>
      <c r="N4" s="373" t="s">
        <v>835</v>
      </c>
      <c r="O4" s="374"/>
      <c r="P4" s="374"/>
      <c r="Q4" s="374"/>
      <c r="R4" s="374"/>
      <c r="S4" s="375"/>
      <c r="T4" s="10"/>
      <c r="U4" s="10"/>
      <c r="V4" s="10"/>
      <c r="W4" s="10"/>
      <c r="X4" s="10"/>
      <c r="Y4" s="10"/>
      <c r="Z4" s="10"/>
      <c r="AA4" s="10"/>
      <c r="AB4" s="10"/>
      <c r="AC4" s="10"/>
      <c r="AD4" s="10"/>
      <c r="AE4" s="10"/>
      <c r="AF4" s="10"/>
      <c r="AG4" s="10"/>
      <c r="AH4" s="10"/>
      <c r="AI4" s="10"/>
      <c r="AJ4" s="10"/>
      <c r="AK4" s="10"/>
      <c r="AL4" s="10"/>
      <c r="AM4" s="10"/>
      <c r="AN4" s="10"/>
      <c r="AO4" s="10"/>
    </row>
    <row r="5" spans="1:41" ht="30" customHeight="1" x14ac:dyDescent="0.2">
      <c r="A5" s="351" t="s">
        <v>39</v>
      </c>
      <c r="B5" s="352"/>
      <c r="C5" s="352"/>
      <c r="D5" s="353"/>
      <c r="E5" s="416"/>
      <c r="F5" s="417"/>
      <c r="G5" s="417"/>
      <c r="H5" s="417"/>
      <c r="I5" s="417"/>
      <c r="J5" s="417"/>
      <c r="K5" s="417"/>
      <c r="L5" s="417"/>
      <c r="M5" s="417"/>
      <c r="N5" s="417"/>
      <c r="O5" s="417"/>
      <c r="P5" s="417"/>
      <c r="Q5" s="417"/>
      <c r="R5" s="417"/>
      <c r="S5" s="418"/>
      <c r="T5" s="10"/>
      <c r="U5" s="10"/>
      <c r="V5" s="10"/>
      <c r="W5" s="10"/>
      <c r="X5" s="10"/>
      <c r="Y5" s="10"/>
      <c r="Z5" s="10"/>
      <c r="AA5" s="10"/>
      <c r="AB5" s="10"/>
      <c r="AC5" s="10"/>
      <c r="AD5" s="10"/>
      <c r="AE5" s="10"/>
      <c r="AF5" s="10"/>
      <c r="AG5" s="10"/>
      <c r="AH5" s="10"/>
      <c r="AI5" s="10"/>
      <c r="AJ5" s="10"/>
      <c r="AK5" s="10"/>
      <c r="AL5" s="10"/>
      <c r="AM5" s="10"/>
      <c r="AN5" s="10"/>
      <c r="AO5" s="10"/>
    </row>
    <row r="6" spans="1:41" ht="30" customHeight="1" thickBot="1" x14ac:dyDescent="0.25">
      <c r="A6" s="357" t="s">
        <v>40</v>
      </c>
      <c r="B6" s="358"/>
      <c r="C6" s="358"/>
      <c r="D6" s="359"/>
      <c r="E6" s="133" t="s">
        <v>403</v>
      </c>
      <c r="F6" s="419"/>
      <c r="G6" s="420"/>
      <c r="H6" s="420"/>
      <c r="I6" s="421"/>
      <c r="J6" s="133" t="s">
        <v>404</v>
      </c>
      <c r="K6" s="419"/>
      <c r="L6" s="420"/>
      <c r="M6" s="420"/>
      <c r="N6" s="421"/>
      <c r="O6" s="561" t="s">
        <v>405</v>
      </c>
      <c r="P6" s="561"/>
      <c r="Q6" s="419"/>
      <c r="R6" s="420"/>
      <c r="S6" s="562"/>
      <c r="T6" s="11"/>
      <c r="U6" s="11"/>
      <c r="V6" s="11"/>
      <c r="W6" s="11"/>
      <c r="X6" s="11"/>
      <c r="Y6" s="11"/>
      <c r="Z6" s="11"/>
      <c r="AA6" s="11"/>
      <c r="AB6" s="11"/>
      <c r="AC6" s="11"/>
      <c r="AD6" s="11"/>
      <c r="AE6" s="11"/>
      <c r="AF6" s="11"/>
      <c r="AG6" s="11"/>
      <c r="AH6" s="11"/>
      <c r="AI6" s="11"/>
      <c r="AJ6" s="11"/>
      <c r="AK6" s="11"/>
      <c r="AL6" s="11"/>
      <c r="AM6" s="11"/>
      <c r="AN6" s="11"/>
      <c r="AO6" s="11"/>
    </row>
    <row r="7" spans="1:41" ht="19.95" customHeight="1" x14ac:dyDescent="0.2">
      <c r="A7" s="361" t="s">
        <v>41</v>
      </c>
      <c r="B7" s="361"/>
      <c r="C7" s="361"/>
      <c r="D7" s="361"/>
      <c r="E7" s="361"/>
      <c r="F7" s="361"/>
      <c r="G7" s="361"/>
      <c r="H7" s="361"/>
      <c r="I7" s="361"/>
      <c r="J7" s="361"/>
      <c r="K7" s="361"/>
      <c r="L7" s="361"/>
      <c r="M7" s="361"/>
      <c r="N7" s="361"/>
      <c r="O7" s="361"/>
      <c r="P7" s="361"/>
      <c r="Q7" s="361"/>
      <c r="R7" s="361"/>
      <c r="S7" s="361"/>
      <c r="T7" s="6"/>
      <c r="U7" s="6"/>
      <c r="V7" s="6"/>
      <c r="W7" s="6"/>
      <c r="X7" s="6"/>
      <c r="Y7" s="6"/>
      <c r="Z7" s="6"/>
      <c r="AA7" s="6"/>
      <c r="AB7" s="6"/>
      <c r="AC7" s="6"/>
      <c r="AD7" s="6"/>
      <c r="AE7" s="6"/>
      <c r="AF7" s="6"/>
      <c r="AG7" s="6"/>
      <c r="AH7" s="6"/>
      <c r="AI7" s="6"/>
      <c r="AJ7" s="8"/>
      <c r="AK7" s="5"/>
      <c r="AL7" s="5"/>
      <c r="AM7" s="5"/>
      <c r="AN7" s="5"/>
      <c r="AO7" s="4"/>
    </row>
    <row r="8" spans="1:41" ht="16.5" customHeight="1" x14ac:dyDescent="0.2">
      <c r="A8" s="362" t="s">
        <v>836</v>
      </c>
      <c r="B8" s="362"/>
      <c r="C8" s="362"/>
      <c r="D8" s="362"/>
      <c r="E8" s="362"/>
      <c r="F8" s="362"/>
      <c r="G8" s="362"/>
      <c r="H8" s="362"/>
      <c r="I8" s="362"/>
      <c r="J8" s="362"/>
      <c r="K8" s="362"/>
      <c r="L8" s="362"/>
      <c r="M8" s="362"/>
      <c r="N8" s="362"/>
      <c r="O8" s="362"/>
      <c r="P8" s="362"/>
      <c r="Q8" s="362"/>
      <c r="R8" s="362"/>
      <c r="S8" s="362"/>
      <c r="T8" s="6"/>
      <c r="U8" s="6"/>
      <c r="V8" s="6"/>
      <c r="W8" s="6"/>
      <c r="X8" s="6"/>
      <c r="Y8" s="6"/>
      <c r="Z8" s="6"/>
      <c r="AA8" s="6"/>
      <c r="AB8" s="6"/>
      <c r="AC8" s="6"/>
      <c r="AD8" s="6"/>
      <c r="AE8" s="6"/>
      <c r="AF8" s="6"/>
      <c r="AG8" s="6"/>
      <c r="AH8" s="6"/>
      <c r="AI8" s="6"/>
      <c r="AJ8" s="8"/>
      <c r="AK8" s="5"/>
      <c r="AL8" s="5"/>
      <c r="AM8" s="5"/>
      <c r="AN8" s="5"/>
      <c r="AO8" s="4"/>
    </row>
    <row r="9" spans="1:41" ht="16.5" customHeight="1" x14ac:dyDescent="0.2">
      <c r="A9" s="365"/>
      <c r="B9" s="363" t="s">
        <v>827</v>
      </c>
      <c r="C9" s="363"/>
      <c r="D9" s="363"/>
      <c r="E9" s="363"/>
      <c r="F9" s="363"/>
      <c r="G9" s="363"/>
      <c r="H9" s="363"/>
      <c r="I9" s="363"/>
      <c r="J9" s="363"/>
      <c r="K9" s="363"/>
      <c r="L9" s="363"/>
      <c r="M9" s="363"/>
      <c r="N9" s="363"/>
      <c r="O9" s="363"/>
      <c r="P9" s="363"/>
      <c r="Q9" s="363"/>
      <c r="R9" s="363"/>
      <c r="S9" s="363"/>
      <c r="T9" s="6"/>
      <c r="U9" s="6"/>
      <c r="V9" s="6"/>
      <c r="W9" s="6"/>
      <c r="X9" s="6"/>
      <c r="Y9" s="6"/>
      <c r="Z9" s="6"/>
      <c r="AA9" s="6"/>
      <c r="AB9" s="6"/>
      <c r="AC9" s="6"/>
      <c r="AD9" s="6"/>
      <c r="AE9" s="6"/>
      <c r="AF9" s="6"/>
      <c r="AG9" s="6"/>
      <c r="AH9" s="6"/>
      <c r="AI9" s="6"/>
      <c r="AJ9" s="8"/>
      <c r="AK9" s="5"/>
      <c r="AL9" s="5"/>
      <c r="AM9" s="5"/>
      <c r="AN9" s="5"/>
      <c r="AO9" s="4"/>
    </row>
    <row r="10" spans="1:41" ht="16.5" customHeight="1" x14ac:dyDescent="0.2">
      <c r="A10" s="365"/>
      <c r="B10" s="147" t="s">
        <v>826</v>
      </c>
      <c r="C10" s="363" t="s">
        <v>828</v>
      </c>
      <c r="D10" s="363"/>
      <c r="E10" s="363"/>
      <c r="F10" s="363"/>
      <c r="G10" s="363"/>
      <c r="H10" s="363"/>
      <c r="I10" s="363"/>
      <c r="J10" s="363"/>
      <c r="K10" s="363"/>
      <c r="L10" s="363"/>
      <c r="M10" s="363"/>
      <c r="N10" s="363"/>
      <c r="O10" s="363"/>
      <c r="P10" s="363"/>
      <c r="Q10" s="363"/>
      <c r="R10" s="363"/>
      <c r="S10" s="363"/>
      <c r="T10" s="6"/>
      <c r="U10" s="6"/>
      <c r="V10" s="6"/>
      <c r="W10" s="6"/>
      <c r="X10" s="6"/>
      <c r="Y10" s="6"/>
      <c r="Z10" s="6"/>
      <c r="AA10" s="6"/>
      <c r="AB10" s="6"/>
      <c r="AC10" s="6"/>
      <c r="AD10" s="6"/>
      <c r="AE10" s="6"/>
      <c r="AF10" s="6"/>
      <c r="AG10" s="6"/>
      <c r="AH10" s="6"/>
      <c r="AI10" s="6"/>
      <c r="AJ10" s="8"/>
      <c r="AK10" s="5"/>
      <c r="AL10" s="5"/>
      <c r="AM10" s="5"/>
      <c r="AN10" s="5"/>
      <c r="AO10" s="4"/>
    </row>
    <row r="11" spans="1:41" ht="24.6" customHeight="1" x14ac:dyDescent="0.2">
      <c r="A11" s="365"/>
      <c r="B11" s="147" t="s">
        <v>826</v>
      </c>
      <c r="C11" s="364" t="s">
        <v>829</v>
      </c>
      <c r="D11" s="364"/>
      <c r="E11" s="364"/>
      <c r="F11" s="364"/>
      <c r="G11" s="364"/>
      <c r="H11" s="364"/>
      <c r="I11" s="364"/>
      <c r="J11" s="364"/>
      <c r="K11" s="364"/>
      <c r="L11" s="364"/>
      <c r="M11" s="364"/>
      <c r="N11" s="364"/>
      <c r="O11" s="364"/>
      <c r="P11" s="364"/>
      <c r="Q11" s="364"/>
      <c r="R11" s="364"/>
      <c r="S11" s="364"/>
      <c r="T11" s="6"/>
      <c r="U11" s="6"/>
      <c r="V11" s="6"/>
      <c r="W11" s="6"/>
      <c r="X11" s="6"/>
      <c r="Y11" s="6"/>
      <c r="Z11" s="6"/>
      <c r="AA11" s="6"/>
      <c r="AB11" s="6"/>
      <c r="AC11" s="6"/>
      <c r="AD11" s="6"/>
      <c r="AE11" s="6"/>
      <c r="AF11" s="6"/>
      <c r="AG11" s="6"/>
      <c r="AH11" s="6"/>
      <c r="AI11" s="6"/>
      <c r="AJ11" s="8"/>
      <c r="AK11" s="5"/>
      <c r="AL11" s="5"/>
      <c r="AM11" s="5"/>
      <c r="AN11" s="5"/>
      <c r="AO11" s="4"/>
    </row>
    <row r="12" spans="1:41" ht="16.5" customHeight="1" x14ac:dyDescent="0.2">
      <c r="A12" s="365"/>
      <c r="B12" s="147" t="s">
        <v>826</v>
      </c>
      <c r="C12" s="364" t="s">
        <v>833</v>
      </c>
      <c r="D12" s="364"/>
      <c r="E12" s="364"/>
      <c r="F12" s="364"/>
      <c r="G12" s="364"/>
      <c r="H12" s="364"/>
      <c r="I12" s="364"/>
      <c r="J12" s="364"/>
      <c r="K12" s="364"/>
      <c r="L12" s="364"/>
      <c r="M12" s="364"/>
      <c r="N12" s="364"/>
      <c r="O12" s="364"/>
      <c r="P12" s="364"/>
      <c r="Q12" s="364"/>
      <c r="R12" s="364"/>
      <c r="S12" s="364"/>
      <c r="T12" s="6"/>
      <c r="U12" s="6"/>
      <c r="V12" s="6"/>
      <c r="W12" s="6"/>
      <c r="X12" s="6"/>
      <c r="Y12" s="6"/>
      <c r="Z12" s="6"/>
      <c r="AA12" s="6"/>
      <c r="AB12" s="6"/>
      <c r="AC12" s="6"/>
      <c r="AD12" s="6"/>
      <c r="AE12" s="6"/>
      <c r="AF12" s="6"/>
      <c r="AG12" s="6"/>
      <c r="AH12" s="6"/>
      <c r="AI12" s="6"/>
      <c r="AJ12" s="8"/>
      <c r="AK12" s="5"/>
      <c r="AL12" s="5"/>
      <c r="AM12" s="5"/>
      <c r="AN12" s="5"/>
      <c r="AO12" s="4"/>
    </row>
    <row r="13" spans="1:41" ht="16.2" customHeight="1" x14ac:dyDescent="0.2">
      <c r="A13" s="365"/>
      <c r="B13" s="147" t="s">
        <v>826</v>
      </c>
      <c r="C13" s="364" t="s">
        <v>834</v>
      </c>
      <c r="D13" s="364"/>
      <c r="E13" s="364"/>
      <c r="F13" s="364"/>
      <c r="G13" s="364"/>
      <c r="H13" s="364"/>
      <c r="I13" s="364"/>
      <c r="J13" s="364"/>
      <c r="K13" s="364"/>
      <c r="L13" s="364"/>
      <c r="M13" s="364"/>
      <c r="N13" s="364"/>
      <c r="O13" s="364"/>
      <c r="P13" s="364"/>
      <c r="Q13" s="364"/>
      <c r="R13" s="364"/>
      <c r="S13" s="364"/>
      <c r="T13" s="6"/>
      <c r="U13" s="6"/>
      <c r="V13" s="6"/>
      <c r="W13" s="6"/>
      <c r="X13" s="6"/>
      <c r="Y13" s="6"/>
      <c r="Z13" s="6"/>
      <c r="AA13" s="6"/>
      <c r="AB13" s="6"/>
      <c r="AC13" s="6"/>
      <c r="AD13" s="6"/>
      <c r="AE13" s="6"/>
      <c r="AF13" s="6"/>
      <c r="AG13" s="6"/>
      <c r="AH13" s="6"/>
      <c r="AI13" s="6"/>
      <c r="AJ13" s="8"/>
      <c r="AK13" s="5"/>
      <c r="AL13" s="5"/>
      <c r="AM13" s="5"/>
      <c r="AN13" s="5"/>
      <c r="AO13" s="4"/>
    </row>
    <row r="14" spans="1:41" ht="37.799999999999997" customHeight="1" x14ac:dyDescent="0.2">
      <c r="A14" s="365"/>
      <c r="B14" s="147" t="s">
        <v>826</v>
      </c>
      <c r="C14" s="364" t="s">
        <v>1038</v>
      </c>
      <c r="D14" s="364"/>
      <c r="E14" s="364"/>
      <c r="F14" s="364"/>
      <c r="G14" s="364"/>
      <c r="H14" s="364"/>
      <c r="I14" s="364"/>
      <c r="J14" s="364"/>
      <c r="K14" s="364"/>
      <c r="L14" s="364"/>
      <c r="M14" s="364"/>
      <c r="N14" s="364"/>
      <c r="O14" s="364"/>
      <c r="P14" s="364"/>
      <c r="Q14" s="364"/>
      <c r="R14" s="364"/>
      <c r="S14" s="364"/>
      <c r="T14" s="6"/>
      <c r="U14" s="6"/>
      <c r="V14" s="6"/>
      <c r="W14" s="6"/>
      <c r="X14" s="6"/>
      <c r="Y14" s="6"/>
      <c r="Z14" s="6"/>
      <c r="AA14" s="6"/>
      <c r="AB14" s="6"/>
      <c r="AC14" s="6"/>
      <c r="AD14" s="6"/>
      <c r="AE14" s="6"/>
      <c r="AF14" s="6"/>
      <c r="AG14" s="6"/>
      <c r="AH14" s="6"/>
      <c r="AI14" s="6"/>
      <c r="AJ14" s="8"/>
      <c r="AK14" s="5"/>
      <c r="AL14" s="5"/>
      <c r="AM14" s="5"/>
      <c r="AN14" s="5"/>
      <c r="AO14" s="4"/>
    </row>
    <row r="15" spans="1:41" ht="19.95" customHeight="1" x14ac:dyDescent="0.2">
      <c r="A15" s="365"/>
      <c r="B15" s="365"/>
      <c r="C15" s="365"/>
      <c r="D15" s="365"/>
      <c r="E15" s="365"/>
      <c r="F15" s="365"/>
      <c r="G15" s="365"/>
      <c r="H15" s="365"/>
      <c r="I15" s="365"/>
      <c r="J15" s="365"/>
      <c r="K15" s="365"/>
      <c r="L15" s="365"/>
      <c r="M15" s="365"/>
      <c r="N15" s="365"/>
      <c r="O15" s="365"/>
      <c r="P15" s="365"/>
      <c r="Q15" s="365"/>
      <c r="R15" s="365"/>
      <c r="S15" s="365"/>
      <c r="T15" s="6"/>
      <c r="U15" s="6"/>
      <c r="V15" s="6"/>
      <c r="W15" s="6"/>
      <c r="X15" s="6"/>
      <c r="Y15" s="6"/>
      <c r="Z15" s="6"/>
      <c r="AA15" s="6"/>
      <c r="AB15" s="6"/>
      <c r="AC15" s="6"/>
      <c r="AD15" s="6"/>
      <c r="AE15" s="6"/>
      <c r="AF15" s="6"/>
      <c r="AG15" s="6"/>
      <c r="AH15" s="6"/>
      <c r="AI15" s="6"/>
      <c r="AJ15" s="8"/>
      <c r="AK15" s="5"/>
      <c r="AL15" s="5"/>
      <c r="AM15" s="5"/>
      <c r="AN15" s="5"/>
      <c r="AO15" s="4"/>
    </row>
    <row r="16" spans="1:41" ht="18" customHeight="1" x14ac:dyDescent="0.2">
      <c r="A16" s="362" t="s">
        <v>74</v>
      </c>
      <c r="B16" s="362"/>
      <c r="C16" s="362"/>
      <c r="D16" s="362"/>
      <c r="E16" s="362"/>
      <c r="F16" s="362"/>
      <c r="G16" s="362"/>
      <c r="H16" s="362"/>
      <c r="I16" s="362"/>
      <c r="J16" s="362"/>
      <c r="K16" s="362"/>
      <c r="L16" s="362"/>
      <c r="M16" s="362"/>
      <c r="N16" s="362"/>
      <c r="O16" s="362"/>
      <c r="P16" s="362"/>
      <c r="Q16" s="362"/>
      <c r="R16" s="362"/>
      <c r="S16" s="362"/>
      <c r="T16" s="6"/>
      <c r="U16" s="8"/>
      <c r="V16" s="5"/>
      <c r="W16" s="5"/>
      <c r="X16" s="5"/>
      <c r="Y16" s="5"/>
      <c r="Z16" s="4"/>
    </row>
    <row r="17" spans="1:37" ht="18" customHeight="1" x14ac:dyDescent="0.2">
      <c r="A17" s="365"/>
      <c r="B17" s="150" t="s">
        <v>826</v>
      </c>
      <c r="C17" s="148"/>
      <c r="D17" s="366" t="s">
        <v>831</v>
      </c>
      <c r="E17" s="367"/>
      <c r="F17" s="367"/>
      <c r="G17" s="367"/>
      <c r="H17" s="367"/>
      <c r="I17" s="367"/>
      <c r="J17" s="367"/>
      <c r="K17" s="367"/>
      <c r="L17" s="367"/>
      <c r="M17" s="367"/>
      <c r="N17" s="367"/>
      <c r="O17" s="367"/>
      <c r="P17" s="367"/>
      <c r="Q17" s="367"/>
      <c r="R17" s="367"/>
      <c r="S17" s="367"/>
      <c r="T17" s="11"/>
      <c r="U17" s="11"/>
      <c r="V17" s="11"/>
      <c r="W17" s="11"/>
      <c r="X17" s="11"/>
      <c r="Y17" s="11"/>
      <c r="Z17" s="11"/>
      <c r="AA17" s="11"/>
      <c r="AB17" s="11"/>
      <c r="AC17" s="11"/>
      <c r="AD17" s="11"/>
      <c r="AE17" s="11"/>
      <c r="AF17" s="11"/>
      <c r="AG17" s="11"/>
      <c r="AH17" s="11"/>
      <c r="AI17" s="11"/>
      <c r="AJ17" s="11"/>
      <c r="AK17" s="11"/>
    </row>
    <row r="18" spans="1:37" s="3" customFormat="1" ht="30" customHeight="1" x14ac:dyDescent="0.2">
      <c r="A18" s="365"/>
      <c r="B18" s="150" t="s">
        <v>826</v>
      </c>
      <c r="C18" s="376" t="s">
        <v>832</v>
      </c>
      <c r="D18" s="376"/>
      <c r="E18" s="376"/>
      <c r="F18" s="376"/>
      <c r="G18" s="376"/>
      <c r="H18" s="376"/>
      <c r="I18" s="376"/>
      <c r="J18" s="376"/>
      <c r="K18" s="376"/>
      <c r="L18" s="376"/>
      <c r="M18" s="376"/>
      <c r="N18" s="376"/>
      <c r="O18" s="376"/>
      <c r="P18" s="376"/>
      <c r="Q18" s="376"/>
      <c r="R18" s="376"/>
      <c r="S18" s="376"/>
    </row>
    <row r="19" spans="1:37" s="3" customFormat="1" ht="15.6" customHeight="1" x14ac:dyDescent="0.2">
      <c r="A19" s="365"/>
      <c r="B19" s="150" t="s">
        <v>826</v>
      </c>
      <c r="C19" s="376" t="s">
        <v>838</v>
      </c>
      <c r="D19" s="376"/>
      <c r="E19" s="376"/>
      <c r="F19" s="376"/>
      <c r="G19" s="376"/>
      <c r="H19" s="376"/>
      <c r="I19" s="376"/>
      <c r="J19" s="376"/>
      <c r="K19" s="376"/>
      <c r="L19" s="376"/>
      <c r="M19" s="376"/>
      <c r="N19" s="376"/>
      <c r="O19" s="376"/>
      <c r="P19" s="376"/>
      <c r="Q19" s="376"/>
      <c r="R19" s="376"/>
      <c r="S19" s="376"/>
    </row>
    <row r="20" spans="1:37" ht="19.95" customHeight="1" x14ac:dyDescent="0.2">
      <c r="A20" s="365"/>
      <c r="B20" s="365"/>
      <c r="C20" s="365"/>
      <c r="D20" s="365"/>
      <c r="E20" s="365"/>
      <c r="F20" s="365"/>
      <c r="G20" s="365"/>
      <c r="H20" s="365"/>
      <c r="I20" s="365"/>
      <c r="J20" s="365"/>
      <c r="K20" s="365"/>
      <c r="L20" s="365"/>
      <c r="M20" s="365"/>
      <c r="N20" s="365"/>
      <c r="O20" s="365"/>
      <c r="P20" s="365"/>
      <c r="Q20" s="365"/>
      <c r="R20" s="365"/>
      <c r="S20" s="365"/>
    </row>
    <row r="21" spans="1:37" ht="30" customHeight="1" x14ac:dyDescent="0.2">
      <c r="A21" s="377" t="s">
        <v>46</v>
      </c>
      <c r="B21" s="377"/>
      <c r="C21" s="377"/>
      <c r="D21" s="377"/>
      <c r="E21" s="377"/>
      <c r="F21" s="377"/>
      <c r="G21" s="377"/>
      <c r="H21" s="377"/>
      <c r="I21" s="377"/>
      <c r="J21" s="377"/>
      <c r="K21" s="377"/>
      <c r="L21" s="377"/>
      <c r="M21" s="377"/>
      <c r="N21" s="377"/>
      <c r="O21" s="377"/>
      <c r="P21" s="377"/>
      <c r="Q21" s="377"/>
      <c r="R21" s="377"/>
      <c r="S21" s="377"/>
    </row>
    <row r="22" spans="1:37" ht="41.4" customHeight="1" x14ac:dyDescent="0.2">
      <c r="A22" s="153" t="s">
        <v>837</v>
      </c>
      <c r="B22" s="248" t="s">
        <v>0</v>
      </c>
      <c r="C22" s="248"/>
      <c r="D22" s="248"/>
      <c r="E22" s="248" t="s">
        <v>1</v>
      </c>
      <c r="F22" s="248"/>
      <c r="G22" s="248"/>
      <c r="H22" s="248"/>
      <c r="I22" s="248"/>
      <c r="J22" s="248"/>
      <c r="K22" s="248"/>
      <c r="L22" s="248"/>
      <c r="M22" s="248"/>
      <c r="N22" s="248"/>
      <c r="O22" s="248"/>
      <c r="P22" s="248"/>
      <c r="Q22" s="248"/>
      <c r="R22" s="134" t="s">
        <v>407</v>
      </c>
      <c r="S22" s="160" t="s">
        <v>408</v>
      </c>
    </row>
    <row r="23" spans="1:37" ht="109.95" customHeight="1" x14ac:dyDescent="0.2">
      <c r="A23" s="162">
        <v>1</v>
      </c>
      <c r="B23" s="209" t="s">
        <v>596</v>
      </c>
      <c r="C23" s="209"/>
      <c r="D23" s="209"/>
      <c r="E23" s="552" t="s">
        <v>468</v>
      </c>
      <c r="F23" s="552"/>
      <c r="G23" s="552"/>
      <c r="H23" s="552"/>
      <c r="I23" s="552"/>
      <c r="J23" s="552"/>
      <c r="K23" s="552"/>
      <c r="L23" s="552"/>
      <c r="M23" s="552"/>
      <c r="N23" s="552"/>
      <c r="O23" s="552"/>
      <c r="P23" s="552"/>
      <c r="Q23" s="552"/>
      <c r="R23" s="155"/>
      <c r="S23" s="163" t="s">
        <v>409</v>
      </c>
    </row>
    <row r="24" spans="1:37" ht="124.2" customHeight="1" x14ac:dyDescent="0.2">
      <c r="A24" s="161">
        <v>2</v>
      </c>
      <c r="B24" s="554" t="s">
        <v>597</v>
      </c>
      <c r="C24" s="554"/>
      <c r="D24" s="554"/>
      <c r="E24" s="553" t="s">
        <v>469</v>
      </c>
      <c r="F24" s="553"/>
      <c r="G24" s="553"/>
      <c r="H24" s="553"/>
      <c r="I24" s="553"/>
      <c r="J24" s="553"/>
      <c r="K24" s="553"/>
      <c r="L24" s="553"/>
      <c r="M24" s="553"/>
      <c r="N24" s="553"/>
      <c r="O24" s="553"/>
      <c r="P24" s="553"/>
      <c r="Q24" s="553"/>
      <c r="R24" s="62"/>
      <c r="S24" s="164" t="s">
        <v>409</v>
      </c>
    </row>
    <row r="25" spans="1:37" ht="19.95" customHeight="1" x14ac:dyDescent="0.2">
      <c r="A25" s="215"/>
      <c r="B25" s="215"/>
      <c r="C25" s="215"/>
      <c r="D25" s="215"/>
      <c r="E25" s="215"/>
      <c r="F25" s="215"/>
      <c r="G25" s="215"/>
      <c r="H25" s="215"/>
      <c r="I25" s="215"/>
      <c r="J25" s="215"/>
      <c r="K25" s="215"/>
      <c r="L25" s="215"/>
      <c r="M25" s="215"/>
      <c r="N25" s="215"/>
      <c r="O25" s="215"/>
      <c r="P25" s="215"/>
      <c r="Q25" s="215"/>
      <c r="R25" s="215"/>
      <c r="S25" s="215"/>
    </row>
    <row r="26" spans="1:37" s="49" customFormat="1" ht="30" customHeight="1" x14ac:dyDescent="0.2">
      <c r="A26" s="217" t="s">
        <v>47</v>
      </c>
      <c r="B26" s="217"/>
      <c r="C26" s="217"/>
      <c r="D26" s="217"/>
      <c r="E26" s="217"/>
      <c r="F26" s="217"/>
      <c r="G26" s="217"/>
      <c r="H26" s="217"/>
      <c r="I26" s="217"/>
      <c r="J26" s="217"/>
      <c r="K26" s="217"/>
      <c r="L26" s="217"/>
      <c r="M26" s="217"/>
      <c r="N26" s="217"/>
      <c r="O26" s="217"/>
      <c r="P26" s="217"/>
      <c r="Q26" s="217"/>
      <c r="R26" s="217"/>
      <c r="S26" s="217"/>
    </row>
    <row r="27" spans="1:37" ht="41.4" customHeight="1" x14ac:dyDescent="0.2">
      <c r="A27" s="153" t="s">
        <v>837</v>
      </c>
      <c r="B27" s="248" t="s">
        <v>0</v>
      </c>
      <c r="C27" s="248"/>
      <c r="D27" s="248"/>
      <c r="E27" s="248" t="s">
        <v>1</v>
      </c>
      <c r="F27" s="248"/>
      <c r="G27" s="248"/>
      <c r="H27" s="248"/>
      <c r="I27" s="248"/>
      <c r="J27" s="248"/>
      <c r="K27" s="248"/>
      <c r="L27" s="248"/>
      <c r="M27" s="248"/>
      <c r="N27" s="248"/>
      <c r="O27" s="248"/>
      <c r="P27" s="248"/>
      <c r="Q27" s="248"/>
      <c r="R27" s="134" t="s">
        <v>407</v>
      </c>
      <c r="S27" s="160" t="s">
        <v>408</v>
      </c>
    </row>
    <row r="28" spans="1:37" ht="19.95" customHeight="1" x14ac:dyDescent="0.2">
      <c r="A28" s="179">
        <v>1</v>
      </c>
      <c r="B28" s="410" t="s">
        <v>839</v>
      </c>
      <c r="C28" s="411"/>
      <c r="D28" s="411"/>
      <c r="E28" s="411"/>
      <c r="F28" s="411"/>
      <c r="G28" s="411"/>
      <c r="H28" s="411"/>
      <c r="I28" s="411"/>
      <c r="J28" s="411"/>
      <c r="K28" s="411"/>
      <c r="L28" s="411"/>
      <c r="M28" s="411"/>
      <c r="N28" s="411"/>
      <c r="O28" s="411"/>
      <c r="P28" s="411"/>
      <c r="Q28" s="411"/>
      <c r="R28" s="411"/>
      <c r="S28" s="412"/>
    </row>
    <row r="29" spans="1:37" ht="79.95" customHeight="1" x14ac:dyDescent="0.2">
      <c r="A29" s="180"/>
      <c r="B29" s="381" t="s">
        <v>794</v>
      </c>
      <c r="C29" s="309"/>
      <c r="D29" s="310"/>
      <c r="E29" s="556" t="s">
        <v>470</v>
      </c>
      <c r="F29" s="556"/>
      <c r="G29" s="556"/>
      <c r="H29" s="556"/>
      <c r="I29" s="556"/>
      <c r="J29" s="556"/>
      <c r="K29" s="556"/>
      <c r="L29" s="556"/>
      <c r="M29" s="556"/>
      <c r="N29" s="556"/>
      <c r="O29" s="556"/>
      <c r="P29" s="556"/>
      <c r="Q29" s="556"/>
      <c r="R29" s="61"/>
      <c r="S29" s="78" t="s">
        <v>409</v>
      </c>
    </row>
    <row r="30" spans="1:37" ht="70.05" customHeight="1" x14ac:dyDescent="0.2">
      <c r="A30" s="180"/>
      <c r="B30" s="398"/>
      <c r="C30" s="394" t="s">
        <v>31</v>
      </c>
      <c r="D30" s="395"/>
      <c r="E30" s="199" t="s">
        <v>472</v>
      </c>
      <c r="F30" s="199"/>
      <c r="G30" s="199"/>
      <c r="H30" s="199"/>
      <c r="I30" s="199"/>
      <c r="J30" s="199"/>
      <c r="K30" s="199"/>
      <c r="L30" s="199"/>
      <c r="M30" s="199"/>
      <c r="N30" s="199"/>
      <c r="O30" s="199"/>
      <c r="P30" s="199"/>
      <c r="Q30" s="199"/>
      <c r="R30" s="425"/>
      <c r="S30" s="426" t="s">
        <v>409</v>
      </c>
    </row>
    <row r="31" spans="1:37" s="3" customFormat="1" ht="30" customHeight="1" x14ac:dyDescent="0.2">
      <c r="A31" s="180"/>
      <c r="B31" s="398"/>
      <c r="C31" s="396"/>
      <c r="D31" s="397"/>
      <c r="E31" s="407" t="s">
        <v>160</v>
      </c>
      <c r="F31" s="408"/>
      <c r="G31" s="408"/>
      <c r="H31" s="408"/>
      <c r="I31" s="408"/>
      <c r="J31" s="408"/>
      <c r="K31" s="408"/>
      <c r="L31" s="408"/>
      <c r="M31" s="237"/>
      <c r="N31" s="237"/>
      <c r="O31" s="291" t="s">
        <v>125</v>
      </c>
      <c r="P31" s="291"/>
      <c r="Q31" s="291"/>
      <c r="R31" s="261"/>
      <c r="S31" s="423"/>
    </row>
    <row r="32" spans="1:37" ht="70.05" customHeight="1" x14ac:dyDescent="0.2">
      <c r="A32" s="180"/>
      <c r="B32" s="398"/>
      <c r="C32" s="210"/>
      <c r="D32" s="211"/>
      <c r="E32" s="555" t="s">
        <v>471</v>
      </c>
      <c r="F32" s="555"/>
      <c r="G32" s="555"/>
      <c r="H32" s="555"/>
      <c r="I32" s="555"/>
      <c r="J32" s="555"/>
      <c r="K32" s="555"/>
      <c r="L32" s="555"/>
      <c r="M32" s="555"/>
      <c r="N32" s="555"/>
      <c r="O32" s="555"/>
      <c r="P32" s="555"/>
      <c r="Q32" s="555"/>
      <c r="R32" s="46"/>
      <c r="S32" s="76" t="s">
        <v>409</v>
      </c>
    </row>
    <row r="33" spans="1:19" ht="100.05" customHeight="1" x14ac:dyDescent="0.2">
      <c r="A33" s="180"/>
      <c r="B33" s="398"/>
      <c r="C33" s="277"/>
      <c r="D33" s="278"/>
      <c r="E33" s="199" t="s">
        <v>474</v>
      </c>
      <c r="F33" s="199"/>
      <c r="G33" s="199"/>
      <c r="H33" s="199"/>
      <c r="I33" s="199"/>
      <c r="J33" s="199"/>
      <c r="K33" s="199"/>
      <c r="L33" s="199"/>
      <c r="M33" s="199"/>
      <c r="N33" s="199"/>
      <c r="O33" s="199"/>
      <c r="P33" s="199"/>
      <c r="Q33" s="199"/>
      <c r="R33" s="425"/>
      <c r="S33" s="426" t="s">
        <v>409</v>
      </c>
    </row>
    <row r="34" spans="1:19" s="3" customFormat="1" ht="30" customHeight="1" x14ac:dyDescent="0.2">
      <c r="A34" s="180"/>
      <c r="B34" s="398"/>
      <c r="C34" s="331"/>
      <c r="D34" s="332"/>
      <c r="E34" s="407" t="s">
        <v>160</v>
      </c>
      <c r="F34" s="408"/>
      <c r="G34" s="408"/>
      <c r="H34" s="408"/>
      <c r="I34" s="408"/>
      <c r="J34" s="408"/>
      <c r="K34" s="408"/>
      <c r="L34" s="408"/>
      <c r="M34" s="237"/>
      <c r="N34" s="237"/>
      <c r="O34" s="291" t="s">
        <v>125</v>
      </c>
      <c r="P34" s="291"/>
      <c r="Q34" s="291"/>
      <c r="R34" s="261"/>
      <c r="S34" s="423"/>
    </row>
    <row r="35" spans="1:19" ht="100.05" customHeight="1" x14ac:dyDescent="0.2">
      <c r="A35" s="180"/>
      <c r="B35" s="398"/>
      <c r="C35" s="394" t="s">
        <v>31</v>
      </c>
      <c r="D35" s="395"/>
      <c r="E35" s="503" t="s">
        <v>475</v>
      </c>
      <c r="F35" s="503"/>
      <c r="G35" s="503"/>
      <c r="H35" s="503"/>
      <c r="I35" s="503"/>
      <c r="J35" s="503"/>
      <c r="K35" s="503"/>
      <c r="L35" s="503"/>
      <c r="M35" s="503"/>
      <c r="N35" s="503"/>
      <c r="O35" s="503"/>
      <c r="P35" s="503"/>
      <c r="Q35" s="503"/>
      <c r="R35" s="425"/>
      <c r="S35" s="426" t="s">
        <v>409</v>
      </c>
    </row>
    <row r="36" spans="1:19" s="3" customFormat="1" ht="30" customHeight="1" x14ac:dyDescent="0.2">
      <c r="A36" s="180"/>
      <c r="B36" s="398"/>
      <c r="C36" s="396"/>
      <c r="D36" s="397"/>
      <c r="E36" s="407" t="s">
        <v>160</v>
      </c>
      <c r="F36" s="408"/>
      <c r="G36" s="408"/>
      <c r="H36" s="408"/>
      <c r="I36" s="408"/>
      <c r="J36" s="408"/>
      <c r="K36" s="408"/>
      <c r="L36" s="408"/>
      <c r="M36" s="237"/>
      <c r="N36" s="237"/>
      <c r="O36" s="291" t="s">
        <v>125</v>
      </c>
      <c r="P36" s="291"/>
      <c r="Q36" s="291"/>
      <c r="R36" s="261"/>
      <c r="S36" s="423"/>
    </row>
    <row r="37" spans="1:19" ht="70.05" customHeight="1" x14ac:dyDescent="0.2">
      <c r="A37" s="180"/>
      <c r="B37" s="398"/>
      <c r="C37" s="210"/>
      <c r="D37" s="211"/>
      <c r="E37" s="192" t="s">
        <v>476</v>
      </c>
      <c r="F37" s="192"/>
      <c r="G37" s="192"/>
      <c r="H37" s="192"/>
      <c r="I37" s="192"/>
      <c r="J37" s="192"/>
      <c r="K37" s="192"/>
      <c r="L37" s="192"/>
      <c r="M37" s="192"/>
      <c r="N37" s="192"/>
      <c r="O37" s="192"/>
      <c r="P37" s="192"/>
      <c r="Q37" s="192"/>
      <c r="R37" s="46"/>
      <c r="S37" s="76" t="s">
        <v>409</v>
      </c>
    </row>
    <row r="38" spans="1:19" ht="40.049999999999997" customHeight="1" x14ac:dyDescent="0.2">
      <c r="A38" s="180"/>
      <c r="B38" s="398"/>
      <c r="C38" s="331"/>
      <c r="D38" s="332"/>
      <c r="E38" s="192" t="s">
        <v>477</v>
      </c>
      <c r="F38" s="192"/>
      <c r="G38" s="192"/>
      <c r="H38" s="192"/>
      <c r="I38" s="192"/>
      <c r="J38" s="192"/>
      <c r="K38" s="192"/>
      <c r="L38" s="192"/>
      <c r="M38" s="192"/>
      <c r="N38" s="192"/>
      <c r="O38" s="192"/>
      <c r="P38" s="192"/>
      <c r="Q38" s="192"/>
      <c r="R38" s="46"/>
      <c r="S38" s="76" t="s">
        <v>409</v>
      </c>
    </row>
    <row r="39" spans="1:19" ht="49.95" customHeight="1" x14ac:dyDescent="0.2">
      <c r="A39" s="180"/>
      <c r="B39" s="398"/>
      <c r="C39" s="329" t="s">
        <v>31</v>
      </c>
      <c r="D39" s="330"/>
      <c r="E39" s="192" t="s">
        <v>598</v>
      </c>
      <c r="F39" s="192"/>
      <c r="G39" s="192"/>
      <c r="H39" s="192"/>
      <c r="I39" s="192"/>
      <c r="J39" s="192"/>
      <c r="K39" s="192"/>
      <c r="L39" s="192"/>
      <c r="M39" s="192"/>
      <c r="N39" s="192"/>
      <c r="O39" s="192"/>
      <c r="P39" s="192"/>
      <c r="Q39" s="192"/>
      <c r="R39" s="46"/>
      <c r="S39" s="50" t="s">
        <v>409</v>
      </c>
    </row>
    <row r="40" spans="1:19" ht="40.049999999999997" customHeight="1" x14ac:dyDescent="0.2">
      <c r="A40" s="180"/>
      <c r="B40" s="398"/>
      <c r="C40" s="333"/>
      <c r="D40" s="334"/>
      <c r="E40" s="192" t="s">
        <v>478</v>
      </c>
      <c r="F40" s="192"/>
      <c r="G40" s="192"/>
      <c r="H40" s="192"/>
      <c r="I40" s="192"/>
      <c r="J40" s="192"/>
      <c r="K40" s="192"/>
      <c r="L40" s="192"/>
      <c r="M40" s="192"/>
      <c r="N40" s="192"/>
      <c r="O40" s="192"/>
      <c r="P40" s="192"/>
      <c r="Q40" s="192"/>
      <c r="R40" s="46"/>
      <c r="S40" s="76" t="s">
        <v>409</v>
      </c>
    </row>
    <row r="41" spans="1:19" ht="70.05" customHeight="1" x14ac:dyDescent="0.2">
      <c r="A41" s="180"/>
      <c r="B41" s="398"/>
      <c r="C41" s="394" t="s">
        <v>31</v>
      </c>
      <c r="D41" s="395"/>
      <c r="E41" s="199" t="s">
        <v>479</v>
      </c>
      <c r="F41" s="199"/>
      <c r="G41" s="199"/>
      <c r="H41" s="199"/>
      <c r="I41" s="199"/>
      <c r="J41" s="199"/>
      <c r="K41" s="199"/>
      <c r="L41" s="199"/>
      <c r="M41" s="199"/>
      <c r="N41" s="199"/>
      <c r="O41" s="199"/>
      <c r="P41" s="199"/>
      <c r="Q41" s="199"/>
      <c r="R41" s="425"/>
      <c r="S41" s="426" t="s">
        <v>409</v>
      </c>
    </row>
    <row r="42" spans="1:19" s="3" customFormat="1" ht="30" customHeight="1" x14ac:dyDescent="0.2">
      <c r="A42" s="180"/>
      <c r="B42" s="398"/>
      <c r="C42" s="396"/>
      <c r="D42" s="397"/>
      <c r="E42" s="407" t="s">
        <v>160</v>
      </c>
      <c r="F42" s="408"/>
      <c r="G42" s="408"/>
      <c r="H42" s="408"/>
      <c r="I42" s="408"/>
      <c r="J42" s="408"/>
      <c r="K42" s="408"/>
      <c r="L42" s="408"/>
      <c r="M42" s="237"/>
      <c r="N42" s="237"/>
      <c r="O42" s="291" t="s">
        <v>125</v>
      </c>
      <c r="P42" s="291"/>
      <c r="Q42" s="291"/>
      <c r="R42" s="261"/>
      <c r="S42" s="423"/>
    </row>
    <row r="43" spans="1:19" ht="79.95" customHeight="1" x14ac:dyDescent="0.2">
      <c r="A43" s="180"/>
      <c r="B43" s="398"/>
      <c r="C43" s="210"/>
      <c r="D43" s="211"/>
      <c r="E43" s="199" t="s">
        <v>480</v>
      </c>
      <c r="F43" s="199"/>
      <c r="G43" s="199"/>
      <c r="H43" s="199"/>
      <c r="I43" s="199"/>
      <c r="J43" s="199"/>
      <c r="K43" s="199"/>
      <c r="L43" s="199"/>
      <c r="M43" s="199"/>
      <c r="N43" s="199"/>
      <c r="O43" s="199"/>
      <c r="P43" s="199"/>
      <c r="Q43" s="199"/>
      <c r="R43" s="425"/>
      <c r="S43" s="426" t="s">
        <v>409</v>
      </c>
    </row>
    <row r="44" spans="1:19" s="3" customFormat="1" ht="25.05" customHeight="1" x14ac:dyDescent="0.2">
      <c r="A44" s="180"/>
      <c r="B44" s="399"/>
      <c r="C44" s="331"/>
      <c r="D44" s="332"/>
      <c r="E44" s="407" t="s">
        <v>152</v>
      </c>
      <c r="F44" s="408"/>
      <c r="G44" s="408"/>
      <c r="H44" s="408"/>
      <c r="I44" s="408"/>
      <c r="J44" s="311"/>
      <c r="K44" s="311"/>
      <c r="L44" s="311"/>
      <c r="M44" s="311"/>
      <c r="N44" s="311"/>
      <c r="O44" s="311"/>
      <c r="P44" s="291" t="s">
        <v>161</v>
      </c>
      <c r="Q44" s="323"/>
      <c r="R44" s="261"/>
      <c r="S44" s="423"/>
    </row>
    <row r="45" spans="1:19" ht="100.05" customHeight="1" x14ac:dyDescent="0.2">
      <c r="A45" s="180"/>
      <c r="B45" s="381" t="s">
        <v>410</v>
      </c>
      <c r="C45" s="193"/>
      <c r="D45" s="194"/>
      <c r="E45" s="503" t="s">
        <v>481</v>
      </c>
      <c r="F45" s="503"/>
      <c r="G45" s="503"/>
      <c r="H45" s="503"/>
      <c r="I45" s="503"/>
      <c r="J45" s="503"/>
      <c r="K45" s="503"/>
      <c r="L45" s="503"/>
      <c r="M45" s="503"/>
      <c r="N45" s="503"/>
      <c r="O45" s="503"/>
      <c r="P45" s="503"/>
      <c r="Q45" s="503"/>
      <c r="R45" s="260"/>
      <c r="S45" s="422" t="s">
        <v>409</v>
      </c>
    </row>
    <row r="46" spans="1:19" s="3" customFormat="1" ht="30" customHeight="1" x14ac:dyDescent="0.2">
      <c r="A46" s="180"/>
      <c r="B46" s="284"/>
      <c r="C46" s="195"/>
      <c r="D46" s="196"/>
      <c r="E46" s="407" t="s">
        <v>162</v>
      </c>
      <c r="F46" s="408"/>
      <c r="G46" s="408"/>
      <c r="H46" s="408"/>
      <c r="I46" s="408"/>
      <c r="J46" s="408"/>
      <c r="K46" s="408"/>
      <c r="L46" s="237"/>
      <c r="M46" s="237"/>
      <c r="N46" s="237"/>
      <c r="O46" s="237"/>
      <c r="P46" s="237"/>
      <c r="Q46" s="165" t="s">
        <v>125</v>
      </c>
      <c r="R46" s="261"/>
      <c r="S46" s="423"/>
    </row>
    <row r="47" spans="1:19" ht="40.049999999999997" customHeight="1" x14ac:dyDescent="0.2">
      <c r="A47" s="180"/>
      <c r="B47" s="284"/>
      <c r="C47" s="195"/>
      <c r="D47" s="196"/>
      <c r="E47" s="199" t="s">
        <v>482</v>
      </c>
      <c r="F47" s="199"/>
      <c r="G47" s="192"/>
      <c r="H47" s="192"/>
      <c r="I47" s="192"/>
      <c r="J47" s="192"/>
      <c r="K47" s="192"/>
      <c r="L47" s="192"/>
      <c r="M47" s="192"/>
      <c r="N47" s="192"/>
      <c r="O47" s="192"/>
      <c r="P47" s="192"/>
      <c r="Q47" s="192"/>
      <c r="R47" s="425"/>
      <c r="S47" s="426" t="s">
        <v>409</v>
      </c>
    </row>
    <row r="48" spans="1:19" s="3" customFormat="1" ht="30" customHeight="1" x14ac:dyDescent="0.2">
      <c r="A48" s="180"/>
      <c r="B48" s="284"/>
      <c r="C48" s="197"/>
      <c r="D48" s="198"/>
      <c r="E48" s="392"/>
      <c r="F48" s="402"/>
      <c r="G48" s="54" t="s">
        <v>127</v>
      </c>
      <c r="H48" s="557" t="s">
        <v>163</v>
      </c>
      <c r="I48" s="557"/>
      <c r="J48" s="557"/>
      <c r="K48" s="557"/>
      <c r="L48" s="557"/>
      <c r="M48" s="557"/>
      <c r="N48" s="557"/>
      <c r="O48" s="557"/>
      <c r="P48" s="557"/>
      <c r="Q48" s="557"/>
      <c r="R48" s="261"/>
      <c r="S48" s="423"/>
    </row>
    <row r="49" spans="1:19" ht="79.95" customHeight="1" x14ac:dyDescent="0.2">
      <c r="A49" s="180"/>
      <c r="B49" s="200"/>
      <c r="C49" s="394" t="s">
        <v>31</v>
      </c>
      <c r="D49" s="395"/>
      <c r="E49" s="199" t="s">
        <v>483</v>
      </c>
      <c r="F49" s="199"/>
      <c r="G49" s="199"/>
      <c r="H49" s="199"/>
      <c r="I49" s="199"/>
      <c r="J49" s="199"/>
      <c r="K49" s="199"/>
      <c r="L49" s="199"/>
      <c r="M49" s="199"/>
      <c r="N49" s="199"/>
      <c r="O49" s="199"/>
      <c r="P49" s="199"/>
      <c r="Q49" s="199"/>
      <c r="R49" s="425"/>
      <c r="S49" s="426" t="s">
        <v>409</v>
      </c>
    </row>
    <row r="50" spans="1:19" s="3" customFormat="1" ht="30" customHeight="1" x14ac:dyDescent="0.2">
      <c r="A50" s="181"/>
      <c r="B50" s="214"/>
      <c r="C50" s="400"/>
      <c r="D50" s="401"/>
      <c r="E50" s="489" t="s">
        <v>160</v>
      </c>
      <c r="F50" s="531"/>
      <c r="G50" s="531"/>
      <c r="H50" s="531"/>
      <c r="I50" s="531"/>
      <c r="J50" s="531"/>
      <c r="K50" s="531"/>
      <c r="L50" s="531"/>
      <c r="M50" s="272"/>
      <c r="N50" s="272"/>
      <c r="O50" s="441" t="s">
        <v>125</v>
      </c>
      <c r="P50" s="441"/>
      <c r="Q50" s="441"/>
      <c r="R50" s="260"/>
      <c r="S50" s="422"/>
    </row>
    <row r="51" spans="1:19" ht="40.049999999999997" customHeight="1" x14ac:dyDescent="0.2">
      <c r="A51" s="179">
        <v>2</v>
      </c>
      <c r="B51" s="281" t="s">
        <v>840</v>
      </c>
      <c r="C51" s="282"/>
      <c r="D51" s="283"/>
      <c r="E51" s="205" t="s">
        <v>484</v>
      </c>
      <c r="F51" s="205"/>
      <c r="G51" s="205"/>
      <c r="H51" s="205"/>
      <c r="I51" s="205"/>
      <c r="J51" s="205"/>
      <c r="K51" s="205"/>
      <c r="L51" s="205"/>
      <c r="M51" s="205"/>
      <c r="N51" s="205"/>
      <c r="O51" s="205"/>
      <c r="P51" s="205"/>
      <c r="Q51" s="205"/>
      <c r="R51" s="47"/>
      <c r="S51" s="77" t="s">
        <v>409</v>
      </c>
    </row>
    <row r="52" spans="1:19" ht="49.95" customHeight="1" x14ac:dyDescent="0.2">
      <c r="A52" s="180"/>
      <c r="B52" s="284"/>
      <c r="C52" s="195"/>
      <c r="D52" s="196"/>
      <c r="E52" s="315" t="s">
        <v>635</v>
      </c>
      <c r="F52" s="315"/>
      <c r="G52" s="315"/>
      <c r="H52" s="315"/>
      <c r="I52" s="315"/>
      <c r="J52" s="315"/>
      <c r="K52" s="315"/>
      <c r="L52" s="315"/>
      <c r="M52" s="315"/>
      <c r="N52" s="315"/>
      <c r="O52" s="315"/>
      <c r="P52" s="315"/>
      <c r="Q52" s="315"/>
      <c r="R52" s="425"/>
      <c r="S52" s="477" t="s">
        <v>409</v>
      </c>
    </row>
    <row r="53" spans="1:19" s="3" customFormat="1" ht="30" customHeight="1" x14ac:dyDescent="0.2">
      <c r="A53" s="180"/>
      <c r="B53" s="284"/>
      <c r="C53" s="197"/>
      <c r="D53" s="198"/>
      <c r="E53" s="407" t="s">
        <v>152</v>
      </c>
      <c r="F53" s="408"/>
      <c r="G53" s="408"/>
      <c r="H53" s="408"/>
      <c r="I53" s="408"/>
      <c r="J53" s="237"/>
      <c r="K53" s="237"/>
      <c r="L53" s="237"/>
      <c r="M53" s="237"/>
      <c r="N53" s="237"/>
      <c r="O53" s="237"/>
      <c r="P53" s="291" t="s">
        <v>161</v>
      </c>
      <c r="Q53" s="323"/>
      <c r="R53" s="261"/>
      <c r="S53" s="487"/>
    </row>
    <row r="54" spans="1:19" ht="70.05" customHeight="1" x14ac:dyDescent="0.2">
      <c r="A54" s="180"/>
      <c r="B54" s="200"/>
      <c r="C54" s="394" t="s">
        <v>31</v>
      </c>
      <c r="D54" s="395"/>
      <c r="E54" s="503" t="s">
        <v>485</v>
      </c>
      <c r="F54" s="503"/>
      <c r="G54" s="503"/>
      <c r="H54" s="503"/>
      <c r="I54" s="503"/>
      <c r="J54" s="503"/>
      <c r="K54" s="503"/>
      <c r="L54" s="503"/>
      <c r="M54" s="503"/>
      <c r="N54" s="503"/>
      <c r="O54" s="503"/>
      <c r="P54" s="503"/>
      <c r="Q54" s="199"/>
      <c r="R54" s="425"/>
      <c r="S54" s="477" t="s">
        <v>409</v>
      </c>
    </row>
    <row r="55" spans="1:19" s="3" customFormat="1" ht="30" customHeight="1" x14ac:dyDescent="0.2">
      <c r="A55" s="180"/>
      <c r="B55" s="200"/>
      <c r="C55" s="400"/>
      <c r="D55" s="401"/>
      <c r="E55" s="407" t="s">
        <v>164</v>
      </c>
      <c r="F55" s="408"/>
      <c r="G55" s="408"/>
      <c r="H55" s="408"/>
      <c r="I55" s="408"/>
      <c r="J55" s="408"/>
      <c r="K55" s="408"/>
      <c r="L55" s="408"/>
      <c r="M55" s="237"/>
      <c r="N55" s="237"/>
      <c r="O55" s="291" t="s">
        <v>125</v>
      </c>
      <c r="P55" s="291"/>
      <c r="Q55" s="291"/>
      <c r="R55" s="261"/>
      <c r="S55" s="487"/>
    </row>
    <row r="56" spans="1:19" ht="100.05" customHeight="1" x14ac:dyDescent="0.2">
      <c r="A56" s="180"/>
      <c r="B56" s="200"/>
      <c r="C56" s="403"/>
      <c r="D56" s="404"/>
      <c r="E56" s="503" t="s">
        <v>486</v>
      </c>
      <c r="F56" s="503"/>
      <c r="G56" s="473"/>
      <c r="H56" s="473"/>
      <c r="I56" s="473"/>
      <c r="J56" s="473"/>
      <c r="K56" s="473"/>
      <c r="L56" s="473"/>
      <c r="M56" s="473"/>
      <c r="N56" s="473"/>
      <c r="O56" s="473"/>
      <c r="P56" s="473"/>
      <c r="Q56" s="473"/>
      <c r="R56" s="425"/>
      <c r="S56" s="426" t="s">
        <v>409</v>
      </c>
    </row>
    <row r="57" spans="1:19" s="3" customFormat="1" ht="30" customHeight="1" x14ac:dyDescent="0.2">
      <c r="A57" s="180"/>
      <c r="B57" s="200"/>
      <c r="C57" s="277"/>
      <c r="D57" s="278"/>
      <c r="E57" s="458"/>
      <c r="F57" s="54" t="s">
        <v>127</v>
      </c>
      <c r="G57" s="324" t="s">
        <v>165</v>
      </c>
      <c r="H57" s="325"/>
      <c r="I57" s="325"/>
      <c r="J57" s="325"/>
      <c r="K57" s="325"/>
      <c r="L57" s="325"/>
      <c r="M57" s="325"/>
      <c r="N57" s="325"/>
      <c r="O57" s="325"/>
      <c r="P57" s="325"/>
      <c r="Q57" s="328"/>
      <c r="R57" s="260"/>
      <c r="S57" s="422"/>
    </row>
    <row r="58" spans="1:19" s="3" customFormat="1" ht="79.95" customHeight="1" x14ac:dyDescent="0.2">
      <c r="A58" s="180"/>
      <c r="B58" s="200"/>
      <c r="C58" s="277"/>
      <c r="D58" s="278"/>
      <c r="E58" s="458"/>
      <c r="F58" s="54" t="s">
        <v>127</v>
      </c>
      <c r="G58" s="324" t="s">
        <v>166</v>
      </c>
      <c r="H58" s="325"/>
      <c r="I58" s="325"/>
      <c r="J58" s="325"/>
      <c r="K58" s="325"/>
      <c r="L58" s="325"/>
      <c r="M58" s="325"/>
      <c r="N58" s="325"/>
      <c r="O58" s="325"/>
      <c r="P58" s="325"/>
      <c r="Q58" s="328"/>
      <c r="R58" s="260"/>
      <c r="S58" s="422"/>
    </row>
    <row r="59" spans="1:19" s="3" customFormat="1" ht="30" customHeight="1" x14ac:dyDescent="0.2">
      <c r="A59" s="180"/>
      <c r="B59" s="200"/>
      <c r="C59" s="331"/>
      <c r="D59" s="332"/>
      <c r="E59" s="435"/>
      <c r="F59" s="54" t="s">
        <v>127</v>
      </c>
      <c r="G59" s="324" t="s">
        <v>167</v>
      </c>
      <c r="H59" s="325"/>
      <c r="I59" s="325"/>
      <c r="J59" s="325"/>
      <c r="K59" s="325"/>
      <c r="L59" s="325"/>
      <c r="M59" s="325"/>
      <c r="N59" s="325"/>
      <c r="O59" s="325"/>
      <c r="P59" s="325"/>
      <c r="Q59" s="328"/>
      <c r="R59" s="261"/>
      <c r="S59" s="423"/>
    </row>
    <row r="60" spans="1:19" ht="79.95" customHeight="1" x14ac:dyDescent="0.2">
      <c r="A60" s="181"/>
      <c r="B60" s="214"/>
      <c r="C60" s="405" t="s">
        <v>31</v>
      </c>
      <c r="D60" s="406"/>
      <c r="E60" s="440" t="s">
        <v>599</v>
      </c>
      <c r="F60" s="441"/>
      <c r="G60" s="441"/>
      <c r="H60" s="441"/>
      <c r="I60" s="441"/>
      <c r="J60" s="441"/>
      <c r="K60" s="441"/>
      <c r="L60" s="441"/>
      <c r="M60" s="441"/>
      <c r="N60" s="441"/>
      <c r="O60" s="441"/>
      <c r="P60" s="441"/>
      <c r="Q60" s="441"/>
      <c r="R60" s="53"/>
      <c r="S60" s="52" t="s">
        <v>409</v>
      </c>
    </row>
    <row r="61" spans="1:19" ht="120" customHeight="1" x14ac:dyDescent="0.2">
      <c r="A61" s="179">
        <v>3</v>
      </c>
      <c r="B61" s="281" t="s">
        <v>841</v>
      </c>
      <c r="C61" s="282"/>
      <c r="D61" s="283"/>
      <c r="E61" s="424" t="s">
        <v>411</v>
      </c>
      <c r="F61" s="424"/>
      <c r="G61" s="424"/>
      <c r="H61" s="424"/>
      <c r="I61" s="424"/>
      <c r="J61" s="424"/>
      <c r="K61" s="424"/>
      <c r="L61" s="424"/>
      <c r="M61" s="424"/>
      <c r="N61" s="424"/>
      <c r="O61" s="424"/>
      <c r="P61" s="424"/>
      <c r="Q61" s="424"/>
      <c r="R61" s="259"/>
      <c r="S61" s="486" t="s">
        <v>409</v>
      </c>
    </row>
    <row r="62" spans="1:19" s="3" customFormat="1" ht="30" customHeight="1" x14ac:dyDescent="0.2">
      <c r="A62" s="180"/>
      <c r="B62" s="284"/>
      <c r="C62" s="195"/>
      <c r="D62" s="196"/>
      <c r="E62" s="458"/>
      <c r="F62" s="54" t="s">
        <v>127</v>
      </c>
      <c r="G62" s="324" t="s">
        <v>168</v>
      </c>
      <c r="H62" s="325"/>
      <c r="I62" s="325"/>
      <c r="J62" s="325"/>
      <c r="K62" s="325"/>
      <c r="L62" s="325"/>
      <c r="M62" s="325"/>
      <c r="N62" s="325"/>
      <c r="O62" s="325"/>
      <c r="P62" s="325"/>
      <c r="Q62" s="326"/>
      <c r="R62" s="519"/>
      <c r="S62" s="478"/>
    </row>
    <row r="63" spans="1:19" s="3" customFormat="1" ht="40.049999999999997" customHeight="1" x14ac:dyDescent="0.2">
      <c r="A63" s="180"/>
      <c r="B63" s="284"/>
      <c r="C63" s="195"/>
      <c r="D63" s="196"/>
      <c r="E63" s="458"/>
      <c r="F63" s="324" t="s">
        <v>169</v>
      </c>
      <c r="G63" s="325"/>
      <c r="H63" s="325"/>
      <c r="I63" s="325"/>
      <c r="J63" s="325"/>
      <c r="K63" s="325"/>
      <c r="L63" s="325"/>
      <c r="M63" s="325"/>
      <c r="N63" s="325"/>
      <c r="O63" s="325"/>
      <c r="P63" s="325"/>
      <c r="Q63" s="326"/>
      <c r="R63" s="519"/>
      <c r="S63" s="478"/>
    </row>
    <row r="64" spans="1:19" s="3" customFormat="1" ht="40.049999999999997" customHeight="1" x14ac:dyDescent="0.2">
      <c r="A64" s="180"/>
      <c r="B64" s="284"/>
      <c r="C64" s="195"/>
      <c r="D64" s="196"/>
      <c r="E64" s="458"/>
      <c r="F64" s="54" t="s">
        <v>127</v>
      </c>
      <c r="G64" s="324" t="s">
        <v>170</v>
      </c>
      <c r="H64" s="325"/>
      <c r="I64" s="325"/>
      <c r="J64" s="325"/>
      <c r="K64" s="325"/>
      <c r="L64" s="325"/>
      <c r="M64" s="325"/>
      <c r="N64" s="325"/>
      <c r="O64" s="325"/>
      <c r="P64" s="325"/>
      <c r="Q64" s="326"/>
      <c r="R64" s="519"/>
      <c r="S64" s="478"/>
    </row>
    <row r="65" spans="1:19" s="3" customFormat="1" ht="30" customHeight="1" x14ac:dyDescent="0.2">
      <c r="A65" s="180"/>
      <c r="B65" s="284"/>
      <c r="C65" s="195"/>
      <c r="D65" s="196"/>
      <c r="E65" s="458"/>
      <c r="F65" s="54" t="s">
        <v>127</v>
      </c>
      <c r="G65" s="324" t="s">
        <v>171</v>
      </c>
      <c r="H65" s="325"/>
      <c r="I65" s="325"/>
      <c r="J65" s="325"/>
      <c r="K65" s="325"/>
      <c r="L65" s="325"/>
      <c r="M65" s="325"/>
      <c r="N65" s="325"/>
      <c r="O65" s="325"/>
      <c r="P65" s="325"/>
      <c r="Q65" s="326"/>
      <c r="R65" s="519"/>
      <c r="S65" s="478"/>
    </row>
    <row r="66" spans="1:19" s="3" customFormat="1" ht="30" customHeight="1" x14ac:dyDescent="0.2">
      <c r="A66" s="180"/>
      <c r="B66" s="284"/>
      <c r="C66" s="195"/>
      <c r="D66" s="196"/>
      <c r="E66" s="458"/>
      <c r="F66" s="54" t="s">
        <v>127</v>
      </c>
      <c r="G66" s="324" t="s">
        <v>172</v>
      </c>
      <c r="H66" s="325"/>
      <c r="I66" s="325"/>
      <c r="J66" s="325"/>
      <c r="K66" s="325"/>
      <c r="L66" s="325"/>
      <c r="M66" s="325"/>
      <c r="N66" s="325"/>
      <c r="O66" s="325"/>
      <c r="P66" s="325"/>
      <c r="Q66" s="326"/>
      <c r="R66" s="519"/>
      <c r="S66" s="478"/>
    </row>
    <row r="67" spans="1:19" s="3" customFormat="1" ht="30" customHeight="1" x14ac:dyDescent="0.2">
      <c r="A67" s="181"/>
      <c r="B67" s="285"/>
      <c r="C67" s="286"/>
      <c r="D67" s="287"/>
      <c r="E67" s="558"/>
      <c r="F67" s="56" t="s">
        <v>127</v>
      </c>
      <c r="G67" s="279" t="s">
        <v>406</v>
      </c>
      <c r="H67" s="280"/>
      <c r="I67" s="280"/>
      <c r="J67" s="280"/>
      <c r="K67" s="280"/>
      <c r="L67" s="280"/>
      <c r="M67" s="280"/>
      <c r="N67" s="280"/>
      <c r="O67" s="280"/>
      <c r="P67" s="280"/>
      <c r="Q67" s="327"/>
      <c r="R67" s="569"/>
      <c r="S67" s="492"/>
    </row>
    <row r="68" spans="1:19" ht="19.95" customHeight="1" x14ac:dyDescent="0.2">
      <c r="A68" s="215"/>
      <c r="B68" s="215"/>
      <c r="C68" s="215"/>
      <c r="D68" s="215"/>
      <c r="E68" s="215"/>
      <c r="F68" s="215"/>
      <c r="G68" s="215"/>
      <c r="H68" s="215"/>
      <c r="I68" s="215"/>
      <c r="J68" s="215"/>
      <c r="K68" s="215"/>
      <c r="L68" s="215"/>
      <c r="M68" s="215"/>
      <c r="N68" s="215"/>
      <c r="O68" s="215"/>
      <c r="P68" s="215"/>
      <c r="Q68" s="215"/>
      <c r="R68" s="215"/>
      <c r="S68" s="215"/>
    </row>
    <row r="69" spans="1:19" ht="30" customHeight="1" x14ac:dyDescent="0.2">
      <c r="A69" s="217" t="s">
        <v>48</v>
      </c>
      <c r="B69" s="217"/>
      <c r="C69" s="217"/>
      <c r="D69" s="217"/>
      <c r="E69" s="217"/>
      <c r="F69" s="217"/>
      <c r="G69" s="217"/>
      <c r="H69" s="217"/>
      <c r="I69" s="217"/>
      <c r="J69" s="217"/>
      <c r="K69" s="217"/>
      <c r="L69" s="217"/>
      <c r="M69" s="217"/>
      <c r="N69" s="217"/>
      <c r="O69" s="217"/>
      <c r="P69" s="217"/>
      <c r="Q69" s="217"/>
      <c r="R69" s="217"/>
      <c r="S69" s="217"/>
    </row>
    <row r="70" spans="1:19" ht="41.4" customHeight="1" x14ac:dyDescent="0.2">
      <c r="A70" s="153" t="s">
        <v>837</v>
      </c>
      <c r="B70" s="248" t="s">
        <v>0</v>
      </c>
      <c r="C70" s="248"/>
      <c r="D70" s="248"/>
      <c r="E70" s="248" t="s">
        <v>1</v>
      </c>
      <c r="F70" s="248"/>
      <c r="G70" s="248"/>
      <c r="H70" s="248"/>
      <c r="I70" s="248"/>
      <c r="J70" s="248"/>
      <c r="K70" s="248"/>
      <c r="L70" s="248"/>
      <c r="M70" s="248"/>
      <c r="N70" s="248"/>
      <c r="O70" s="248"/>
      <c r="P70" s="248"/>
      <c r="Q70" s="248"/>
      <c r="R70" s="134" t="s">
        <v>407</v>
      </c>
      <c r="S70" s="160" t="s">
        <v>408</v>
      </c>
    </row>
    <row r="71" spans="1:19" ht="40.049999999999997" customHeight="1" x14ac:dyDescent="0.2">
      <c r="A71" s="179">
        <v>1</v>
      </c>
      <c r="B71" s="209" t="s">
        <v>842</v>
      </c>
      <c r="C71" s="203"/>
      <c r="D71" s="203"/>
      <c r="E71" s="205" t="s">
        <v>487</v>
      </c>
      <c r="F71" s="205"/>
      <c r="G71" s="205"/>
      <c r="H71" s="205"/>
      <c r="I71" s="205"/>
      <c r="J71" s="205"/>
      <c r="K71" s="205"/>
      <c r="L71" s="205"/>
      <c r="M71" s="205"/>
      <c r="N71" s="205"/>
      <c r="O71" s="205"/>
      <c r="P71" s="205"/>
      <c r="Q71" s="205"/>
      <c r="R71" s="46"/>
      <c r="S71" s="50" t="s">
        <v>409</v>
      </c>
    </row>
    <row r="72" spans="1:19" ht="40.049999999999997" customHeight="1" x14ac:dyDescent="0.2">
      <c r="A72" s="180"/>
      <c r="B72" s="200"/>
      <c r="C72" s="329" t="s">
        <v>31</v>
      </c>
      <c r="D72" s="330"/>
      <c r="E72" s="192" t="s">
        <v>488</v>
      </c>
      <c r="F72" s="192"/>
      <c r="G72" s="192"/>
      <c r="H72" s="192"/>
      <c r="I72" s="192"/>
      <c r="J72" s="192"/>
      <c r="K72" s="192"/>
      <c r="L72" s="192"/>
      <c r="M72" s="192"/>
      <c r="N72" s="192"/>
      <c r="O72" s="192"/>
      <c r="P72" s="192"/>
      <c r="Q72" s="192"/>
      <c r="R72" s="46"/>
      <c r="S72" s="50" t="s">
        <v>409</v>
      </c>
    </row>
    <row r="73" spans="1:19" ht="40.049999999999997" customHeight="1" x14ac:dyDescent="0.2">
      <c r="A73" s="180"/>
      <c r="B73" s="200"/>
      <c r="C73" s="210"/>
      <c r="D73" s="211"/>
      <c r="E73" s="199" t="s">
        <v>489</v>
      </c>
      <c r="F73" s="199"/>
      <c r="G73" s="199"/>
      <c r="H73" s="199"/>
      <c r="I73" s="199"/>
      <c r="J73" s="199"/>
      <c r="K73" s="199"/>
      <c r="L73" s="199"/>
      <c r="M73" s="199"/>
      <c r="N73" s="199"/>
      <c r="O73" s="199"/>
      <c r="P73" s="199"/>
      <c r="Q73" s="199"/>
      <c r="R73" s="425"/>
      <c r="S73" s="477" t="s">
        <v>409</v>
      </c>
    </row>
    <row r="74" spans="1:19" ht="30" customHeight="1" x14ac:dyDescent="0.2">
      <c r="A74" s="180"/>
      <c r="B74" s="200"/>
      <c r="C74" s="277"/>
      <c r="D74" s="278"/>
      <c r="E74" s="469" t="s">
        <v>178</v>
      </c>
      <c r="F74" s="289"/>
      <c r="G74" s="289"/>
      <c r="H74" s="289"/>
      <c r="I74" s="289"/>
      <c r="J74" s="289"/>
      <c r="K74" s="289"/>
      <c r="L74" s="289"/>
      <c r="M74" s="289"/>
      <c r="N74" s="289"/>
      <c r="O74" s="289"/>
      <c r="P74" s="289"/>
      <c r="Q74" s="289"/>
      <c r="R74" s="260"/>
      <c r="S74" s="478"/>
    </row>
    <row r="75" spans="1:19" ht="30" customHeight="1" x14ac:dyDescent="0.2">
      <c r="A75" s="180"/>
      <c r="B75" s="200"/>
      <c r="C75" s="277"/>
      <c r="D75" s="278"/>
      <c r="E75" s="532"/>
      <c r="F75" s="533"/>
      <c r="G75" s="533"/>
      <c r="H75" s="529" t="s">
        <v>177</v>
      </c>
      <c r="I75" s="529"/>
      <c r="J75" s="529"/>
      <c r="K75" s="530" t="s">
        <v>174</v>
      </c>
      <c r="L75" s="530"/>
      <c r="M75" s="530"/>
      <c r="N75" s="529" t="s">
        <v>179</v>
      </c>
      <c r="O75" s="529"/>
      <c r="P75" s="533"/>
      <c r="Q75" s="533"/>
      <c r="R75" s="260"/>
      <c r="S75" s="478"/>
    </row>
    <row r="76" spans="1:19" ht="30" customHeight="1" x14ac:dyDescent="0.2">
      <c r="A76" s="180"/>
      <c r="B76" s="200"/>
      <c r="C76" s="277"/>
      <c r="D76" s="278"/>
      <c r="E76" s="532"/>
      <c r="F76" s="533"/>
      <c r="G76" s="533"/>
      <c r="H76" s="529" t="s">
        <v>176</v>
      </c>
      <c r="I76" s="529"/>
      <c r="J76" s="529"/>
      <c r="K76" s="530" t="s">
        <v>174</v>
      </c>
      <c r="L76" s="530"/>
      <c r="M76" s="530"/>
      <c r="N76" s="529" t="s">
        <v>180</v>
      </c>
      <c r="O76" s="529"/>
      <c r="P76" s="533"/>
      <c r="Q76" s="533"/>
      <c r="R76" s="260"/>
      <c r="S76" s="478"/>
    </row>
    <row r="77" spans="1:19" ht="30" customHeight="1" x14ac:dyDescent="0.2">
      <c r="A77" s="180"/>
      <c r="B77" s="200"/>
      <c r="C77" s="331"/>
      <c r="D77" s="332"/>
      <c r="E77" s="532"/>
      <c r="F77" s="533"/>
      <c r="G77" s="533"/>
      <c r="H77" s="529" t="s">
        <v>173</v>
      </c>
      <c r="I77" s="529"/>
      <c r="J77" s="529"/>
      <c r="K77" s="530" t="s">
        <v>174</v>
      </c>
      <c r="L77" s="530"/>
      <c r="M77" s="530"/>
      <c r="N77" s="529" t="s">
        <v>175</v>
      </c>
      <c r="O77" s="529"/>
      <c r="P77" s="533"/>
      <c r="Q77" s="533"/>
      <c r="R77" s="261"/>
      <c r="S77" s="487"/>
    </row>
    <row r="78" spans="1:19" ht="40.049999999999997" customHeight="1" x14ac:dyDescent="0.2">
      <c r="A78" s="180"/>
      <c r="B78" s="200"/>
      <c r="C78" s="329" t="s">
        <v>31</v>
      </c>
      <c r="D78" s="330"/>
      <c r="E78" s="192" t="s">
        <v>490</v>
      </c>
      <c r="F78" s="192"/>
      <c r="G78" s="192"/>
      <c r="H78" s="473"/>
      <c r="I78" s="473"/>
      <c r="J78" s="473"/>
      <c r="K78" s="192"/>
      <c r="L78" s="192"/>
      <c r="M78" s="192"/>
      <c r="N78" s="473"/>
      <c r="O78" s="473"/>
      <c r="P78" s="192"/>
      <c r="Q78" s="192"/>
      <c r="R78" s="46"/>
      <c r="S78" s="50" t="s">
        <v>409</v>
      </c>
    </row>
    <row r="79" spans="1:19" ht="49.95" customHeight="1" x14ac:dyDescent="0.2">
      <c r="A79" s="180"/>
      <c r="B79" s="200"/>
      <c r="C79" s="333"/>
      <c r="D79" s="334"/>
      <c r="E79" s="192" t="s">
        <v>491</v>
      </c>
      <c r="F79" s="192"/>
      <c r="G79" s="192"/>
      <c r="H79" s="192"/>
      <c r="I79" s="192"/>
      <c r="J79" s="192"/>
      <c r="K79" s="192"/>
      <c r="L79" s="192"/>
      <c r="M79" s="192"/>
      <c r="N79" s="192"/>
      <c r="O79" s="192"/>
      <c r="P79" s="192"/>
      <c r="Q79" s="192"/>
      <c r="R79" s="46"/>
      <c r="S79" s="50" t="s">
        <v>409</v>
      </c>
    </row>
    <row r="80" spans="1:19" ht="40.049999999999997" customHeight="1" x14ac:dyDescent="0.2">
      <c r="A80" s="181"/>
      <c r="B80" s="214"/>
      <c r="C80" s="329" t="s">
        <v>31</v>
      </c>
      <c r="D80" s="330"/>
      <c r="E80" s="206" t="s">
        <v>492</v>
      </c>
      <c r="F80" s="206"/>
      <c r="G80" s="206"/>
      <c r="H80" s="206"/>
      <c r="I80" s="206"/>
      <c r="J80" s="206"/>
      <c r="K80" s="206"/>
      <c r="L80" s="206"/>
      <c r="M80" s="206"/>
      <c r="N80" s="206"/>
      <c r="O80" s="206"/>
      <c r="P80" s="206"/>
      <c r="Q80" s="206"/>
      <c r="R80" s="53"/>
      <c r="S80" s="52" t="s">
        <v>409</v>
      </c>
    </row>
    <row r="81" spans="1:21" s="2" customFormat="1" ht="49.95" customHeight="1" x14ac:dyDescent="0.2">
      <c r="A81" s="179">
        <v>2</v>
      </c>
      <c r="B81" s="203" t="s">
        <v>843</v>
      </c>
      <c r="C81" s="203"/>
      <c r="D81" s="203"/>
      <c r="E81" s="205" t="s">
        <v>493</v>
      </c>
      <c r="F81" s="205"/>
      <c r="G81" s="205"/>
      <c r="H81" s="205"/>
      <c r="I81" s="205"/>
      <c r="J81" s="205"/>
      <c r="K81" s="205"/>
      <c r="L81" s="205"/>
      <c r="M81" s="205"/>
      <c r="N81" s="205"/>
      <c r="O81" s="205"/>
      <c r="P81" s="205"/>
      <c r="Q81" s="205"/>
      <c r="R81" s="47"/>
      <c r="S81" s="77" t="s">
        <v>409</v>
      </c>
    </row>
    <row r="82" spans="1:21" ht="70.05" customHeight="1" x14ac:dyDescent="0.2">
      <c r="A82" s="180"/>
      <c r="B82" s="276"/>
      <c r="C82" s="207"/>
      <c r="D82" s="207"/>
      <c r="E82" s="192" t="s">
        <v>494</v>
      </c>
      <c r="F82" s="192"/>
      <c r="G82" s="192"/>
      <c r="H82" s="192"/>
      <c r="I82" s="192"/>
      <c r="J82" s="192"/>
      <c r="K82" s="192"/>
      <c r="L82" s="192"/>
      <c r="M82" s="192"/>
      <c r="N82" s="192"/>
      <c r="O82" s="192"/>
      <c r="P82" s="192"/>
      <c r="Q82" s="192"/>
      <c r="R82" s="46"/>
      <c r="S82" s="50" t="s">
        <v>409</v>
      </c>
    </row>
    <row r="83" spans="1:21" ht="40.049999999999997" customHeight="1" x14ac:dyDescent="0.2">
      <c r="A83" s="180"/>
      <c r="B83" s="346"/>
      <c r="C83" s="335" t="s">
        <v>412</v>
      </c>
      <c r="D83" s="310"/>
      <c r="E83" s="192" t="s">
        <v>417</v>
      </c>
      <c r="F83" s="192"/>
      <c r="G83" s="192"/>
      <c r="H83" s="192"/>
      <c r="I83" s="192"/>
      <c r="J83" s="192"/>
      <c r="K83" s="192"/>
      <c r="L83" s="192"/>
      <c r="M83" s="192"/>
      <c r="N83" s="192"/>
      <c r="O83" s="192"/>
      <c r="P83" s="192"/>
      <c r="Q83" s="192"/>
      <c r="R83" s="46"/>
      <c r="S83" s="50" t="s">
        <v>409</v>
      </c>
    </row>
    <row r="84" spans="1:21" ht="70.05" customHeight="1" x14ac:dyDescent="0.2">
      <c r="A84" s="180"/>
      <c r="B84" s="346"/>
      <c r="C84" s="336" t="s">
        <v>413</v>
      </c>
      <c r="D84" s="337"/>
      <c r="E84" s="192" t="s">
        <v>495</v>
      </c>
      <c r="F84" s="192"/>
      <c r="G84" s="192"/>
      <c r="H84" s="192"/>
      <c r="I84" s="192"/>
      <c r="J84" s="192"/>
      <c r="K84" s="192"/>
      <c r="L84" s="192"/>
      <c r="M84" s="192"/>
      <c r="N84" s="192"/>
      <c r="O84" s="192"/>
      <c r="P84" s="192"/>
      <c r="Q84" s="192"/>
      <c r="R84" s="46"/>
      <c r="S84" s="50" t="s">
        <v>409</v>
      </c>
    </row>
    <row r="85" spans="1:21" ht="40.049999999999997" customHeight="1" x14ac:dyDescent="0.2">
      <c r="A85" s="180"/>
      <c r="B85" s="346"/>
      <c r="C85" s="338"/>
      <c r="D85" s="339"/>
      <c r="E85" s="192" t="s">
        <v>844</v>
      </c>
      <c r="F85" s="192"/>
      <c r="G85" s="192"/>
      <c r="H85" s="192"/>
      <c r="I85" s="192"/>
      <c r="J85" s="192"/>
      <c r="K85" s="192"/>
      <c r="L85" s="192"/>
      <c r="M85" s="192"/>
      <c r="N85" s="192"/>
      <c r="O85" s="192"/>
      <c r="P85" s="192"/>
      <c r="Q85" s="192"/>
      <c r="R85" s="46"/>
      <c r="S85" s="50" t="s">
        <v>409</v>
      </c>
    </row>
    <row r="86" spans="1:21" ht="120" customHeight="1" x14ac:dyDescent="0.2">
      <c r="A86" s="180"/>
      <c r="B86" s="346"/>
      <c r="C86" s="340"/>
      <c r="D86" s="341"/>
      <c r="E86" s="192" t="s">
        <v>845</v>
      </c>
      <c r="F86" s="192"/>
      <c r="G86" s="192"/>
      <c r="H86" s="192"/>
      <c r="I86" s="192"/>
      <c r="J86" s="192"/>
      <c r="K86" s="192"/>
      <c r="L86" s="192"/>
      <c r="M86" s="192"/>
      <c r="N86" s="192"/>
      <c r="O86" s="192"/>
      <c r="P86" s="192"/>
      <c r="Q86" s="192"/>
      <c r="R86" s="46"/>
      <c r="S86" s="50" t="s">
        <v>409</v>
      </c>
    </row>
    <row r="87" spans="1:21" ht="70.05" customHeight="1" x14ac:dyDescent="0.2">
      <c r="A87" s="180"/>
      <c r="B87" s="346"/>
      <c r="C87" s="342" t="s">
        <v>414</v>
      </c>
      <c r="D87" s="343"/>
      <c r="E87" s="192" t="s">
        <v>418</v>
      </c>
      <c r="F87" s="192"/>
      <c r="G87" s="192"/>
      <c r="H87" s="192"/>
      <c r="I87" s="192"/>
      <c r="J87" s="192"/>
      <c r="K87" s="192"/>
      <c r="L87" s="192"/>
      <c r="M87" s="192"/>
      <c r="N87" s="192"/>
      <c r="O87" s="192"/>
      <c r="P87" s="192"/>
      <c r="Q87" s="192"/>
      <c r="R87" s="46"/>
      <c r="S87" s="50" t="s">
        <v>409</v>
      </c>
    </row>
    <row r="88" spans="1:21" ht="70.05" customHeight="1" x14ac:dyDescent="0.2">
      <c r="A88" s="180"/>
      <c r="B88" s="346"/>
      <c r="C88" s="342" t="s">
        <v>415</v>
      </c>
      <c r="D88" s="343"/>
      <c r="E88" s="192" t="s">
        <v>419</v>
      </c>
      <c r="F88" s="192"/>
      <c r="G88" s="192"/>
      <c r="H88" s="192"/>
      <c r="I88" s="192"/>
      <c r="J88" s="192"/>
      <c r="K88" s="192"/>
      <c r="L88" s="192"/>
      <c r="M88" s="192"/>
      <c r="N88" s="192"/>
      <c r="O88" s="192"/>
      <c r="P88" s="192"/>
      <c r="Q88" s="192"/>
      <c r="R88" s="46"/>
      <c r="S88" s="50" t="s">
        <v>409</v>
      </c>
    </row>
    <row r="89" spans="1:21" s="2" customFormat="1" ht="49.95" customHeight="1" x14ac:dyDescent="0.2">
      <c r="A89" s="180"/>
      <c r="B89" s="346"/>
      <c r="C89" s="336" t="s">
        <v>416</v>
      </c>
      <c r="D89" s="337"/>
      <c r="E89" s="192" t="s">
        <v>496</v>
      </c>
      <c r="F89" s="192"/>
      <c r="G89" s="192"/>
      <c r="H89" s="192"/>
      <c r="I89" s="192"/>
      <c r="J89" s="192"/>
      <c r="K89" s="192"/>
      <c r="L89" s="192"/>
      <c r="M89" s="192"/>
      <c r="N89" s="192"/>
      <c r="O89" s="192"/>
      <c r="P89" s="192"/>
      <c r="Q89" s="192"/>
      <c r="R89" s="46"/>
      <c r="S89" s="50" t="s">
        <v>409</v>
      </c>
    </row>
    <row r="90" spans="1:21" s="2" customFormat="1" ht="49.95" customHeight="1" x14ac:dyDescent="0.2">
      <c r="A90" s="180"/>
      <c r="B90" s="346"/>
      <c r="C90" s="338"/>
      <c r="D90" s="339"/>
      <c r="E90" s="192" t="s">
        <v>497</v>
      </c>
      <c r="F90" s="192"/>
      <c r="G90" s="192"/>
      <c r="H90" s="192"/>
      <c r="I90" s="192"/>
      <c r="J90" s="192"/>
      <c r="K90" s="192"/>
      <c r="L90" s="192"/>
      <c r="M90" s="192"/>
      <c r="N90" s="192"/>
      <c r="O90" s="192"/>
      <c r="P90" s="192"/>
      <c r="Q90" s="192"/>
      <c r="R90" s="46"/>
      <c r="S90" s="50" t="s">
        <v>409</v>
      </c>
    </row>
    <row r="91" spans="1:21" s="3" customFormat="1" ht="40.049999999999997" customHeight="1" x14ac:dyDescent="0.2">
      <c r="A91" s="181"/>
      <c r="B91" s="347"/>
      <c r="C91" s="344"/>
      <c r="D91" s="345"/>
      <c r="E91" s="206" t="s">
        <v>498</v>
      </c>
      <c r="F91" s="206"/>
      <c r="G91" s="206"/>
      <c r="H91" s="206"/>
      <c r="I91" s="206"/>
      <c r="J91" s="206"/>
      <c r="K91" s="206"/>
      <c r="L91" s="206"/>
      <c r="M91" s="206"/>
      <c r="N91" s="206"/>
      <c r="O91" s="206"/>
      <c r="P91" s="206"/>
      <c r="Q91" s="206"/>
      <c r="R91" s="48"/>
      <c r="S91" s="58" t="s">
        <v>409</v>
      </c>
      <c r="T91"/>
      <c r="U91"/>
    </row>
    <row r="92" spans="1:21" ht="19.95" customHeight="1" x14ac:dyDescent="0.2">
      <c r="A92" s="215"/>
      <c r="B92" s="215"/>
      <c r="C92" s="215"/>
      <c r="D92" s="215"/>
      <c r="E92" s="215"/>
      <c r="F92" s="215"/>
      <c r="G92" s="215"/>
      <c r="H92" s="215"/>
      <c r="I92" s="215"/>
      <c r="J92" s="215"/>
      <c r="K92" s="215"/>
      <c r="L92" s="215"/>
      <c r="M92" s="215"/>
      <c r="N92" s="215"/>
      <c r="O92" s="215"/>
      <c r="P92" s="215"/>
      <c r="Q92" s="215"/>
      <c r="R92" s="215"/>
      <c r="S92" s="215"/>
    </row>
    <row r="93" spans="1:21" ht="30" customHeight="1" x14ac:dyDescent="0.2">
      <c r="A93" s="217" t="s">
        <v>49</v>
      </c>
      <c r="B93" s="217"/>
      <c r="C93" s="217"/>
      <c r="D93" s="217"/>
      <c r="E93" s="217"/>
      <c r="F93" s="217"/>
      <c r="G93" s="217"/>
      <c r="H93" s="217"/>
      <c r="I93" s="217"/>
      <c r="J93" s="217"/>
      <c r="K93" s="217"/>
      <c r="L93" s="217"/>
      <c r="M93" s="217"/>
      <c r="N93" s="217"/>
      <c r="O93" s="217"/>
      <c r="P93" s="217"/>
      <c r="Q93" s="217"/>
      <c r="R93" s="217"/>
      <c r="S93" s="217"/>
    </row>
    <row r="94" spans="1:21" ht="41.4" customHeight="1" x14ac:dyDescent="0.2">
      <c r="A94" s="153" t="s">
        <v>837</v>
      </c>
      <c r="B94" s="248" t="s">
        <v>0</v>
      </c>
      <c r="C94" s="248"/>
      <c r="D94" s="248"/>
      <c r="E94" s="248" t="s">
        <v>1</v>
      </c>
      <c r="F94" s="248"/>
      <c r="G94" s="248"/>
      <c r="H94" s="248"/>
      <c r="I94" s="248"/>
      <c r="J94" s="248"/>
      <c r="K94" s="248"/>
      <c r="L94" s="248"/>
      <c r="M94" s="248"/>
      <c r="N94" s="248"/>
      <c r="O94" s="248"/>
      <c r="P94" s="248"/>
      <c r="Q94" s="248"/>
      <c r="R94" s="134" t="s">
        <v>407</v>
      </c>
      <c r="S94" s="160" t="s">
        <v>408</v>
      </c>
    </row>
    <row r="95" spans="1:21" ht="100.05" customHeight="1" x14ac:dyDescent="0.2">
      <c r="A95" s="179">
        <v>1</v>
      </c>
      <c r="B95" s="281" t="s">
        <v>846</v>
      </c>
      <c r="C95" s="282"/>
      <c r="D95" s="283"/>
      <c r="E95" s="391" t="s">
        <v>692</v>
      </c>
      <c r="F95" s="391"/>
      <c r="G95" s="391"/>
      <c r="H95" s="391"/>
      <c r="I95" s="391"/>
      <c r="J95" s="391"/>
      <c r="K95" s="391"/>
      <c r="L95" s="391"/>
      <c r="M95" s="391"/>
      <c r="N95" s="391"/>
      <c r="O95" s="391"/>
      <c r="P95" s="391"/>
      <c r="Q95" s="391"/>
      <c r="R95" s="46"/>
      <c r="S95" s="76" t="s">
        <v>409</v>
      </c>
    </row>
    <row r="96" spans="1:21" ht="30" customHeight="1" x14ac:dyDescent="0.2">
      <c r="A96" s="180"/>
      <c r="B96" s="284"/>
      <c r="C96" s="195"/>
      <c r="D96" s="196"/>
      <c r="E96" s="315" t="s">
        <v>691</v>
      </c>
      <c r="F96" s="315"/>
      <c r="G96" s="315"/>
      <c r="H96" s="315"/>
      <c r="I96" s="315"/>
      <c r="J96" s="315"/>
      <c r="K96" s="315"/>
      <c r="L96" s="315"/>
      <c r="M96" s="315"/>
      <c r="N96" s="315"/>
      <c r="O96" s="315"/>
      <c r="P96" s="315"/>
      <c r="Q96" s="315"/>
      <c r="R96" s="425"/>
      <c r="S96" s="426" t="s">
        <v>409</v>
      </c>
    </row>
    <row r="97" spans="1:19" s="3" customFormat="1" ht="30" customHeight="1" x14ac:dyDescent="0.2">
      <c r="A97" s="180"/>
      <c r="B97" s="284"/>
      <c r="C97" s="195"/>
      <c r="D97" s="196"/>
      <c r="E97" s="453"/>
      <c r="F97" s="100" t="s">
        <v>127</v>
      </c>
      <c r="G97" s="321" t="s">
        <v>693</v>
      </c>
      <c r="H97" s="321"/>
      <c r="I97" s="321"/>
      <c r="J97" s="321"/>
      <c r="K97" s="321"/>
      <c r="L97" s="321"/>
      <c r="M97" s="321"/>
      <c r="N97" s="321"/>
      <c r="O97" s="321"/>
      <c r="P97" s="321"/>
      <c r="Q97" s="321"/>
      <c r="R97" s="260"/>
      <c r="S97" s="422"/>
    </row>
    <row r="98" spans="1:19" s="3" customFormat="1" ht="30" customHeight="1" x14ac:dyDescent="0.2">
      <c r="A98" s="180"/>
      <c r="B98" s="284"/>
      <c r="C98" s="195"/>
      <c r="D98" s="196"/>
      <c r="E98" s="453"/>
      <c r="F98" s="100" t="s">
        <v>127</v>
      </c>
      <c r="G98" s="321" t="s">
        <v>191</v>
      </c>
      <c r="H98" s="321"/>
      <c r="I98" s="321"/>
      <c r="J98" s="321"/>
      <c r="K98" s="321"/>
      <c r="L98" s="321"/>
      <c r="M98" s="321"/>
      <c r="N98" s="321"/>
      <c r="O98" s="321"/>
      <c r="P98" s="321"/>
      <c r="Q98" s="321"/>
      <c r="R98" s="260"/>
      <c r="S98" s="422"/>
    </row>
    <row r="99" spans="1:19" s="3" customFormat="1" ht="30" customHeight="1" x14ac:dyDescent="0.2">
      <c r="A99" s="180"/>
      <c r="B99" s="284"/>
      <c r="C99" s="195"/>
      <c r="D99" s="196"/>
      <c r="E99" s="453"/>
      <c r="F99" s="100" t="s">
        <v>127</v>
      </c>
      <c r="G99" s="321" t="s">
        <v>181</v>
      </c>
      <c r="H99" s="321"/>
      <c r="I99" s="321"/>
      <c r="J99" s="321"/>
      <c r="K99" s="321"/>
      <c r="L99" s="321"/>
      <c r="M99" s="321"/>
      <c r="N99" s="321"/>
      <c r="O99" s="321"/>
      <c r="P99" s="321"/>
      <c r="Q99" s="321"/>
      <c r="R99" s="260"/>
      <c r="S99" s="422"/>
    </row>
    <row r="100" spans="1:19" s="3" customFormat="1" ht="30" customHeight="1" x14ac:dyDescent="0.2">
      <c r="A100" s="180"/>
      <c r="B100" s="284"/>
      <c r="C100" s="195"/>
      <c r="D100" s="196"/>
      <c r="E100" s="453"/>
      <c r="F100" s="100" t="s">
        <v>127</v>
      </c>
      <c r="G100" s="321" t="s">
        <v>182</v>
      </c>
      <c r="H100" s="321"/>
      <c r="I100" s="321"/>
      <c r="J100" s="321"/>
      <c r="K100" s="321"/>
      <c r="L100" s="321"/>
      <c r="M100" s="321"/>
      <c r="N100" s="321"/>
      <c r="O100" s="321"/>
      <c r="P100" s="321"/>
      <c r="Q100" s="321"/>
      <c r="R100" s="260"/>
      <c r="S100" s="422"/>
    </row>
    <row r="101" spans="1:19" s="3" customFormat="1" ht="30" customHeight="1" x14ac:dyDescent="0.2">
      <c r="A101" s="180"/>
      <c r="B101" s="284"/>
      <c r="C101" s="195"/>
      <c r="D101" s="196"/>
      <c r="E101" s="453"/>
      <c r="F101" s="100" t="s">
        <v>127</v>
      </c>
      <c r="G101" s="321" t="s">
        <v>183</v>
      </c>
      <c r="H101" s="321"/>
      <c r="I101" s="321"/>
      <c r="J101" s="321"/>
      <c r="K101" s="321"/>
      <c r="L101" s="321"/>
      <c r="M101" s="321"/>
      <c r="N101" s="321"/>
      <c r="O101" s="321"/>
      <c r="P101" s="321"/>
      <c r="Q101" s="321"/>
      <c r="R101" s="260"/>
      <c r="S101" s="422"/>
    </row>
    <row r="102" spans="1:19" s="3" customFormat="1" ht="30" customHeight="1" x14ac:dyDescent="0.2">
      <c r="A102" s="180"/>
      <c r="B102" s="284"/>
      <c r="C102" s="195"/>
      <c r="D102" s="196"/>
      <c r="E102" s="453"/>
      <c r="F102" s="319"/>
      <c r="G102" s="100" t="s">
        <v>127</v>
      </c>
      <c r="H102" s="321" t="s">
        <v>184</v>
      </c>
      <c r="I102" s="321"/>
      <c r="J102" s="321"/>
      <c r="K102" s="321"/>
      <c r="L102" s="321"/>
      <c r="M102" s="321"/>
      <c r="N102" s="321"/>
      <c r="O102" s="321"/>
      <c r="P102" s="321"/>
      <c r="Q102" s="321"/>
      <c r="R102" s="260"/>
      <c r="S102" s="422"/>
    </row>
    <row r="103" spans="1:19" s="3" customFormat="1" ht="30" customHeight="1" x14ac:dyDescent="0.2">
      <c r="A103" s="180"/>
      <c r="B103" s="284"/>
      <c r="C103" s="195"/>
      <c r="D103" s="196"/>
      <c r="E103" s="453"/>
      <c r="F103" s="319"/>
      <c r="G103" s="100" t="s">
        <v>127</v>
      </c>
      <c r="H103" s="321" t="s">
        <v>185</v>
      </c>
      <c r="I103" s="321"/>
      <c r="J103" s="321"/>
      <c r="K103" s="321"/>
      <c r="L103" s="321"/>
      <c r="M103" s="321"/>
      <c r="N103" s="321"/>
      <c r="O103" s="321"/>
      <c r="P103" s="321"/>
      <c r="Q103" s="321"/>
      <c r="R103" s="260"/>
      <c r="S103" s="422"/>
    </row>
    <row r="104" spans="1:19" s="3" customFormat="1" ht="30" customHeight="1" x14ac:dyDescent="0.2">
      <c r="A104" s="180"/>
      <c r="B104" s="284"/>
      <c r="C104" s="195"/>
      <c r="D104" s="196"/>
      <c r="E104" s="453"/>
      <c r="F104" s="319"/>
      <c r="G104" s="100" t="s">
        <v>127</v>
      </c>
      <c r="H104" s="321" t="s">
        <v>186</v>
      </c>
      <c r="I104" s="321"/>
      <c r="J104" s="321"/>
      <c r="K104" s="321"/>
      <c r="L104" s="321"/>
      <c r="M104" s="321"/>
      <c r="N104" s="321"/>
      <c r="O104" s="321"/>
      <c r="P104" s="321"/>
      <c r="Q104" s="321"/>
      <c r="R104" s="260"/>
      <c r="S104" s="422"/>
    </row>
    <row r="105" spans="1:19" s="3" customFormat="1" ht="30" customHeight="1" x14ac:dyDescent="0.2">
      <c r="A105" s="180"/>
      <c r="B105" s="284"/>
      <c r="C105" s="195"/>
      <c r="D105" s="196"/>
      <c r="E105" s="453"/>
      <c r="F105" s="319"/>
      <c r="G105" s="100" t="s">
        <v>127</v>
      </c>
      <c r="H105" s="321" t="s">
        <v>187</v>
      </c>
      <c r="I105" s="321"/>
      <c r="J105" s="321"/>
      <c r="K105" s="321"/>
      <c r="L105" s="321"/>
      <c r="M105" s="321"/>
      <c r="N105" s="321"/>
      <c r="O105" s="321"/>
      <c r="P105" s="321"/>
      <c r="Q105" s="321"/>
      <c r="R105" s="260"/>
      <c r="S105" s="422"/>
    </row>
    <row r="106" spans="1:19" s="3" customFormat="1" ht="30" customHeight="1" x14ac:dyDescent="0.2">
      <c r="A106" s="180"/>
      <c r="B106" s="284"/>
      <c r="C106" s="195"/>
      <c r="D106" s="196"/>
      <c r="E106" s="453"/>
      <c r="F106" s="100" t="s">
        <v>127</v>
      </c>
      <c r="G106" s="321" t="s">
        <v>188</v>
      </c>
      <c r="H106" s="321"/>
      <c r="I106" s="321"/>
      <c r="J106" s="321"/>
      <c r="K106" s="321"/>
      <c r="L106" s="321"/>
      <c r="M106" s="321"/>
      <c r="N106" s="321"/>
      <c r="O106" s="321"/>
      <c r="P106" s="321"/>
      <c r="Q106" s="321"/>
      <c r="R106" s="260"/>
      <c r="S106" s="422"/>
    </row>
    <row r="107" spans="1:19" s="3" customFormat="1" ht="30" customHeight="1" x14ac:dyDescent="0.2">
      <c r="A107" s="180"/>
      <c r="B107" s="284"/>
      <c r="C107" s="195"/>
      <c r="D107" s="196"/>
      <c r="E107" s="453"/>
      <c r="F107" s="319"/>
      <c r="G107" s="100" t="s">
        <v>127</v>
      </c>
      <c r="H107" s="321" t="s">
        <v>189</v>
      </c>
      <c r="I107" s="321"/>
      <c r="J107" s="321"/>
      <c r="K107" s="321"/>
      <c r="L107" s="321"/>
      <c r="M107" s="321"/>
      <c r="N107" s="321"/>
      <c r="O107" s="321"/>
      <c r="P107" s="321"/>
      <c r="Q107" s="321"/>
      <c r="R107" s="260"/>
      <c r="S107" s="422"/>
    </row>
    <row r="108" spans="1:19" s="3" customFormat="1" ht="30" customHeight="1" x14ac:dyDescent="0.2">
      <c r="A108" s="181"/>
      <c r="B108" s="284"/>
      <c r="C108" s="195"/>
      <c r="D108" s="196"/>
      <c r="E108" s="454"/>
      <c r="F108" s="320"/>
      <c r="G108" s="101" t="s">
        <v>127</v>
      </c>
      <c r="H108" s="322" t="s">
        <v>190</v>
      </c>
      <c r="I108" s="322"/>
      <c r="J108" s="322"/>
      <c r="K108" s="322"/>
      <c r="L108" s="322"/>
      <c r="M108" s="322"/>
      <c r="N108" s="322"/>
      <c r="O108" s="322"/>
      <c r="P108" s="322"/>
      <c r="Q108" s="322"/>
      <c r="R108" s="260"/>
      <c r="S108" s="422"/>
    </row>
    <row r="109" spans="1:19" ht="40.049999999999997" customHeight="1" x14ac:dyDescent="0.2">
      <c r="A109" s="161">
        <v>2</v>
      </c>
      <c r="B109" s="388" t="s">
        <v>847</v>
      </c>
      <c r="C109" s="389"/>
      <c r="D109" s="390"/>
      <c r="E109" s="314" t="s">
        <v>636</v>
      </c>
      <c r="F109" s="314"/>
      <c r="G109" s="314"/>
      <c r="H109" s="314"/>
      <c r="I109" s="314"/>
      <c r="J109" s="314"/>
      <c r="K109" s="314"/>
      <c r="L109" s="314"/>
      <c r="M109" s="314"/>
      <c r="N109" s="314"/>
      <c r="O109" s="314"/>
      <c r="P109" s="314"/>
      <c r="Q109" s="314"/>
      <c r="R109" s="62"/>
      <c r="S109" s="59" t="s">
        <v>409</v>
      </c>
    </row>
    <row r="110" spans="1:19" ht="79.95" customHeight="1" x14ac:dyDescent="0.2">
      <c r="A110" s="161">
        <v>3</v>
      </c>
      <c r="B110" s="281" t="s">
        <v>848</v>
      </c>
      <c r="C110" s="282"/>
      <c r="D110" s="283"/>
      <c r="E110" s="258" t="s">
        <v>814</v>
      </c>
      <c r="F110" s="258"/>
      <c r="G110" s="258"/>
      <c r="H110" s="258"/>
      <c r="I110" s="258"/>
      <c r="J110" s="258"/>
      <c r="K110" s="258"/>
      <c r="L110" s="258"/>
      <c r="M110" s="258"/>
      <c r="N110" s="258"/>
      <c r="O110" s="258"/>
      <c r="P110" s="258"/>
      <c r="Q110" s="258"/>
      <c r="R110" s="62"/>
      <c r="S110" s="59" t="s">
        <v>409</v>
      </c>
    </row>
    <row r="111" spans="1:19" ht="70.05" customHeight="1" x14ac:dyDescent="0.2">
      <c r="A111" s="179">
        <v>4</v>
      </c>
      <c r="B111" s="203" t="s">
        <v>849</v>
      </c>
      <c r="C111" s="203"/>
      <c r="D111" s="203"/>
      <c r="E111" s="205" t="s">
        <v>637</v>
      </c>
      <c r="F111" s="205"/>
      <c r="G111" s="205"/>
      <c r="H111" s="205"/>
      <c r="I111" s="205"/>
      <c r="J111" s="205"/>
      <c r="K111" s="205"/>
      <c r="L111" s="205"/>
      <c r="M111" s="205"/>
      <c r="N111" s="205"/>
      <c r="O111" s="205"/>
      <c r="P111" s="205"/>
      <c r="Q111" s="205"/>
      <c r="R111" s="61"/>
      <c r="S111" s="78" t="s">
        <v>409</v>
      </c>
    </row>
    <row r="112" spans="1:19" ht="49.95" customHeight="1" x14ac:dyDescent="0.2">
      <c r="A112" s="181"/>
      <c r="B112" s="204"/>
      <c r="C112" s="204"/>
      <c r="D112" s="204"/>
      <c r="E112" s="206" t="s">
        <v>638</v>
      </c>
      <c r="F112" s="206"/>
      <c r="G112" s="206"/>
      <c r="H112" s="206"/>
      <c r="I112" s="206"/>
      <c r="J112" s="206"/>
      <c r="K112" s="206"/>
      <c r="L112" s="206"/>
      <c r="M112" s="206"/>
      <c r="N112" s="206"/>
      <c r="O112" s="206"/>
      <c r="P112" s="206"/>
      <c r="Q112" s="206"/>
      <c r="R112" s="53"/>
      <c r="S112" s="52" t="s">
        <v>409</v>
      </c>
    </row>
    <row r="113" spans="1:19" ht="79.95" customHeight="1" x14ac:dyDescent="0.2">
      <c r="A113" s="179">
        <v>5</v>
      </c>
      <c r="B113" s="203" t="s">
        <v>850</v>
      </c>
      <c r="C113" s="203"/>
      <c r="D113" s="203"/>
      <c r="E113" s="205" t="s">
        <v>639</v>
      </c>
      <c r="F113" s="205"/>
      <c r="G113" s="205"/>
      <c r="H113" s="205"/>
      <c r="I113" s="205"/>
      <c r="J113" s="205"/>
      <c r="K113" s="205"/>
      <c r="L113" s="205"/>
      <c r="M113" s="205"/>
      <c r="N113" s="205"/>
      <c r="O113" s="205"/>
      <c r="P113" s="205"/>
      <c r="Q113" s="205"/>
      <c r="R113" s="47"/>
      <c r="S113" s="51" t="s">
        <v>409</v>
      </c>
    </row>
    <row r="114" spans="1:19" ht="79.95" customHeight="1" x14ac:dyDescent="0.2">
      <c r="A114" s="181"/>
      <c r="B114" s="204"/>
      <c r="C114" s="204"/>
      <c r="D114" s="204"/>
      <c r="E114" s="206" t="s">
        <v>640</v>
      </c>
      <c r="F114" s="206"/>
      <c r="G114" s="206"/>
      <c r="H114" s="206"/>
      <c r="I114" s="206"/>
      <c r="J114" s="206"/>
      <c r="K114" s="206"/>
      <c r="L114" s="206"/>
      <c r="M114" s="206"/>
      <c r="N114" s="206"/>
      <c r="O114" s="206"/>
      <c r="P114" s="206"/>
      <c r="Q114" s="206"/>
      <c r="R114" s="53"/>
      <c r="S114" s="58" t="s">
        <v>409</v>
      </c>
    </row>
    <row r="115" spans="1:19" ht="160.05000000000001" customHeight="1" x14ac:dyDescent="0.2">
      <c r="A115" s="161">
        <v>6</v>
      </c>
      <c r="B115" s="388" t="s">
        <v>851</v>
      </c>
      <c r="C115" s="389"/>
      <c r="D115" s="390"/>
      <c r="E115" s="572" t="s">
        <v>641</v>
      </c>
      <c r="F115" s="572"/>
      <c r="G115" s="572"/>
      <c r="H115" s="572"/>
      <c r="I115" s="572"/>
      <c r="J115" s="572"/>
      <c r="K115" s="572"/>
      <c r="L115" s="572"/>
      <c r="M115" s="572"/>
      <c r="N115" s="572"/>
      <c r="O115" s="572"/>
      <c r="P115" s="572"/>
      <c r="Q115" s="572"/>
      <c r="R115" s="62"/>
      <c r="S115" s="79" t="s">
        <v>409</v>
      </c>
    </row>
    <row r="116" spans="1:19" ht="49.95" customHeight="1" x14ac:dyDescent="0.2">
      <c r="A116" s="179">
        <v>7</v>
      </c>
      <c r="B116" s="203" t="s">
        <v>852</v>
      </c>
      <c r="C116" s="203"/>
      <c r="D116" s="203"/>
      <c r="E116" s="205" t="s">
        <v>642</v>
      </c>
      <c r="F116" s="205"/>
      <c r="G116" s="205"/>
      <c r="H116" s="205"/>
      <c r="I116" s="205"/>
      <c r="J116" s="205"/>
      <c r="K116" s="205"/>
      <c r="L116" s="205"/>
      <c r="M116" s="205"/>
      <c r="N116" s="205"/>
      <c r="O116" s="205"/>
      <c r="P116" s="205"/>
      <c r="Q116" s="205"/>
      <c r="R116" s="61"/>
      <c r="S116" s="51" t="s">
        <v>409</v>
      </c>
    </row>
    <row r="117" spans="1:19" ht="49.95" customHeight="1" x14ac:dyDescent="0.2">
      <c r="A117" s="180"/>
      <c r="B117" s="207"/>
      <c r="C117" s="207"/>
      <c r="D117" s="207"/>
      <c r="E117" s="192" t="s">
        <v>643</v>
      </c>
      <c r="F117" s="192"/>
      <c r="G117" s="192"/>
      <c r="H117" s="192"/>
      <c r="I117" s="192"/>
      <c r="J117" s="192"/>
      <c r="K117" s="192"/>
      <c r="L117" s="192"/>
      <c r="M117" s="192"/>
      <c r="N117" s="192"/>
      <c r="O117" s="192"/>
      <c r="P117" s="192"/>
      <c r="Q117" s="192"/>
      <c r="R117" s="46"/>
      <c r="S117" s="50" t="s">
        <v>409</v>
      </c>
    </row>
    <row r="118" spans="1:19" ht="79.95" customHeight="1" x14ac:dyDescent="0.2">
      <c r="A118" s="181"/>
      <c r="B118" s="204"/>
      <c r="C118" s="204"/>
      <c r="D118" s="204"/>
      <c r="E118" s="206" t="s">
        <v>644</v>
      </c>
      <c r="F118" s="206"/>
      <c r="G118" s="206"/>
      <c r="H118" s="206"/>
      <c r="I118" s="206"/>
      <c r="J118" s="206"/>
      <c r="K118" s="206"/>
      <c r="L118" s="206"/>
      <c r="M118" s="206"/>
      <c r="N118" s="206"/>
      <c r="O118" s="206"/>
      <c r="P118" s="206"/>
      <c r="Q118" s="206"/>
      <c r="R118" s="48"/>
      <c r="S118" s="58" t="s">
        <v>409</v>
      </c>
    </row>
    <row r="119" spans="1:19" ht="70.05" customHeight="1" x14ac:dyDescent="0.2">
      <c r="A119" s="161">
        <v>8</v>
      </c>
      <c r="B119" s="281" t="s">
        <v>853</v>
      </c>
      <c r="C119" s="282"/>
      <c r="D119" s="283"/>
      <c r="E119" s="424" t="s">
        <v>421</v>
      </c>
      <c r="F119" s="424"/>
      <c r="G119" s="424"/>
      <c r="H119" s="424"/>
      <c r="I119" s="424"/>
      <c r="J119" s="424"/>
      <c r="K119" s="424"/>
      <c r="L119" s="424"/>
      <c r="M119" s="424"/>
      <c r="N119" s="424"/>
      <c r="O119" s="424"/>
      <c r="P119" s="424"/>
      <c r="Q119" s="424"/>
      <c r="R119" s="74"/>
      <c r="S119" s="60" t="s">
        <v>409</v>
      </c>
    </row>
    <row r="120" spans="1:19" ht="79.95" customHeight="1" x14ac:dyDescent="0.2">
      <c r="A120" s="179">
        <v>9</v>
      </c>
      <c r="B120" s="203" t="s">
        <v>855</v>
      </c>
      <c r="C120" s="203"/>
      <c r="D120" s="203"/>
      <c r="E120" s="391" t="s">
        <v>854</v>
      </c>
      <c r="F120" s="391"/>
      <c r="G120" s="391"/>
      <c r="H120" s="391"/>
      <c r="I120" s="391"/>
      <c r="J120" s="391"/>
      <c r="K120" s="391"/>
      <c r="L120" s="391"/>
      <c r="M120" s="391"/>
      <c r="N120" s="391"/>
      <c r="O120" s="391"/>
      <c r="P120" s="391"/>
      <c r="Q120" s="391"/>
      <c r="R120" s="47"/>
      <c r="S120" s="77" t="s">
        <v>409</v>
      </c>
    </row>
    <row r="121" spans="1:19" ht="70.05" customHeight="1" x14ac:dyDescent="0.2">
      <c r="A121" s="181"/>
      <c r="B121" s="204"/>
      <c r="C121" s="204"/>
      <c r="D121" s="204"/>
      <c r="E121" s="206" t="s">
        <v>645</v>
      </c>
      <c r="F121" s="206"/>
      <c r="G121" s="206"/>
      <c r="H121" s="206"/>
      <c r="I121" s="206"/>
      <c r="J121" s="206"/>
      <c r="K121" s="206"/>
      <c r="L121" s="206"/>
      <c r="M121" s="206"/>
      <c r="N121" s="206"/>
      <c r="O121" s="206"/>
      <c r="P121" s="206"/>
      <c r="Q121" s="206"/>
      <c r="R121" s="48"/>
      <c r="S121" s="80" t="s">
        <v>409</v>
      </c>
    </row>
    <row r="122" spans="1:19" ht="81.599999999999994" customHeight="1" x14ac:dyDescent="0.2">
      <c r="A122" s="179">
        <v>10</v>
      </c>
      <c r="B122" s="203" t="s">
        <v>856</v>
      </c>
      <c r="C122" s="203"/>
      <c r="D122" s="203"/>
      <c r="E122" s="205" t="s">
        <v>646</v>
      </c>
      <c r="F122" s="205"/>
      <c r="G122" s="205"/>
      <c r="H122" s="205"/>
      <c r="I122" s="205"/>
      <c r="J122" s="205"/>
      <c r="K122" s="205"/>
      <c r="L122" s="205"/>
      <c r="M122" s="205"/>
      <c r="N122" s="205"/>
      <c r="O122" s="205"/>
      <c r="P122" s="205"/>
      <c r="Q122" s="205"/>
      <c r="R122" s="61"/>
      <c r="S122" s="57" t="s">
        <v>409</v>
      </c>
    </row>
    <row r="123" spans="1:19" ht="79.2" customHeight="1" x14ac:dyDescent="0.2">
      <c r="A123" s="180"/>
      <c r="B123" s="207"/>
      <c r="C123" s="207"/>
      <c r="D123" s="207"/>
      <c r="E123" s="192" t="s">
        <v>647</v>
      </c>
      <c r="F123" s="192"/>
      <c r="G123" s="192"/>
      <c r="H123" s="192"/>
      <c r="I123" s="192"/>
      <c r="J123" s="192"/>
      <c r="K123" s="192"/>
      <c r="L123" s="192"/>
      <c r="M123" s="192"/>
      <c r="N123" s="192"/>
      <c r="O123" s="192"/>
      <c r="P123" s="192"/>
      <c r="Q123" s="192"/>
      <c r="R123" s="46"/>
      <c r="S123" s="50" t="s">
        <v>409</v>
      </c>
    </row>
    <row r="124" spans="1:19" ht="40.049999999999997" customHeight="1" x14ac:dyDescent="0.2">
      <c r="A124" s="180"/>
      <c r="B124" s="207"/>
      <c r="C124" s="207"/>
      <c r="D124" s="207"/>
      <c r="E124" s="199" t="s">
        <v>648</v>
      </c>
      <c r="F124" s="199"/>
      <c r="G124" s="199"/>
      <c r="H124" s="199"/>
      <c r="I124" s="199"/>
      <c r="J124" s="199"/>
      <c r="K124" s="199"/>
      <c r="L124" s="199"/>
      <c r="M124" s="199"/>
      <c r="N124" s="199"/>
      <c r="O124" s="199"/>
      <c r="P124" s="199"/>
      <c r="Q124" s="199"/>
      <c r="R124" s="425"/>
      <c r="S124" s="426" t="s">
        <v>409</v>
      </c>
    </row>
    <row r="125" spans="1:19" s="3" customFormat="1" ht="40.049999999999997" customHeight="1" x14ac:dyDescent="0.2">
      <c r="A125" s="180"/>
      <c r="B125" s="207"/>
      <c r="C125" s="207"/>
      <c r="D125" s="207"/>
      <c r="E125" s="525"/>
      <c r="F125" s="54" t="s">
        <v>127</v>
      </c>
      <c r="G125" s="317" t="s">
        <v>192</v>
      </c>
      <c r="H125" s="317"/>
      <c r="I125" s="317"/>
      <c r="J125" s="317"/>
      <c r="K125" s="317"/>
      <c r="L125" s="317"/>
      <c r="M125" s="317"/>
      <c r="N125" s="317"/>
      <c r="O125" s="317"/>
      <c r="P125" s="317"/>
      <c r="Q125" s="317"/>
      <c r="R125" s="260"/>
      <c r="S125" s="422"/>
    </row>
    <row r="126" spans="1:19" s="3" customFormat="1" ht="49.95" customHeight="1" x14ac:dyDescent="0.2">
      <c r="A126" s="180"/>
      <c r="B126" s="207"/>
      <c r="C126" s="207"/>
      <c r="D126" s="207"/>
      <c r="E126" s="525"/>
      <c r="F126" s="54" t="s">
        <v>127</v>
      </c>
      <c r="G126" s="317" t="s">
        <v>195</v>
      </c>
      <c r="H126" s="317"/>
      <c r="I126" s="317"/>
      <c r="J126" s="317"/>
      <c r="K126" s="317"/>
      <c r="L126" s="317"/>
      <c r="M126" s="317"/>
      <c r="N126" s="317"/>
      <c r="O126" s="317"/>
      <c r="P126" s="317"/>
      <c r="Q126" s="317"/>
      <c r="R126" s="260"/>
      <c r="S126" s="422"/>
    </row>
    <row r="127" spans="1:19" s="3" customFormat="1" ht="30" customHeight="1" x14ac:dyDescent="0.2">
      <c r="A127" s="180"/>
      <c r="B127" s="207"/>
      <c r="C127" s="207"/>
      <c r="D127" s="207"/>
      <c r="E127" s="525"/>
      <c r="F127" s="54" t="s">
        <v>127</v>
      </c>
      <c r="G127" s="317" t="s">
        <v>193</v>
      </c>
      <c r="H127" s="317"/>
      <c r="I127" s="317"/>
      <c r="J127" s="317"/>
      <c r="K127" s="317"/>
      <c r="L127" s="317"/>
      <c r="M127" s="317"/>
      <c r="N127" s="317"/>
      <c r="O127" s="317"/>
      <c r="P127" s="317"/>
      <c r="Q127" s="317"/>
      <c r="R127" s="260"/>
      <c r="S127" s="422"/>
    </row>
    <row r="128" spans="1:19" s="3" customFormat="1" ht="30" customHeight="1" x14ac:dyDescent="0.2">
      <c r="A128" s="180"/>
      <c r="B128" s="207"/>
      <c r="C128" s="207"/>
      <c r="D128" s="207"/>
      <c r="E128" s="525"/>
      <c r="F128" s="54" t="s">
        <v>127</v>
      </c>
      <c r="G128" s="317" t="s">
        <v>196</v>
      </c>
      <c r="H128" s="317"/>
      <c r="I128" s="317"/>
      <c r="J128" s="317"/>
      <c r="K128" s="317"/>
      <c r="L128" s="317"/>
      <c r="M128" s="317"/>
      <c r="N128" s="317"/>
      <c r="O128" s="317"/>
      <c r="P128" s="317"/>
      <c r="Q128" s="317"/>
      <c r="R128" s="260"/>
      <c r="S128" s="422"/>
    </row>
    <row r="129" spans="1:21" s="3" customFormat="1" ht="30" customHeight="1" x14ac:dyDescent="0.2">
      <c r="A129" s="180"/>
      <c r="B129" s="207"/>
      <c r="C129" s="207"/>
      <c r="D129" s="207"/>
      <c r="E129" s="525"/>
      <c r="F129" s="54" t="s">
        <v>127</v>
      </c>
      <c r="G129" s="317" t="s">
        <v>194</v>
      </c>
      <c r="H129" s="317"/>
      <c r="I129" s="317"/>
      <c r="J129" s="317"/>
      <c r="K129" s="317"/>
      <c r="L129" s="317"/>
      <c r="M129" s="317"/>
      <c r="N129" s="317"/>
      <c r="O129" s="317"/>
      <c r="P129" s="317"/>
      <c r="Q129" s="317"/>
      <c r="R129" s="260"/>
      <c r="S129" s="422"/>
    </row>
    <row r="130" spans="1:21" s="3" customFormat="1" ht="79.95" customHeight="1" x14ac:dyDescent="0.2">
      <c r="A130" s="180"/>
      <c r="B130" s="207"/>
      <c r="C130" s="207"/>
      <c r="D130" s="207"/>
      <c r="E130" s="525"/>
      <c r="F130" s="54" t="s">
        <v>127</v>
      </c>
      <c r="G130" s="318" t="s">
        <v>197</v>
      </c>
      <c r="H130" s="318"/>
      <c r="I130" s="318"/>
      <c r="J130" s="318"/>
      <c r="K130" s="318"/>
      <c r="L130" s="318"/>
      <c r="M130" s="318"/>
      <c r="N130" s="318"/>
      <c r="O130" s="318"/>
      <c r="P130" s="318"/>
      <c r="Q130" s="318"/>
      <c r="R130" s="260"/>
      <c r="S130" s="422"/>
    </row>
    <row r="131" spans="1:21" s="3" customFormat="1" ht="30" customHeight="1" x14ac:dyDescent="0.2">
      <c r="A131" s="180"/>
      <c r="B131" s="207"/>
      <c r="C131" s="207"/>
      <c r="D131" s="207"/>
      <c r="E131" s="392" t="s">
        <v>198</v>
      </c>
      <c r="F131" s="393"/>
      <c r="G131" s="393"/>
      <c r="H131" s="393"/>
      <c r="I131" s="393"/>
      <c r="J131" s="393"/>
      <c r="K131" s="311"/>
      <c r="L131" s="311"/>
      <c r="M131" s="311"/>
      <c r="N131" s="311"/>
      <c r="O131" s="311"/>
      <c r="P131" s="311"/>
      <c r="Q131" s="166" t="s">
        <v>125</v>
      </c>
      <c r="R131" s="261"/>
      <c r="S131" s="423"/>
    </row>
    <row r="132" spans="1:21" ht="49.95" customHeight="1" x14ac:dyDescent="0.2">
      <c r="A132" s="180"/>
      <c r="B132" s="207"/>
      <c r="C132" s="207"/>
      <c r="D132" s="207"/>
      <c r="E132" s="378" t="s">
        <v>649</v>
      </c>
      <c r="F132" s="325"/>
      <c r="G132" s="325"/>
      <c r="H132" s="325"/>
      <c r="I132" s="325"/>
      <c r="J132" s="325"/>
      <c r="K132" s="325"/>
      <c r="L132" s="325"/>
      <c r="M132" s="325"/>
      <c r="N132" s="325"/>
      <c r="O132" s="325"/>
      <c r="P132" s="325"/>
      <c r="Q132" s="325"/>
      <c r="R132" s="46"/>
      <c r="S132" s="50" t="s">
        <v>409</v>
      </c>
    </row>
    <row r="133" spans="1:21" ht="70.05" customHeight="1" x14ac:dyDescent="0.2">
      <c r="A133" s="180"/>
      <c r="B133" s="276"/>
      <c r="C133" s="207"/>
      <c r="D133" s="207"/>
      <c r="E133" s="192" t="s">
        <v>650</v>
      </c>
      <c r="F133" s="192"/>
      <c r="G133" s="192"/>
      <c r="H133" s="192"/>
      <c r="I133" s="192"/>
      <c r="J133" s="192"/>
      <c r="K133" s="192"/>
      <c r="L133" s="192"/>
      <c r="M133" s="192"/>
      <c r="N133" s="192"/>
      <c r="O133" s="192"/>
      <c r="P133" s="192"/>
      <c r="Q133" s="192"/>
      <c r="R133" s="46"/>
      <c r="S133" s="76" t="s">
        <v>409</v>
      </c>
    </row>
    <row r="134" spans="1:21" s="2" customFormat="1" ht="40.049999999999997" customHeight="1" x14ac:dyDescent="0.2">
      <c r="A134" s="180"/>
      <c r="B134" s="200"/>
      <c r="C134" s="309" t="s">
        <v>27</v>
      </c>
      <c r="D134" s="310"/>
      <c r="E134" s="192" t="s">
        <v>694</v>
      </c>
      <c r="F134" s="192"/>
      <c r="G134" s="192"/>
      <c r="H134" s="192"/>
      <c r="I134" s="192"/>
      <c r="J134" s="192"/>
      <c r="K134" s="192"/>
      <c r="L134" s="192"/>
      <c r="M134" s="192"/>
      <c r="N134" s="192"/>
      <c r="O134" s="192"/>
      <c r="P134" s="192"/>
      <c r="Q134" s="192"/>
      <c r="R134" s="46"/>
      <c r="S134" s="76" t="s">
        <v>409</v>
      </c>
    </row>
    <row r="135" spans="1:21" s="3" customFormat="1" ht="30" customHeight="1" x14ac:dyDescent="0.2">
      <c r="A135" s="180"/>
      <c r="B135" s="200"/>
      <c r="C135" s="193" t="s">
        <v>32</v>
      </c>
      <c r="D135" s="194"/>
      <c r="E135" s="199" t="s">
        <v>422</v>
      </c>
      <c r="F135" s="199"/>
      <c r="G135" s="192"/>
      <c r="H135" s="192"/>
      <c r="I135" s="192"/>
      <c r="J135" s="192"/>
      <c r="K135" s="192"/>
      <c r="L135" s="192"/>
      <c r="M135" s="192"/>
      <c r="N135" s="192"/>
      <c r="O135" s="192"/>
      <c r="P135" s="192"/>
      <c r="Q135" s="192"/>
      <c r="R135" s="425"/>
      <c r="S135" s="477" t="s">
        <v>409</v>
      </c>
      <c r="T135"/>
      <c r="U135"/>
    </row>
    <row r="136" spans="1:21" s="3" customFormat="1" ht="30" customHeight="1" x14ac:dyDescent="0.2">
      <c r="A136" s="180"/>
      <c r="B136" s="200"/>
      <c r="C136" s="195"/>
      <c r="D136" s="196"/>
      <c r="E136" s="525"/>
      <c r="F136" s="75" t="s">
        <v>127</v>
      </c>
      <c r="G136" s="324" t="s">
        <v>199</v>
      </c>
      <c r="H136" s="325"/>
      <c r="I136" s="325"/>
      <c r="J136" s="325"/>
      <c r="K136" s="325"/>
      <c r="L136" s="325"/>
      <c r="M136" s="325"/>
      <c r="N136" s="325"/>
      <c r="O136" s="325"/>
      <c r="P136" s="325"/>
      <c r="Q136" s="328"/>
      <c r="R136" s="260"/>
      <c r="S136" s="478"/>
    </row>
    <row r="137" spans="1:21" s="3" customFormat="1" ht="40.049999999999997" customHeight="1" x14ac:dyDescent="0.2">
      <c r="A137" s="180"/>
      <c r="B137" s="200"/>
      <c r="C137" s="195"/>
      <c r="D137" s="196"/>
      <c r="E137" s="525"/>
      <c r="F137" s="63" t="s">
        <v>127</v>
      </c>
      <c r="G137" s="324" t="s">
        <v>200</v>
      </c>
      <c r="H137" s="325"/>
      <c r="I137" s="325"/>
      <c r="J137" s="325"/>
      <c r="K137" s="325"/>
      <c r="L137" s="325"/>
      <c r="M137" s="325"/>
      <c r="N137" s="325"/>
      <c r="O137" s="325"/>
      <c r="P137" s="325"/>
      <c r="Q137" s="328"/>
      <c r="R137" s="260"/>
      <c r="S137" s="478"/>
    </row>
    <row r="138" spans="1:21" s="3" customFormat="1" ht="40.049999999999997" customHeight="1" x14ac:dyDescent="0.2">
      <c r="A138" s="180"/>
      <c r="B138" s="200"/>
      <c r="C138" s="195"/>
      <c r="D138" s="196"/>
      <c r="E138" s="525"/>
      <c r="F138" s="63" t="s">
        <v>127</v>
      </c>
      <c r="G138" s="324" t="s">
        <v>201</v>
      </c>
      <c r="H138" s="325"/>
      <c r="I138" s="325"/>
      <c r="J138" s="325"/>
      <c r="K138" s="325"/>
      <c r="L138" s="325"/>
      <c r="M138" s="325"/>
      <c r="N138" s="325"/>
      <c r="O138" s="325"/>
      <c r="P138" s="325"/>
      <c r="Q138" s="328"/>
      <c r="R138" s="260"/>
      <c r="S138" s="478"/>
    </row>
    <row r="139" spans="1:21" s="3" customFormat="1" ht="40.049999999999997" customHeight="1" x14ac:dyDescent="0.2">
      <c r="A139" s="180"/>
      <c r="B139" s="200"/>
      <c r="C139" s="195"/>
      <c r="D139" s="196"/>
      <c r="E139" s="525"/>
      <c r="F139" s="63" t="s">
        <v>127</v>
      </c>
      <c r="G139" s="324" t="s">
        <v>202</v>
      </c>
      <c r="H139" s="325"/>
      <c r="I139" s="325"/>
      <c r="J139" s="325"/>
      <c r="K139" s="325"/>
      <c r="L139" s="325"/>
      <c r="M139" s="325"/>
      <c r="N139" s="325"/>
      <c r="O139" s="325"/>
      <c r="P139" s="325"/>
      <c r="Q139" s="328"/>
      <c r="R139" s="260"/>
      <c r="S139" s="478"/>
    </row>
    <row r="140" spans="1:21" s="3" customFormat="1" ht="40.049999999999997" customHeight="1" x14ac:dyDescent="0.2">
      <c r="A140" s="180"/>
      <c r="B140" s="200"/>
      <c r="C140" s="195"/>
      <c r="D140" s="196"/>
      <c r="E140" s="525"/>
      <c r="F140" s="63" t="s">
        <v>127</v>
      </c>
      <c r="G140" s="324" t="s">
        <v>203</v>
      </c>
      <c r="H140" s="325"/>
      <c r="I140" s="325"/>
      <c r="J140" s="325"/>
      <c r="K140" s="325"/>
      <c r="L140" s="325"/>
      <c r="M140" s="325"/>
      <c r="N140" s="325"/>
      <c r="O140" s="325"/>
      <c r="P140" s="325"/>
      <c r="Q140" s="328"/>
      <c r="R140" s="260"/>
      <c r="S140" s="478"/>
    </row>
    <row r="141" spans="1:21" s="3" customFormat="1" ht="40.049999999999997" customHeight="1" x14ac:dyDescent="0.2">
      <c r="A141" s="180"/>
      <c r="B141" s="200"/>
      <c r="C141" s="195"/>
      <c r="D141" s="196"/>
      <c r="E141" s="525"/>
      <c r="F141" s="63" t="s">
        <v>127</v>
      </c>
      <c r="G141" s="324" t="s">
        <v>204</v>
      </c>
      <c r="H141" s="325"/>
      <c r="I141" s="325"/>
      <c r="J141" s="325"/>
      <c r="K141" s="325"/>
      <c r="L141" s="325"/>
      <c r="M141" s="325"/>
      <c r="N141" s="325"/>
      <c r="O141" s="325"/>
      <c r="P141" s="325"/>
      <c r="Q141" s="328"/>
      <c r="R141" s="260"/>
      <c r="S141" s="478"/>
    </row>
    <row r="142" spans="1:21" s="3" customFormat="1" ht="40.049999999999997" customHeight="1" x14ac:dyDescent="0.2">
      <c r="A142" s="181"/>
      <c r="B142" s="214"/>
      <c r="C142" s="286"/>
      <c r="D142" s="287"/>
      <c r="E142" s="526"/>
      <c r="F142" s="63" t="s">
        <v>127</v>
      </c>
      <c r="G142" s="279" t="s">
        <v>205</v>
      </c>
      <c r="H142" s="280"/>
      <c r="I142" s="280"/>
      <c r="J142" s="280"/>
      <c r="K142" s="280"/>
      <c r="L142" s="280"/>
      <c r="M142" s="280"/>
      <c r="N142" s="280"/>
      <c r="O142" s="280"/>
      <c r="P142" s="280"/>
      <c r="Q142" s="382"/>
      <c r="R142" s="260"/>
      <c r="S142" s="478"/>
    </row>
    <row r="143" spans="1:21" ht="70.05" customHeight="1" x14ac:dyDescent="0.2">
      <c r="A143" s="161">
        <v>11</v>
      </c>
      <c r="B143" s="388" t="s">
        <v>857</v>
      </c>
      <c r="C143" s="389"/>
      <c r="D143" s="390"/>
      <c r="E143" s="314" t="s">
        <v>651</v>
      </c>
      <c r="F143" s="314"/>
      <c r="G143" s="314"/>
      <c r="H143" s="314"/>
      <c r="I143" s="314"/>
      <c r="J143" s="314"/>
      <c r="K143" s="314"/>
      <c r="L143" s="314"/>
      <c r="M143" s="314"/>
      <c r="N143" s="314"/>
      <c r="O143" s="314"/>
      <c r="P143" s="314"/>
      <c r="Q143" s="314"/>
      <c r="R143" s="62"/>
      <c r="S143" s="59" t="s">
        <v>409</v>
      </c>
    </row>
    <row r="144" spans="1:21" ht="40.049999999999997" customHeight="1" x14ac:dyDescent="0.2">
      <c r="A144" s="179">
        <v>12</v>
      </c>
      <c r="B144" s="209" t="s">
        <v>33</v>
      </c>
      <c r="C144" s="203"/>
      <c r="D144" s="203"/>
      <c r="E144" s="205" t="s">
        <v>499</v>
      </c>
      <c r="F144" s="205"/>
      <c r="G144" s="205"/>
      <c r="H144" s="205"/>
      <c r="I144" s="205"/>
      <c r="J144" s="205"/>
      <c r="K144" s="205"/>
      <c r="L144" s="205"/>
      <c r="M144" s="205"/>
      <c r="N144" s="205"/>
      <c r="O144" s="205"/>
      <c r="P144" s="205"/>
      <c r="Q144" s="205"/>
      <c r="R144" s="61"/>
      <c r="S144" s="57" t="s">
        <v>409</v>
      </c>
    </row>
    <row r="145" spans="1:19" ht="40.049999999999997" customHeight="1" x14ac:dyDescent="0.2">
      <c r="A145" s="180"/>
      <c r="B145" s="200"/>
      <c r="C145" s="193" t="s">
        <v>34</v>
      </c>
      <c r="D145" s="194"/>
      <c r="E145" s="192" t="s">
        <v>500</v>
      </c>
      <c r="F145" s="192"/>
      <c r="G145" s="192"/>
      <c r="H145" s="192"/>
      <c r="I145" s="192"/>
      <c r="J145" s="192"/>
      <c r="K145" s="192"/>
      <c r="L145" s="192"/>
      <c r="M145" s="192"/>
      <c r="N145" s="192"/>
      <c r="O145" s="192"/>
      <c r="P145" s="192"/>
      <c r="Q145" s="192"/>
      <c r="R145" s="46"/>
      <c r="S145" s="50" t="s">
        <v>409</v>
      </c>
    </row>
    <row r="146" spans="1:19" ht="70.05" customHeight="1" x14ac:dyDescent="0.2">
      <c r="A146" s="180"/>
      <c r="B146" s="200"/>
      <c r="C146" s="195"/>
      <c r="D146" s="196"/>
      <c r="E146" s="192" t="s">
        <v>501</v>
      </c>
      <c r="F146" s="192"/>
      <c r="G146" s="192"/>
      <c r="H146" s="192"/>
      <c r="I146" s="192"/>
      <c r="J146" s="192"/>
      <c r="K146" s="192"/>
      <c r="L146" s="192"/>
      <c r="M146" s="192"/>
      <c r="N146" s="192"/>
      <c r="O146" s="192"/>
      <c r="P146" s="192"/>
      <c r="Q146" s="192"/>
      <c r="R146" s="46"/>
      <c r="S146" s="50" t="s">
        <v>409</v>
      </c>
    </row>
    <row r="147" spans="1:19" ht="70.05" customHeight="1" x14ac:dyDescent="0.2">
      <c r="A147" s="180"/>
      <c r="B147" s="200"/>
      <c r="C147" s="195"/>
      <c r="D147" s="196"/>
      <c r="E147" s="192" t="s">
        <v>502</v>
      </c>
      <c r="F147" s="192"/>
      <c r="G147" s="192"/>
      <c r="H147" s="192"/>
      <c r="I147" s="192"/>
      <c r="J147" s="192"/>
      <c r="K147" s="192"/>
      <c r="L147" s="192"/>
      <c r="M147" s="192"/>
      <c r="N147" s="192"/>
      <c r="O147" s="192"/>
      <c r="P147" s="192"/>
      <c r="Q147" s="192"/>
      <c r="R147" s="46"/>
      <c r="S147" s="50" t="s">
        <v>409</v>
      </c>
    </row>
    <row r="148" spans="1:19" ht="70.05" customHeight="1" x14ac:dyDescent="0.2">
      <c r="A148" s="180"/>
      <c r="B148" s="200"/>
      <c r="C148" s="197"/>
      <c r="D148" s="198"/>
      <c r="E148" s="192" t="s">
        <v>503</v>
      </c>
      <c r="F148" s="192"/>
      <c r="G148" s="192"/>
      <c r="H148" s="192"/>
      <c r="I148" s="192"/>
      <c r="J148" s="192"/>
      <c r="K148" s="192"/>
      <c r="L148" s="192"/>
      <c r="M148" s="192"/>
      <c r="N148" s="192"/>
      <c r="O148" s="192"/>
      <c r="P148" s="192"/>
      <c r="Q148" s="192"/>
      <c r="R148" s="46"/>
      <c r="S148" s="50" t="s">
        <v>409</v>
      </c>
    </row>
    <row r="149" spans="1:19" ht="49.95" customHeight="1" x14ac:dyDescent="0.2">
      <c r="A149" s="181"/>
      <c r="B149" s="214"/>
      <c r="C149" s="383" t="s">
        <v>54</v>
      </c>
      <c r="D149" s="384"/>
      <c r="E149" s="192" t="s">
        <v>652</v>
      </c>
      <c r="F149" s="192"/>
      <c r="G149" s="192"/>
      <c r="H149" s="192"/>
      <c r="I149" s="192"/>
      <c r="J149" s="192"/>
      <c r="K149" s="192"/>
      <c r="L149" s="192"/>
      <c r="M149" s="192"/>
      <c r="N149" s="192"/>
      <c r="O149" s="192"/>
      <c r="P149" s="192"/>
      <c r="Q149" s="192"/>
      <c r="R149" s="53"/>
      <c r="S149" s="52" t="s">
        <v>409</v>
      </c>
    </row>
    <row r="150" spans="1:19" ht="79.95" customHeight="1" x14ac:dyDescent="0.2">
      <c r="A150" s="179">
        <v>13</v>
      </c>
      <c r="B150" s="203" t="s">
        <v>858</v>
      </c>
      <c r="C150" s="203"/>
      <c r="D150" s="203"/>
      <c r="E150" s="205" t="s">
        <v>504</v>
      </c>
      <c r="F150" s="205"/>
      <c r="G150" s="205"/>
      <c r="H150" s="205"/>
      <c r="I150" s="205"/>
      <c r="J150" s="205"/>
      <c r="K150" s="205"/>
      <c r="L150" s="205"/>
      <c r="M150" s="205"/>
      <c r="N150" s="205"/>
      <c r="O150" s="205"/>
      <c r="P150" s="205"/>
      <c r="Q150" s="205"/>
      <c r="R150" s="47"/>
      <c r="S150" s="51" t="s">
        <v>409</v>
      </c>
    </row>
    <row r="151" spans="1:19" ht="49.95" customHeight="1" x14ac:dyDescent="0.2">
      <c r="A151" s="180"/>
      <c r="B151" s="207"/>
      <c r="C151" s="207"/>
      <c r="D151" s="207"/>
      <c r="E151" s="192" t="s">
        <v>600</v>
      </c>
      <c r="F151" s="192"/>
      <c r="G151" s="192"/>
      <c r="H151" s="192"/>
      <c r="I151" s="192"/>
      <c r="J151" s="192"/>
      <c r="K151" s="192"/>
      <c r="L151" s="192"/>
      <c r="M151" s="192"/>
      <c r="N151" s="192"/>
      <c r="O151" s="192"/>
      <c r="P151" s="192"/>
      <c r="Q151" s="192"/>
      <c r="R151" s="46"/>
      <c r="S151" s="50" t="s">
        <v>409</v>
      </c>
    </row>
    <row r="152" spans="1:19" ht="49.95" customHeight="1" x14ac:dyDescent="0.2">
      <c r="A152" s="180"/>
      <c r="B152" s="207"/>
      <c r="C152" s="207"/>
      <c r="D152" s="207"/>
      <c r="E152" s="192" t="s">
        <v>505</v>
      </c>
      <c r="F152" s="192"/>
      <c r="G152" s="192"/>
      <c r="H152" s="192"/>
      <c r="I152" s="192"/>
      <c r="J152" s="192"/>
      <c r="K152" s="192"/>
      <c r="L152" s="192"/>
      <c r="M152" s="192"/>
      <c r="N152" s="192"/>
      <c r="O152" s="192"/>
      <c r="P152" s="192"/>
      <c r="Q152" s="192"/>
      <c r="R152" s="46"/>
      <c r="S152" s="50" t="s">
        <v>409</v>
      </c>
    </row>
    <row r="153" spans="1:19" ht="49.95" customHeight="1" x14ac:dyDescent="0.2">
      <c r="A153" s="180"/>
      <c r="B153" s="207"/>
      <c r="C153" s="207"/>
      <c r="D153" s="207"/>
      <c r="E153" s="192" t="s">
        <v>506</v>
      </c>
      <c r="F153" s="192"/>
      <c r="G153" s="192"/>
      <c r="H153" s="192"/>
      <c r="I153" s="192"/>
      <c r="J153" s="192"/>
      <c r="K153" s="192"/>
      <c r="L153" s="192"/>
      <c r="M153" s="192"/>
      <c r="N153" s="192"/>
      <c r="O153" s="192"/>
      <c r="P153" s="192"/>
      <c r="Q153" s="192"/>
      <c r="R153" s="46"/>
      <c r="S153" s="50" t="s">
        <v>409</v>
      </c>
    </row>
    <row r="154" spans="1:19" ht="49.95" customHeight="1" x14ac:dyDescent="0.2">
      <c r="A154" s="180"/>
      <c r="B154" s="207"/>
      <c r="C154" s="207"/>
      <c r="D154" s="207"/>
      <c r="E154" s="192" t="s">
        <v>507</v>
      </c>
      <c r="F154" s="192"/>
      <c r="G154" s="192"/>
      <c r="H154" s="192"/>
      <c r="I154" s="192"/>
      <c r="J154" s="192"/>
      <c r="K154" s="192"/>
      <c r="L154" s="192"/>
      <c r="M154" s="192"/>
      <c r="N154" s="192"/>
      <c r="O154" s="192"/>
      <c r="P154" s="192"/>
      <c r="Q154" s="192"/>
      <c r="R154" s="46"/>
      <c r="S154" s="50" t="s">
        <v>409</v>
      </c>
    </row>
    <row r="155" spans="1:19" ht="40.049999999999997" customHeight="1" x14ac:dyDescent="0.2">
      <c r="A155" s="180"/>
      <c r="B155" s="207"/>
      <c r="C155" s="207"/>
      <c r="D155" s="207"/>
      <c r="E155" s="316" t="s">
        <v>653</v>
      </c>
      <c r="F155" s="316"/>
      <c r="G155" s="316"/>
      <c r="H155" s="316"/>
      <c r="I155" s="316"/>
      <c r="J155" s="316"/>
      <c r="K155" s="316"/>
      <c r="L155" s="316"/>
      <c r="M155" s="316"/>
      <c r="N155" s="316"/>
      <c r="O155" s="316"/>
      <c r="P155" s="316"/>
      <c r="Q155" s="316"/>
      <c r="R155" s="46"/>
      <c r="S155" s="50" t="s">
        <v>409</v>
      </c>
    </row>
    <row r="156" spans="1:19" ht="70.05" customHeight="1" x14ac:dyDescent="0.2">
      <c r="A156" s="180"/>
      <c r="B156" s="276"/>
      <c r="C156" s="276"/>
      <c r="D156" s="276"/>
      <c r="E156" s="315" t="s">
        <v>654</v>
      </c>
      <c r="F156" s="315"/>
      <c r="G156" s="315"/>
      <c r="H156" s="315"/>
      <c r="I156" s="315"/>
      <c r="J156" s="315"/>
      <c r="K156" s="315"/>
      <c r="L156" s="315"/>
      <c r="M156" s="315"/>
      <c r="N156" s="315"/>
      <c r="O156" s="315"/>
      <c r="P156" s="315"/>
      <c r="Q156" s="315"/>
      <c r="R156" s="46"/>
      <c r="S156" s="50" t="s">
        <v>409</v>
      </c>
    </row>
    <row r="157" spans="1:19" ht="70.05" customHeight="1" x14ac:dyDescent="0.2">
      <c r="A157" s="180"/>
      <c r="B157" s="200"/>
      <c r="C157" s="193" t="s">
        <v>656</v>
      </c>
      <c r="D157" s="194"/>
      <c r="E157" s="315" t="s">
        <v>657</v>
      </c>
      <c r="F157" s="315"/>
      <c r="G157" s="316"/>
      <c r="H157" s="316"/>
      <c r="I157" s="316"/>
      <c r="J157" s="316"/>
      <c r="K157" s="316"/>
      <c r="L157" s="316"/>
      <c r="M157" s="316"/>
      <c r="N157" s="316"/>
      <c r="O157" s="316"/>
      <c r="P157" s="316"/>
      <c r="Q157" s="316"/>
      <c r="R157" s="53"/>
      <c r="S157" s="84" t="s">
        <v>409</v>
      </c>
    </row>
    <row r="158" spans="1:19" ht="49.95" customHeight="1" x14ac:dyDescent="0.2">
      <c r="A158" s="180"/>
      <c r="B158" s="200"/>
      <c r="C158" s="195"/>
      <c r="D158" s="196"/>
      <c r="E158" s="192" t="s">
        <v>658</v>
      </c>
      <c r="F158" s="192"/>
      <c r="G158" s="192"/>
      <c r="H158" s="192"/>
      <c r="I158" s="192"/>
      <c r="J158" s="192"/>
      <c r="K158" s="192"/>
      <c r="L158" s="192"/>
      <c r="M158" s="192"/>
      <c r="N158" s="192"/>
      <c r="O158" s="192"/>
      <c r="P158" s="192"/>
      <c r="Q158" s="192"/>
      <c r="R158" s="46"/>
      <c r="S158" s="76" t="s">
        <v>409</v>
      </c>
    </row>
    <row r="159" spans="1:19" ht="70.05" customHeight="1" x14ac:dyDescent="0.2">
      <c r="A159" s="180"/>
      <c r="B159" s="200"/>
      <c r="C159" s="195"/>
      <c r="D159" s="196"/>
      <c r="E159" s="498" t="s">
        <v>659</v>
      </c>
      <c r="F159" s="293"/>
      <c r="G159" s="293"/>
      <c r="H159" s="293"/>
      <c r="I159" s="293"/>
      <c r="J159" s="293"/>
      <c r="K159" s="293"/>
      <c r="L159" s="293"/>
      <c r="M159" s="293"/>
      <c r="N159" s="293"/>
      <c r="O159" s="293"/>
      <c r="P159" s="293"/>
      <c r="Q159" s="293"/>
      <c r="R159" s="46"/>
      <c r="S159" s="50" t="s">
        <v>409</v>
      </c>
    </row>
    <row r="160" spans="1:19" ht="49.95" customHeight="1" x14ac:dyDescent="0.2">
      <c r="A160" s="180"/>
      <c r="B160" s="200"/>
      <c r="C160" s="195"/>
      <c r="D160" s="196"/>
      <c r="E160" s="315" t="s">
        <v>661</v>
      </c>
      <c r="F160" s="315"/>
      <c r="G160" s="316"/>
      <c r="H160" s="316"/>
      <c r="I160" s="316"/>
      <c r="J160" s="316"/>
      <c r="K160" s="316"/>
      <c r="L160" s="316"/>
      <c r="M160" s="316"/>
      <c r="N160" s="316"/>
      <c r="O160" s="316"/>
      <c r="P160" s="316"/>
      <c r="Q160" s="316"/>
      <c r="R160" s="106"/>
      <c r="S160" s="94" t="s">
        <v>409</v>
      </c>
    </row>
    <row r="161" spans="1:20" ht="70.05" customHeight="1" x14ac:dyDescent="0.2">
      <c r="A161" s="180"/>
      <c r="B161" s="200"/>
      <c r="C161" s="195"/>
      <c r="D161" s="196"/>
      <c r="E161" s="524"/>
      <c r="F161" s="385" t="s">
        <v>127</v>
      </c>
      <c r="G161" s="292" t="s">
        <v>660</v>
      </c>
      <c r="H161" s="293"/>
      <c r="I161" s="293"/>
      <c r="J161" s="293"/>
      <c r="K161" s="293"/>
      <c r="L161" s="293"/>
      <c r="M161" s="293"/>
      <c r="N161" s="293"/>
      <c r="O161" s="293"/>
      <c r="P161" s="293"/>
      <c r="Q161" s="293"/>
      <c r="R161" s="425"/>
      <c r="S161" s="521" t="s">
        <v>455</v>
      </c>
    </row>
    <row r="162" spans="1:20" s="3" customFormat="1" ht="30" customHeight="1" x14ac:dyDescent="0.2">
      <c r="A162" s="180"/>
      <c r="B162" s="200"/>
      <c r="C162" s="195"/>
      <c r="D162" s="196"/>
      <c r="E162" s="524"/>
      <c r="F162" s="386"/>
      <c r="G162" s="312" t="s">
        <v>670</v>
      </c>
      <c r="H162" s="234"/>
      <c r="I162" s="234"/>
      <c r="J162" s="234"/>
      <c r="K162" s="107"/>
      <c r="L162" s="128" t="s">
        <v>238</v>
      </c>
      <c r="M162" s="108"/>
      <c r="N162" s="128" t="s">
        <v>239</v>
      </c>
      <c r="O162" s="108"/>
      <c r="P162" s="296" t="s">
        <v>859</v>
      </c>
      <c r="Q162" s="297"/>
      <c r="R162" s="260"/>
      <c r="S162" s="522"/>
      <c r="T162"/>
    </row>
    <row r="163" spans="1:20" s="3" customFormat="1" ht="30" customHeight="1" x14ac:dyDescent="0.2">
      <c r="A163" s="180"/>
      <c r="B163" s="200"/>
      <c r="C163" s="195"/>
      <c r="D163" s="196"/>
      <c r="E163" s="524"/>
      <c r="F163" s="386"/>
      <c r="G163" s="312" t="s">
        <v>671</v>
      </c>
      <c r="H163" s="234"/>
      <c r="I163" s="234"/>
      <c r="J163" s="234"/>
      <c r="K163" s="107"/>
      <c r="L163" s="128" t="s">
        <v>238</v>
      </c>
      <c r="M163" s="108"/>
      <c r="N163" s="128" t="s">
        <v>239</v>
      </c>
      <c r="O163" s="108"/>
      <c r="P163" s="296" t="s">
        <v>859</v>
      </c>
      <c r="Q163" s="297"/>
      <c r="R163" s="260"/>
      <c r="S163" s="522"/>
      <c r="T163"/>
    </row>
    <row r="164" spans="1:20" s="3" customFormat="1" ht="30" customHeight="1" x14ac:dyDescent="0.2">
      <c r="A164" s="180"/>
      <c r="B164" s="200"/>
      <c r="C164" s="195"/>
      <c r="D164" s="196"/>
      <c r="E164" s="524"/>
      <c r="F164" s="386"/>
      <c r="G164" s="312" t="s">
        <v>672</v>
      </c>
      <c r="H164" s="234"/>
      <c r="I164" s="234"/>
      <c r="J164" s="234"/>
      <c r="K164" s="107"/>
      <c r="L164" s="128" t="s">
        <v>238</v>
      </c>
      <c r="M164" s="108"/>
      <c r="N164" s="128" t="s">
        <v>239</v>
      </c>
      <c r="O164" s="108"/>
      <c r="P164" s="296" t="s">
        <v>859</v>
      </c>
      <c r="Q164" s="297"/>
      <c r="R164" s="260"/>
      <c r="S164" s="522"/>
      <c r="T164"/>
    </row>
    <row r="165" spans="1:20" s="3" customFormat="1" ht="30" customHeight="1" x14ac:dyDescent="0.2">
      <c r="A165" s="180"/>
      <c r="B165" s="200"/>
      <c r="C165" s="195"/>
      <c r="D165" s="196"/>
      <c r="E165" s="524"/>
      <c r="F165" s="387"/>
      <c r="G165" s="313" t="s">
        <v>669</v>
      </c>
      <c r="H165" s="232"/>
      <c r="I165" s="232"/>
      <c r="J165" s="232"/>
      <c r="K165" s="109"/>
      <c r="L165" s="110" t="s">
        <v>238</v>
      </c>
      <c r="M165" s="111"/>
      <c r="N165" s="110" t="s">
        <v>239</v>
      </c>
      <c r="O165" s="111"/>
      <c r="P165" s="296" t="s">
        <v>859</v>
      </c>
      <c r="Q165" s="297"/>
      <c r="R165" s="261"/>
      <c r="S165" s="523"/>
      <c r="T165"/>
    </row>
    <row r="166" spans="1:20" ht="30" customHeight="1" x14ac:dyDescent="0.2">
      <c r="A166" s="180"/>
      <c r="B166" s="200"/>
      <c r="C166" s="195"/>
      <c r="D166" s="196"/>
      <c r="E166" s="117"/>
      <c r="F166" s="100" t="s">
        <v>127</v>
      </c>
      <c r="G166" s="303" t="s">
        <v>662</v>
      </c>
      <c r="H166" s="304"/>
      <c r="I166" s="304"/>
      <c r="J166" s="304"/>
      <c r="K166" s="304"/>
      <c r="L166" s="304"/>
      <c r="M166" s="304"/>
      <c r="N166" s="304"/>
      <c r="O166" s="304"/>
      <c r="P166" s="304"/>
      <c r="Q166" s="304"/>
      <c r="R166" s="106"/>
      <c r="S166" s="94" t="s">
        <v>409</v>
      </c>
    </row>
    <row r="167" spans="1:20" ht="40.049999999999997" customHeight="1" x14ac:dyDescent="0.2">
      <c r="A167" s="180"/>
      <c r="B167" s="200"/>
      <c r="C167" s="195"/>
      <c r="D167" s="196"/>
      <c r="E167" s="524"/>
      <c r="F167" s="385" t="s">
        <v>127</v>
      </c>
      <c r="G167" s="292" t="s">
        <v>663</v>
      </c>
      <c r="H167" s="293"/>
      <c r="I167" s="293"/>
      <c r="J167" s="293"/>
      <c r="K167" s="293"/>
      <c r="L167" s="293"/>
      <c r="M167" s="293"/>
      <c r="N167" s="293"/>
      <c r="O167" s="293"/>
      <c r="P167" s="293"/>
      <c r="Q167" s="293"/>
      <c r="R167" s="425"/>
      <c r="S167" s="521" t="s">
        <v>455</v>
      </c>
    </row>
    <row r="168" spans="1:20" ht="30" customHeight="1" x14ac:dyDescent="0.2">
      <c r="A168" s="180"/>
      <c r="B168" s="200"/>
      <c r="C168" s="195"/>
      <c r="D168" s="196"/>
      <c r="E168" s="524"/>
      <c r="F168" s="386"/>
      <c r="G168" s="312" t="s">
        <v>670</v>
      </c>
      <c r="H168" s="234"/>
      <c r="I168" s="234"/>
      <c r="J168" s="234"/>
      <c r="K168" s="107"/>
      <c r="L168" s="128" t="s">
        <v>238</v>
      </c>
      <c r="M168" s="108"/>
      <c r="N168" s="128" t="s">
        <v>239</v>
      </c>
      <c r="O168" s="108"/>
      <c r="P168" s="296" t="s">
        <v>859</v>
      </c>
      <c r="Q168" s="297"/>
      <c r="R168" s="260"/>
      <c r="S168" s="522"/>
    </row>
    <row r="169" spans="1:20" ht="30" customHeight="1" x14ac:dyDescent="0.2">
      <c r="A169" s="180"/>
      <c r="B169" s="200"/>
      <c r="C169" s="195"/>
      <c r="D169" s="196"/>
      <c r="E169" s="524"/>
      <c r="F169" s="386"/>
      <c r="G169" s="312" t="s">
        <v>671</v>
      </c>
      <c r="H169" s="234"/>
      <c r="I169" s="234"/>
      <c r="J169" s="234"/>
      <c r="K169" s="107"/>
      <c r="L169" s="128" t="s">
        <v>238</v>
      </c>
      <c r="M169" s="108"/>
      <c r="N169" s="128" t="s">
        <v>239</v>
      </c>
      <c r="O169" s="108"/>
      <c r="P169" s="296" t="s">
        <v>859</v>
      </c>
      <c r="Q169" s="297"/>
      <c r="R169" s="260"/>
      <c r="S169" s="522"/>
    </row>
    <row r="170" spans="1:20" ht="30" customHeight="1" x14ac:dyDescent="0.2">
      <c r="A170" s="180"/>
      <c r="B170" s="200"/>
      <c r="C170" s="195"/>
      <c r="D170" s="196"/>
      <c r="E170" s="409" t="s">
        <v>860</v>
      </c>
      <c r="F170" s="304"/>
      <c r="G170" s="304"/>
      <c r="H170" s="304"/>
      <c r="I170" s="304"/>
      <c r="J170" s="304"/>
      <c r="K170" s="304"/>
      <c r="L170" s="304"/>
      <c r="M170" s="304"/>
      <c r="N170" s="304"/>
      <c r="O170" s="571"/>
      <c r="P170" s="571"/>
      <c r="Q170" s="114" t="s">
        <v>125</v>
      </c>
      <c r="R170" s="46"/>
      <c r="S170" s="94"/>
      <c r="T170" s="116"/>
    </row>
    <row r="171" spans="1:20" ht="30" customHeight="1" x14ac:dyDescent="0.2">
      <c r="A171" s="181"/>
      <c r="B171" s="214"/>
      <c r="C171" s="286"/>
      <c r="D171" s="287"/>
      <c r="E171" s="443" t="s">
        <v>861</v>
      </c>
      <c r="F171" s="444"/>
      <c r="G171" s="444"/>
      <c r="H171" s="444"/>
      <c r="I171" s="444"/>
      <c r="J171" s="444"/>
      <c r="K171" s="444"/>
      <c r="L171" s="444"/>
      <c r="M171" s="444"/>
      <c r="N171" s="444"/>
      <c r="O171" s="528"/>
      <c r="P171" s="528"/>
      <c r="Q171" s="115" t="s">
        <v>125</v>
      </c>
      <c r="R171" s="48"/>
      <c r="S171" s="94"/>
      <c r="T171" s="116"/>
    </row>
    <row r="172" spans="1:20" ht="40.049999999999997" customHeight="1" x14ac:dyDescent="0.2">
      <c r="A172" s="179">
        <v>14</v>
      </c>
      <c r="B172" s="203" t="s">
        <v>862</v>
      </c>
      <c r="C172" s="203"/>
      <c r="D172" s="203"/>
      <c r="E172" s="563" t="s">
        <v>696</v>
      </c>
      <c r="F172" s="563"/>
      <c r="G172" s="563"/>
      <c r="H172" s="563"/>
      <c r="I172" s="563"/>
      <c r="J172" s="563"/>
      <c r="K172" s="563"/>
      <c r="L172" s="563"/>
      <c r="M172" s="563"/>
      <c r="N172" s="563"/>
      <c r="O172" s="563"/>
      <c r="P172" s="563"/>
      <c r="Q172" s="563"/>
      <c r="R172" s="47"/>
      <c r="S172" s="51" t="s">
        <v>409</v>
      </c>
    </row>
    <row r="173" spans="1:20" ht="49.95" customHeight="1" x14ac:dyDescent="0.2">
      <c r="A173" s="180"/>
      <c r="B173" s="276"/>
      <c r="C173" s="207"/>
      <c r="D173" s="207"/>
      <c r="E173" s="192" t="s">
        <v>508</v>
      </c>
      <c r="F173" s="192"/>
      <c r="G173" s="192"/>
      <c r="H173" s="192"/>
      <c r="I173" s="192"/>
      <c r="J173" s="192"/>
      <c r="K173" s="192"/>
      <c r="L173" s="192"/>
      <c r="M173" s="192"/>
      <c r="N173" s="192"/>
      <c r="O173" s="192"/>
      <c r="P173" s="192"/>
      <c r="Q173" s="192"/>
      <c r="R173" s="46"/>
      <c r="S173" s="50" t="s">
        <v>409</v>
      </c>
    </row>
    <row r="174" spans="1:20" ht="40.049999999999997" customHeight="1" x14ac:dyDescent="0.2">
      <c r="A174" s="180"/>
      <c r="B174" s="200"/>
      <c r="C174" s="193" t="s">
        <v>75</v>
      </c>
      <c r="D174" s="194"/>
      <c r="E174" s="500" t="s">
        <v>697</v>
      </c>
      <c r="F174" s="494"/>
      <c r="G174" s="494"/>
      <c r="H174" s="494"/>
      <c r="I174" s="494"/>
      <c r="J174" s="494"/>
      <c r="K174" s="494"/>
      <c r="L174" s="494"/>
      <c r="M174" s="494"/>
      <c r="N174" s="494"/>
      <c r="O174" s="494"/>
      <c r="P174" s="494" t="s">
        <v>2</v>
      </c>
      <c r="Q174" s="494" t="s">
        <v>2</v>
      </c>
      <c r="R174" s="46"/>
      <c r="S174" s="50" t="s">
        <v>409</v>
      </c>
    </row>
    <row r="175" spans="1:20" ht="49.95" customHeight="1" x14ac:dyDescent="0.2">
      <c r="A175" s="180"/>
      <c r="B175" s="200"/>
      <c r="C175" s="195"/>
      <c r="D175" s="196"/>
      <c r="E175" s="192" t="s">
        <v>698</v>
      </c>
      <c r="F175" s="192"/>
      <c r="G175" s="192"/>
      <c r="H175" s="192"/>
      <c r="I175" s="192"/>
      <c r="J175" s="192"/>
      <c r="K175" s="192"/>
      <c r="L175" s="192"/>
      <c r="M175" s="192"/>
      <c r="N175" s="192"/>
      <c r="O175" s="192"/>
      <c r="P175" s="192" t="s">
        <v>3</v>
      </c>
      <c r="Q175" s="192" t="s">
        <v>3</v>
      </c>
      <c r="R175" s="46"/>
      <c r="S175" s="50" t="s">
        <v>409</v>
      </c>
    </row>
    <row r="176" spans="1:20" ht="70.05" customHeight="1" x14ac:dyDescent="0.2">
      <c r="A176" s="180"/>
      <c r="B176" s="200"/>
      <c r="C176" s="195"/>
      <c r="D176" s="196"/>
      <c r="E176" s="378" t="s">
        <v>699</v>
      </c>
      <c r="F176" s="325"/>
      <c r="G176" s="325"/>
      <c r="H176" s="325"/>
      <c r="I176" s="325"/>
      <c r="J176" s="325"/>
      <c r="K176" s="325"/>
      <c r="L176" s="325"/>
      <c r="M176" s="325"/>
      <c r="N176" s="325"/>
      <c r="O176" s="325"/>
      <c r="P176" s="325" t="s">
        <v>4</v>
      </c>
      <c r="Q176" s="325" t="s">
        <v>4</v>
      </c>
      <c r="R176" s="46"/>
      <c r="S176" s="50" t="s">
        <v>409</v>
      </c>
    </row>
    <row r="177" spans="1:19" ht="79.95" customHeight="1" x14ac:dyDescent="0.2">
      <c r="A177" s="180"/>
      <c r="B177" s="200"/>
      <c r="C177" s="195"/>
      <c r="D177" s="196"/>
      <c r="E177" s="378" t="s">
        <v>700</v>
      </c>
      <c r="F177" s="325"/>
      <c r="G177" s="325"/>
      <c r="H177" s="325"/>
      <c r="I177" s="325"/>
      <c r="J177" s="325"/>
      <c r="K177" s="325"/>
      <c r="L177" s="325"/>
      <c r="M177" s="325"/>
      <c r="N177" s="325"/>
      <c r="O177" s="325"/>
      <c r="P177" s="325" t="s">
        <v>5</v>
      </c>
      <c r="Q177" s="325" t="s">
        <v>5</v>
      </c>
      <c r="R177" s="46"/>
      <c r="S177" s="50" t="s">
        <v>409</v>
      </c>
    </row>
    <row r="178" spans="1:19" ht="70.05" customHeight="1" x14ac:dyDescent="0.2">
      <c r="A178" s="180"/>
      <c r="B178" s="200"/>
      <c r="C178" s="197"/>
      <c r="D178" s="198"/>
      <c r="E178" s="500" t="s">
        <v>701</v>
      </c>
      <c r="F178" s="494"/>
      <c r="G178" s="494"/>
      <c r="H178" s="494"/>
      <c r="I178" s="494"/>
      <c r="J178" s="494"/>
      <c r="K178" s="494"/>
      <c r="L178" s="494"/>
      <c r="M178" s="494"/>
      <c r="N178" s="494"/>
      <c r="O178" s="494"/>
      <c r="P178" s="494" t="s">
        <v>6</v>
      </c>
      <c r="Q178" s="494" t="s">
        <v>6</v>
      </c>
      <c r="R178" s="46"/>
      <c r="S178" s="50" t="s">
        <v>409</v>
      </c>
    </row>
    <row r="179" spans="1:19" ht="138" customHeight="1" x14ac:dyDescent="0.2">
      <c r="A179" s="180"/>
      <c r="B179" s="200"/>
      <c r="C179" s="193" t="s">
        <v>55</v>
      </c>
      <c r="D179" s="194"/>
      <c r="E179" s="378" t="s">
        <v>702</v>
      </c>
      <c r="F179" s="325"/>
      <c r="G179" s="325"/>
      <c r="H179" s="325"/>
      <c r="I179" s="325"/>
      <c r="J179" s="325"/>
      <c r="K179" s="325"/>
      <c r="L179" s="325"/>
      <c r="M179" s="325"/>
      <c r="N179" s="325"/>
      <c r="O179" s="325"/>
      <c r="P179" s="325" t="s">
        <v>7</v>
      </c>
      <c r="Q179" s="325" t="s">
        <v>7</v>
      </c>
      <c r="R179" s="46"/>
      <c r="S179" s="50" t="s">
        <v>409</v>
      </c>
    </row>
    <row r="180" spans="1:19" ht="79.95" customHeight="1" x14ac:dyDescent="0.2">
      <c r="A180" s="180"/>
      <c r="B180" s="200"/>
      <c r="C180" s="197"/>
      <c r="D180" s="198"/>
      <c r="E180" s="192" t="s">
        <v>703</v>
      </c>
      <c r="F180" s="192"/>
      <c r="G180" s="192"/>
      <c r="H180" s="192"/>
      <c r="I180" s="192"/>
      <c r="J180" s="192"/>
      <c r="K180" s="192"/>
      <c r="L180" s="192"/>
      <c r="M180" s="192"/>
      <c r="N180" s="192"/>
      <c r="O180" s="192"/>
      <c r="P180" s="192" t="s">
        <v>8</v>
      </c>
      <c r="Q180" s="192" t="s">
        <v>8</v>
      </c>
      <c r="R180" s="46"/>
      <c r="S180" s="50" t="s">
        <v>409</v>
      </c>
    </row>
    <row r="181" spans="1:19" ht="100.05" customHeight="1" x14ac:dyDescent="0.2">
      <c r="A181" s="180"/>
      <c r="B181" s="200"/>
      <c r="C181" s="193" t="s">
        <v>56</v>
      </c>
      <c r="D181" s="194"/>
      <c r="E181" s="199" t="s">
        <v>704</v>
      </c>
      <c r="F181" s="199"/>
      <c r="G181" s="199"/>
      <c r="H181" s="199"/>
      <c r="I181" s="199"/>
      <c r="J181" s="199"/>
      <c r="K181" s="199"/>
      <c r="L181" s="199"/>
      <c r="M181" s="199"/>
      <c r="N181" s="199"/>
      <c r="O181" s="199"/>
      <c r="P181" s="199" t="s">
        <v>9</v>
      </c>
      <c r="Q181" s="199" t="s">
        <v>9</v>
      </c>
      <c r="R181" s="425"/>
      <c r="S181" s="477" t="s">
        <v>409</v>
      </c>
    </row>
    <row r="182" spans="1:19" s="3" customFormat="1" ht="30" customHeight="1" x14ac:dyDescent="0.2">
      <c r="A182" s="180"/>
      <c r="B182" s="200"/>
      <c r="C182" s="195"/>
      <c r="D182" s="196"/>
      <c r="E182" s="525"/>
      <c r="F182" s="54" t="s">
        <v>127</v>
      </c>
      <c r="G182" s="317" t="s">
        <v>206</v>
      </c>
      <c r="H182" s="317"/>
      <c r="I182" s="317"/>
      <c r="J182" s="317"/>
      <c r="K182" s="317"/>
      <c r="L182" s="317"/>
      <c r="M182" s="317"/>
      <c r="N182" s="317"/>
      <c r="O182" s="317"/>
      <c r="P182" s="317"/>
      <c r="Q182" s="317"/>
      <c r="R182" s="519"/>
      <c r="S182" s="478"/>
    </row>
    <row r="183" spans="1:19" s="3" customFormat="1" ht="30" customHeight="1" x14ac:dyDescent="0.2">
      <c r="A183" s="180"/>
      <c r="B183" s="200"/>
      <c r="C183" s="195"/>
      <c r="D183" s="196"/>
      <c r="E183" s="525"/>
      <c r="F183" s="54" t="s">
        <v>127</v>
      </c>
      <c r="G183" s="317" t="s">
        <v>207</v>
      </c>
      <c r="H183" s="317"/>
      <c r="I183" s="317"/>
      <c r="J183" s="317"/>
      <c r="K183" s="317"/>
      <c r="L183" s="317"/>
      <c r="M183" s="317"/>
      <c r="N183" s="317"/>
      <c r="O183" s="317"/>
      <c r="P183" s="317"/>
      <c r="Q183" s="317"/>
      <c r="R183" s="519"/>
      <c r="S183" s="478"/>
    </row>
    <row r="184" spans="1:19" s="3" customFormat="1" ht="30" customHeight="1" x14ac:dyDescent="0.2">
      <c r="A184" s="180"/>
      <c r="B184" s="200"/>
      <c r="C184" s="195"/>
      <c r="D184" s="196"/>
      <c r="E184" s="525"/>
      <c r="F184" s="54" t="s">
        <v>127</v>
      </c>
      <c r="G184" s="317" t="s">
        <v>208</v>
      </c>
      <c r="H184" s="317"/>
      <c r="I184" s="317"/>
      <c r="J184" s="317"/>
      <c r="K184" s="317"/>
      <c r="L184" s="317"/>
      <c r="M184" s="317"/>
      <c r="N184" s="317"/>
      <c r="O184" s="317"/>
      <c r="P184" s="317"/>
      <c r="Q184" s="317"/>
      <c r="R184" s="519"/>
      <c r="S184" s="478"/>
    </row>
    <row r="185" spans="1:19" s="3" customFormat="1" ht="30" customHeight="1" x14ac:dyDescent="0.2">
      <c r="A185" s="180"/>
      <c r="B185" s="200"/>
      <c r="C185" s="195"/>
      <c r="D185" s="196"/>
      <c r="E185" s="525"/>
      <c r="F185" s="54" t="s">
        <v>127</v>
      </c>
      <c r="G185" s="317" t="s">
        <v>209</v>
      </c>
      <c r="H185" s="317"/>
      <c r="I185" s="317"/>
      <c r="J185" s="317"/>
      <c r="K185" s="317"/>
      <c r="L185" s="317"/>
      <c r="M185" s="317"/>
      <c r="N185" s="317"/>
      <c r="O185" s="317"/>
      <c r="P185" s="317"/>
      <c r="Q185" s="317"/>
      <c r="R185" s="519"/>
      <c r="S185" s="478"/>
    </row>
    <row r="186" spans="1:19" s="3" customFormat="1" ht="30" customHeight="1" x14ac:dyDescent="0.2">
      <c r="A186" s="180"/>
      <c r="B186" s="200"/>
      <c r="C186" s="195"/>
      <c r="D186" s="196"/>
      <c r="E186" s="525"/>
      <c r="F186" s="54" t="s">
        <v>127</v>
      </c>
      <c r="G186" s="317" t="s">
        <v>210</v>
      </c>
      <c r="H186" s="317"/>
      <c r="I186" s="317"/>
      <c r="J186" s="317"/>
      <c r="K186" s="317"/>
      <c r="L186" s="317"/>
      <c r="M186" s="317"/>
      <c r="N186" s="317"/>
      <c r="O186" s="317"/>
      <c r="P186" s="317"/>
      <c r="Q186" s="317"/>
      <c r="R186" s="519"/>
      <c r="S186" s="478"/>
    </row>
    <row r="187" spans="1:19" s="3" customFormat="1" ht="30" customHeight="1" x14ac:dyDescent="0.2">
      <c r="A187" s="180"/>
      <c r="B187" s="200"/>
      <c r="C187" s="195"/>
      <c r="D187" s="196"/>
      <c r="E187" s="527"/>
      <c r="F187" s="54" t="s">
        <v>127</v>
      </c>
      <c r="G187" s="317" t="s">
        <v>211</v>
      </c>
      <c r="H187" s="317"/>
      <c r="I187" s="317"/>
      <c r="J187" s="317"/>
      <c r="K187" s="317"/>
      <c r="L187" s="317"/>
      <c r="M187" s="317"/>
      <c r="N187" s="317"/>
      <c r="O187" s="317"/>
      <c r="P187" s="317"/>
      <c r="Q187" s="317"/>
      <c r="R187" s="520"/>
      <c r="S187" s="487"/>
    </row>
    <row r="188" spans="1:19" ht="100.05" customHeight="1" x14ac:dyDescent="0.2">
      <c r="A188" s="180"/>
      <c r="B188" s="200"/>
      <c r="C188" s="197"/>
      <c r="D188" s="198"/>
      <c r="E188" s="192" t="s">
        <v>601</v>
      </c>
      <c r="F188" s="192"/>
      <c r="G188" s="192"/>
      <c r="H188" s="192"/>
      <c r="I188" s="192"/>
      <c r="J188" s="192"/>
      <c r="K188" s="192"/>
      <c r="L188" s="192"/>
      <c r="M188" s="192"/>
      <c r="N188" s="192"/>
      <c r="O188" s="192"/>
      <c r="P188" s="192" t="s">
        <v>10</v>
      </c>
      <c r="Q188" s="192" t="s">
        <v>10</v>
      </c>
      <c r="R188" s="46"/>
      <c r="S188" s="50" t="s">
        <v>409</v>
      </c>
    </row>
    <row r="189" spans="1:19" ht="160.05000000000001" customHeight="1" x14ac:dyDescent="0.2">
      <c r="A189" s="180"/>
      <c r="B189" s="200"/>
      <c r="C189" s="193" t="s">
        <v>57</v>
      </c>
      <c r="D189" s="194"/>
      <c r="E189" s="378" t="s">
        <v>705</v>
      </c>
      <c r="F189" s="325"/>
      <c r="G189" s="325"/>
      <c r="H189" s="325"/>
      <c r="I189" s="325"/>
      <c r="J189" s="325"/>
      <c r="K189" s="325"/>
      <c r="L189" s="325"/>
      <c r="M189" s="325"/>
      <c r="N189" s="325"/>
      <c r="O189" s="325"/>
      <c r="P189" s="325" t="s">
        <v>10</v>
      </c>
      <c r="Q189" s="325" t="s">
        <v>10</v>
      </c>
      <c r="R189" s="46"/>
      <c r="S189" s="50" t="s">
        <v>409</v>
      </c>
    </row>
    <row r="190" spans="1:19" ht="79.95" customHeight="1" x14ac:dyDescent="0.2">
      <c r="A190" s="180"/>
      <c r="B190" s="200"/>
      <c r="C190" s="197"/>
      <c r="D190" s="198"/>
      <c r="E190" s="192" t="s">
        <v>706</v>
      </c>
      <c r="F190" s="192"/>
      <c r="G190" s="192"/>
      <c r="H190" s="192"/>
      <c r="I190" s="192"/>
      <c r="J190" s="192"/>
      <c r="K190" s="192"/>
      <c r="L190" s="192"/>
      <c r="M190" s="192"/>
      <c r="N190" s="192"/>
      <c r="O190" s="192"/>
      <c r="P190" s="192" t="s">
        <v>11</v>
      </c>
      <c r="Q190" s="192" t="s">
        <v>11</v>
      </c>
      <c r="R190" s="46"/>
      <c r="S190" s="50" t="s">
        <v>409</v>
      </c>
    </row>
    <row r="191" spans="1:19" ht="79.95" customHeight="1" x14ac:dyDescent="0.2">
      <c r="A191" s="180"/>
      <c r="B191" s="200"/>
      <c r="C191" s="309" t="s">
        <v>58</v>
      </c>
      <c r="D191" s="310"/>
      <c r="E191" s="192" t="s">
        <v>707</v>
      </c>
      <c r="F191" s="192"/>
      <c r="G191" s="192"/>
      <c r="H191" s="192"/>
      <c r="I191" s="192"/>
      <c r="J191" s="192"/>
      <c r="K191" s="192"/>
      <c r="L191" s="192"/>
      <c r="M191" s="192"/>
      <c r="N191" s="192"/>
      <c r="O191" s="192"/>
      <c r="P191" s="192" t="s">
        <v>13</v>
      </c>
      <c r="Q191" s="192" t="s">
        <v>13</v>
      </c>
      <c r="R191" s="46"/>
      <c r="S191" s="50" t="s">
        <v>409</v>
      </c>
    </row>
    <row r="192" spans="1:19" ht="49.95" customHeight="1" x14ac:dyDescent="0.2">
      <c r="A192" s="180"/>
      <c r="B192" s="200"/>
      <c r="C192" s="309" t="s">
        <v>59</v>
      </c>
      <c r="D192" s="310"/>
      <c r="E192" s="192" t="s">
        <v>708</v>
      </c>
      <c r="F192" s="192"/>
      <c r="G192" s="192"/>
      <c r="H192" s="192"/>
      <c r="I192" s="192"/>
      <c r="J192" s="192"/>
      <c r="K192" s="192"/>
      <c r="L192" s="192"/>
      <c r="M192" s="192"/>
      <c r="N192" s="192"/>
      <c r="O192" s="192"/>
      <c r="P192" s="192" t="s">
        <v>14</v>
      </c>
      <c r="Q192" s="192" t="s">
        <v>14</v>
      </c>
      <c r="R192" s="46"/>
      <c r="S192" s="50" t="s">
        <v>409</v>
      </c>
    </row>
    <row r="193" spans="1:19" ht="70.05" customHeight="1" x14ac:dyDescent="0.2">
      <c r="A193" s="180"/>
      <c r="B193" s="200"/>
      <c r="C193" s="193" t="s">
        <v>60</v>
      </c>
      <c r="D193" s="194"/>
      <c r="E193" s="192" t="s">
        <v>473</v>
      </c>
      <c r="F193" s="192"/>
      <c r="G193" s="192"/>
      <c r="H193" s="192"/>
      <c r="I193" s="192"/>
      <c r="J193" s="192"/>
      <c r="K193" s="192"/>
      <c r="L193" s="192"/>
      <c r="M193" s="192"/>
      <c r="N193" s="192"/>
      <c r="O193" s="192"/>
      <c r="P193" s="192" t="s">
        <v>15</v>
      </c>
      <c r="Q193" s="192" t="s">
        <v>15</v>
      </c>
      <c r="R193" s="46"/>
      <c r="S193" s="50" t="s">
        <v>409</v>
      </c>
    </row>
    <row r="194" spans="1:19" ht="49.95" customHeight="1" x14ac:dyDescent="0.2">
      <c r="A194" s="180"/>
      <c r="B194" s="200"/>
      <c r="C194" s="197"/>
      <c r="D194" s="198"/>
      <c r="E194" s="192" t="s">
        <v>602</v>
      </c>
      <c r="F194" s="192"/>
      <c r="G194" s="192"/>
      <c r="H194" s="192"/>
      <c r="I194" s="192"/>
      <c r="J194" s="192"/>
      <c r="K194" s="192"/>
      <c r="L194" s="192"/>
      <c r="M194" s="192"/>
      <c r="N194" s="192"/>
      <c r="O194" s="192"/>
      <c r="P194" s="192" t="s">
        <v>16</v>
      </c>
      <c r="Q194" s="192" t="s">
        <v>16</v>
      </c>
      <c r="R194" s="46"/>
      <c r="S194" s="50" t="s">
        <v>409</v>
      </c>
    </row>
    <row r="195" spans="1:19" ht="79.95" customHeight="1" x14ac:dyDescent="0.2">
      <c r="A195" s="180"/>
      <c r="B195" s="200"/>
      <c r="C195" s="193" t="s">
        <v>61</v>
      </c>
      <c r="D195" s="194"/>
      <c r="E195" s="192" t="s">
        <v>709</v>
      </c>
      <c r="F195" s="192"/>
      <c r="G195" s="192"/>
      <c r="H195" s="192"/>
      <c r="I195" s="192"/>
      <c r="J195" s="192"/>
      <c r="K195" s="192"/>
      <c r="L195" s="192"/>
      <c r="M195" s="192"/>
      <c r="N195" s="192"/>
      <c r="O195" s="192"/>
      <c r="P195" s="192" t="s">
        <v>17</v>
      </c>
      <c r="Q195" s="192" t="s">
        <v>17</v>
      </c>
      <c r="R195" s="46"/>
      <c r="S195" s="50" t="s">
        <v>409</v>
      </c>
    </row>
    <row r="196" spans="1:19" ht="79.95" customHeight="1" x14ac:dyDescent="0.2">
      <c r="A196" s="180"/>
      <c r="B196" s="200"/>
      <c r="C196" s="197"/>
      <c r="D196" s="198"/>
      <c r="E196" s="316" t="s">
        <v>710</v>
      </c>
      <c r="F196" s="316"/>
      <c r="G196" s="316"/>
      <c r="H196" s="316"/>
      <c r="I196" s="316"/>
      <c r="J196" s="316"/>
      <c r="K196" s="316"/>
      <c r="L196" s="316"/>
      <c r="M196" s="316"/>
      <c r="N196" s="316"/>
      <c r="O196" s="316"/>
      <c r="P196" s="316" t="s">
        <v>19</v>
      </c>
      <c r="Q196" s="316" t="s">
        <v>19</v>
      </c>
      <c r="R196" s="46"/>
      <c r="S196" s="50" t="s">
        <v>409</v>
      </c>
    </row>
    <row r="197" spans="1:19" ht="70.05" customHeight="1" x14ac:dyDescent="0.2">
      <c r="A197" s="180"/>
      <c r="B197" s="200"/>
      <c r="C197" s="193" t="s">
        <v>62</v>
      </c>
      <c r="D197" s="194"/>
      <c r="E197" s="199" t="s">
        <v>711</v>
      </c>
      <c r="F197" s="199"/>
      <c r="G197" s="192"/>
      <c r="H197" s="192"/>
      <c r="I197" s="192"/>
      <c r="J197" s="192"/>
      <c r="K197" s="192"/>
      <c r="L197" s="192"/>
      <c r="M197" s="192"/>
      <c r="N197" s="192"/>
      <c r="O197" s="192"/>
      <c r="P197" s="192" t="s">
        <v>20</v>
      </c>
      <c r="Q197" s="192" t="s">
        <v>20</v>
      </c>
      <c r="R197" s="425"/>
      <c r="S197" s="477" t="s">
        <v>409</v>
      </c>
    </row>
    <row r="198" spans="1:19" s="3" customFormat="1" ht="30" customHeight="1" x14ac:dyDescent="0.2">
      <c r="A198" s="180"/>
      <c r="B198" s="200"/>
      <c r="C198" s="195"/>
      <c r="D198" s="196"/>
      <c r="E198" s="427"/>
      <c r="F198" s="95" t="s">
        <v>127</v>
      </c>
      <c r="G198" s="168" t="s">
        <v>864</v>
      </c>
      <c r="H198" s="292" t="s">
        <v>863</v>
      </c>
      <c r="I198" s="293"/>
      <c r="J198" s="293"/>
      <c r="K198" s="293"/>
      <c r="L198" s="293"/>
      <c r="M198" s="293"/>
      <c r="N198" s="293"/>
      <c r="O198" s="293"/>
      <c r="P198" s="293"/>
      <c r="Q198" s="294"/>
      <c r="R198" s="260"/>
      <c r="S198" s="478"/>
    </row>
    <row r="199" spans="1:19" s="3" customFormat="1" ht="100.05" customHeight="1" x14ac:dyDescent="0.2">
      <c r="A199" s="180"/>
      <c r="B199" s="200"/>
      <c r="C199" s="195"/>
      <c r="D199" s="196"/>
      <c r="E199" s="427"/>
      <c r="F199" s="385" t="s">
        <v>127</v>
      </c>
      <c r="G199" s="167" t="s">
        <v>865</v>
      </c>
      <c r="H199" s="295" t="s">
        <v>866</v>
      </c>
      <c r="I199" s="296"/>
      <c r="J199" s="296"/>
      <c r="K199" s="296"/>
      <c r="L199" s="296"/>
      <c r="M199" s="296"/>
      <c r="N199" s="296"/>
      <c r="O199" s="296"/>
      <c r="P199" s="296"/>
      <c r="Q199" s="297"/>
      <c r="R199" s="260"/>
      <c r="S199" s="478"/>
    </row>
    <row r="200" spans="1:19" s="3" customFormat="1" ht="40.049999999999997" customHeight="1" x14ac:dyDescent="0.2">
      <c r="A200" s="180"/>
      <c r="B200" s="200"/>
      <c r="C200" s="195"/>
      <c r="D200" s="196"/>
      <c r="E200" s="427"/>
      <c r="F200" s="386"/>
      <c r="G200" s="95" t="s">
        <v>127</v>
      </c>
      <c r="H200" s="169" t="s">
        <v>869</v>
      </c>
      <c r="I200" s="295" t="s">
        <v>867</v>
      </c>
      <c r="J200" s="296"/>
      <c r="K200" s="296"/>
      <c r="L200" s="296"/>
      <c r="M200" s="296"/>
      <c r="N200" s="296"/>
      <c r="O200" s="296"/>
      <c r="P200" s="296"/>
      <c r="Q200" s="297"/>
      <c r="R200" s="260"/>
      <c r="S200" s="478"/>
    </row>
    <row r="201" spans="1:19" s="3" customFormat="1" ht="49.95" customHeight="1" x14ac:dyDescent="0.2">
      <c r="A201" s="180"/>
      <c r="B201" s="200"/>
      <c r="C201" s="195"/>
      <c r="D201" s="196"/>
      <c r="E201" s="427"/>
      <c r="F201" s="386"/>
      <c r="G201" s="385" t="s">
        <v>127</v>
      </c>
      <c r="H201" s="169" t="s">
        <v>870</v>
      </c>
      <c r="I201" s="298" t="s">
        <v>868</v>
      </c>
      <c r="J201" s="299"/>
      <c r="K201" s="299"/>
      <c r="L201" s="299"/>
      <c r="M201" s="299"/>
      <c r="N201" s="299"/>
      <c r="O201" s="299"/>
      <c r="P201" s="299"/>
      <c r="Q201" s="300"/>
      <c r="R201" s="260"/>
      <c r="S201" s="478"/>
    </row>
    <row r="202" spans="1:19" s="3" customFormat="1" ht="30" customHeight="1" x14ac:dyDescent="0.2">
      <c r="A202" s="180"/>
      <c r="B202" s="200"/>
      <c r="C202" s="195"/>
      <c r="D202" s="196"/>
      <c r="E202" s="427"/>
      <c r="F202" s="386"/>
      <c r="G202" s="386"/>
      <c r="H202" s="95" t="s">
        <v>127</v>
      </c>
      <c r="I202" s="171" t="s">
        <v>872</v>
      </c>
      <c r="J202" s="301" t="s">
        <v>871</v>
      </c>
      <c r="K202" s="220"/>
      <c r="L202" s="220"/>
      <c r="M202" s="220"/>
      <c r="N202" s="220"/>
      <c r="O202" s="220"/>
      <c r="P202" s="220"/>
      <c r="Q202" s="302"/>
      <c r="R202" s="260"/>
      <c r="S202" s="478"/>
    </row>
    <row r="203" spans="1:19" s="3" customFormat="1" ht="44.4" customHeight="1" x14ac:dyDescent="0.2">
      <c r="A203" s="180"/>
      <c r="B203" s="200"/>
      <c r="C203" s="195"/>
      <c r="D203" s="196"/>
      <c r="E203" s="427"/>
      <c r="F203" s="386"/>
      <c r="G203" s="386"/>
      <c r="H203" s="95" t="s">
        <v>127</v>
      </c>
      <c r="I203" s="171" t="s">
        <v>873</v>
      </c>
      <c r="J203" s="303" t="s">
        <v>874</v>
      </c>
      <c r="K203" s="304"/>
      <c r="L203" s="304"/>
      <c r="M203" s="304"/>
      <c r="N203" s="304"/>
      <c r="O203" s="304"/>
      <c r="P203" s="304"/>
      <c r="Q203" s="305"/>
      <c r="R203" s="260"/>
      <c r="S203" s="478"/>
    </row>
    <row r="204" spans="1:19" s="3" customFormat="1" ht="49.95" customHeight="1" x14ac:dyDescent="0.2">
      <c r="A204" s="180"/>
      <c r="B204" s="200"/>
      <c r="C204" s="195"/>
      <c r="D204" s="196"/>
      <c r="E204" s="427"/>
      <c r="F204" s="387"/>
      <c r="G204" s="387"/>
      <c r="H204" s="95" t="s">
        <v>127</v>
      </c>
      <c r="I204" s="171" t="s">
        <v>875</v>
      </c>
      <c r="J204" s="303" t="s">
        <v>876</v>
      </c>
      <c r="K204" s="304"/>
      <c r="L204" s="304"/>
      <c r="M204" s="304"/>
      <c r="N204" s="304"/>
      <c r="O204" s="304"/>
      <c r="P204" s="304"/>
      <c r="Q204" s="305"/>
      <c r="R204" s="260"/>
      <c r="S204" s="478"/>
    </row>
    <row r="205" spans="1:19" s="3" customFormat="1" ht="40.049999999999997" customHeight="1" x14ac:dyDescent="0.2">
      <c r="A205" s="180"/>
      <c r="B205" s="200"/>
      <c r="C205" s="195"/>
      <c r="D205" s="196"/>
      <c r="E205" s="428"/>
      <c r="F205" s="95" t="s">
        <v>127</v>
      </c>
      <c r="G205" s="171" t="s">
        <v>878</v>
      </c>
      <c r="H205" s="303" t="s">
        <v>877</v>
      </c>
      <c r="I205" s="304"/>
      <c r="J205" s="304"/>
      <c r="K205" s="304"/>
      <c r="L205" s="304"/>
      <c r="M205" s="304"/>
      <c r="N205" s="304"/>
      <c r="O205" s="304"/>
      <c r="P205" s="304"/>
      <c r="Q205" s="305"/>
      <c r="R205" s="261"/>
      <c r="S205" s="487"/>
    </row>
    <row r="206" spans="1:19" ht="79.95" customHeight="1" x14ac:dyDescent="0.2">
      <c r="A206" s="180"/>
      <c r="B206" s="200"/>
      <c r="C206" s="197"/>
      <c r="D206" s="198"/>
      <c r="E206" s="315" t="s">
        <v>695</v>
      </c>
      <c r="F206" s="315"/>
      <c r="G206" s="315"/>
      <c r="H206" s="315"/>
      <c r="I206" s="315"/>
      <c r="J206" s="315"/>
      <c r="K206" s="315"/>
      <c r="L206" s="315"/>
      <c r="M206" s="315"/>
      <c r="N206" s="315"/>
      <c r="O206" s="315"/>
      <c r="P206" s="315" t="s">
        <v>21</v>
      </c>
      <c r="Q206" s="315" t="s">
        <v>21</v>
      </c>
      <c r="R206" s="46"/>
      <c r="S206" s="50" t="s">
        <v>409</v>
      </c>
    </row>
    <row r="207" spans="1:19" ht="100.05" customHeight="1" x14ac:dyDescent="0.2">
      <c r="A207" s="180"/>
      <c r="B207" s="200"/>
      <c r="C207" s="193" t="s">
        <v>63</v>
      </c>
      <c r="D207" s="194"/>
      <c r="E207" s="199" t="s">
        <v>712</v>
      </c>
      <c r="F207" s="199"/>
      <c r="G207" s="192"/>
      <c r="H207" s="192"/>
      <c r="I207" s="192"/>
      <c r="J207" s="192"/>
      <c r="K207" s="192"/>
      <c r="L207" s="192"/>
      <c r="M207" s="192"/>
      <c r="N207" s="192"/>
      <c r="O207" s="192"/>
      <c r="P207" s="192" t="s">
        <v>22</v>
      </c>
      <c r="Q207" s="192" t="s">
        <v>22</v>
      </c>
      <c r="R207" s="425"/>
      <c r="S207" s="477" t="s">
        <v>409</v>
      </c>
    </row>
    <row r="208" spans="1:19" s="3" customFormat="1" ht="30" customHeight="1" x14ac:dyDescent="0.2">
      <c r="A208" s="180"/>
      <c r="B208" s="200"/>
      <c r="C208" s="195"/>
      <c r="D208" s="196"/>
      <c r="E208" s="458"/>
      <c r="F208" s="63" t="s">
        <v>127</v>
      </c>
      <c r="G208" s="493" t="s">
        <v>212</v>
      </c>
      <c r="H208" s="494"/>
      <c r="I208" s="494"/>
      <c r="J208" s="494"/>
      <c r="K208" s="494"/>
      <c r="L208" s="494"/>
      <c r="M208" s="494"/>
      <c r="N208" s="494"/>
      <c r="O208" s="494"/>
      <c r="P208" s="494"/>
      <c r="Q208" s="494"/>
      <c r="R208" s="260"/>
      <c r="S208" s="478"/>
    </row>
    <row r="209" spans="1:19" s="3" customFormat="1" ht="40.049999999999997" customHeight="1" x14ac:dyDescent="0.2">
      <c r="A209" s="180"/>
      <c r="B209" s="200"/>
      <c r="C209" s="195"/>
      <c r="D209" s="196"/>
      <c r="E209" s="435"/>
      <c r="F209" s="63" t="s">
        <v>127</v>
      </c>
      <c r="G209" s="290" t="s">
        <v>213</v>
      </c>
      <c r="H209" s="291"/>
      <c r="I209" s="291"/>
      <c r="J209" s="291"/>
      <c r="K209" s="291"/>
      <c r="L209" s="291"/>
      <c r="M209" s="291"/>
      <c r="N209" s="291"/>
      <c r="O209" s="291"/>
      <c r="P209" s="291"/>
      <c r="Q209" s="291"/>
      <c r="R209" s="261"/>
      <c r="S209" s="487"/>
    </row>
    <row r="210" spans="1:19" ht="49.95" customHeight="1" x14ac:dyDescent="0.2">
      <c r="A210" s="180"/>
      <c r="B210" s="200"/>
      <c r="C210" s="197"/>
      <c r="D210" s="198"/>
      <c r="E210" s="192" t="s">
        <v>603</v>
      </c>
      <c r="F210" s="192"/>
      <c r="G210" s="192"/>
      <c r="H210" s="192"/>
      <c r="I210" s="192"/>
      <c r="J210" s="192"/>
      <c r="K210" s="192"/>
      <c r="L210" s="192"/>
      <c r="M210" s="192"/>
      <c r="N210" s="192"/>
      <c r="O210" s="192"/>
      <c r="P210" s="192" t="s">
        <v>23</v>
      </c>
      <c r="Q210" s="192" t="s">
        <v>23</v>
      </c>
      <c r="R210" s="46"/>
      <c r="S210" s="50" t="s">
        <v>409</v>
      </c>
    </row>
    <row r="211" spans="1:19" ht="40.049999999999997" customHeight="1" x14ac:dyDescent="0.2">
      <c r="A211" s="180"/>
      <c r="B211" s="200"/>
      <c r="C211" s="309" t="s">
        <v>64</v>
      </c>
      <c r="D211" s="310"/>
      <c r="E211" s="546" t="s">
        <v>713</v>
      </c>
      <c r="F211" s="547"/>
      <c r="G211" s="547"/>
      <c r="H211" s="547"/>
      <c r="I211" s="547"/>
      <c r="J211" s="547"/>
      <c r="K211" s="547"/>
      <c r="L211" s="547"/>
      <c r="M211" s="547"/>
      <c r="N211" s="547"/>
      <c r="O211" s="547"/>
      <c r="P211" s="547" t="s">
        <v>24</v>
      </c>
      <c r="Q211" s="547" t="s">
        <v>24</v>
      </c>
      <c r="R211" s="46"/>
      <c r="S211" s="50" t="s">
        <v>409</v>
      </c>
    </row>
    <row r="212" spans="1:19" ht="109.95" customHeight="1" x14ac:dyDescent="0.2">
      <c r="A212" s="180"/>
      <c r="B212" s="200"/>
      <c r="C212" s="193" t="s">
        <v>65</v>
      </c>
      <c r="D212" s="194"/>
      <c r="E212" s="192" t="s">
        <v>714</v>
      </c>
      <c r="F212" s="192"/>
      <c r="G212" s="192"/>
      <c r="H212" s="192"/>
      <c r="I212" s="192"/>
      <c r="J212" s="192"/>
      <c r="K212" s="192"/>
      <c r="L212" s="192"/>
      <c r="M212" s="192"/>
      <c r="N212" s="192"/>
      <c r="O212" s="192"/>
      <c r="P212" s="192" t="s">
        <v>25</v>
      </c>
      <c r="Q212" s="192" t="s">
        <v>25</v>
      </c>
      <c r="R212" s="46"/>
      <c r="S212" s="50" t="s">
        <v>409</v>
      </c>
    </row>
    <row r="213" spans="1:19" ht="70.05" customHeight="1" x14ac:dyDescent="0.2">
      <c r="A213" s="180"/>
      <c r="B213" s="200"/>
      <c r="C213" s="197"/>
      <c r="D213" s="198"/>
      <c r="E213" s="192" t="s">
        <v>715</v>
      </c>
      <c r="F213" s="192"/>
      <c r="G213" s="192"/>
      <c r="H213" s="192"/>
      <c r="I213" s="192"/>
      <c r="J213" s="192"/>
      <c r="K213" s="192"/>
      <c r="L213" s="192"/>
      <c r="M213" s="192"/>
      <c r="N213" s="192"/>
      <c r="O213" s="192"/>
      <c r="P213" s="192" t="s">
        <v>26</v>
      </c>
      <c r="Q213" s="192" t="s">
        <v>26</v>
      </c>
      <c r="R213" s="46"/>
      <c r="S213" s="50" t="s">
        <v>409</v>
      </c>
    </row>
    <row r="214" spans="1:19" ht="70.05" customHeight="1" x14ac:dyDescent="0.2">
      <c r="A214" s="180"/>
      <c r="B214" s="200"/>
      <c r="C214" s="193" t="s">
        <v>66</v>
      </c>
      <c r="D214" s="194"/>
      <c r="E214" s="378" t="s">
        <v>716</v>
      </c>
      <c r="F214" s="325"/>
      <c r="G214" s="325"/>
      <c r="H214" s="325"/>
      <c r="I214" s="325"/>
      <c r="J214" s="325"/>
      <c r="K214" s="325"/>
      <c r="L214" s="325"/>
      <c r="M214" s="325"/>
      <c r="N214" s="325"/>
      <c r="O214" s="325"/>
      <c r="P214" s="325"/>
      <c r="Q214" s="325"/>
      <c r="R214" s="46"/>
      <c r="S214" s="50" t="s">
        <v>409</v>
      </c>
    </row>
    <row r="215" spans="1:19" ht="49.95" customHeight="1" x14ac:dyDescent="0.2">
      <c r="A215" s="180"/>
      <c r="B215" s="200"/>
      <c r="C215" s="195"/>
      <c r="D215" s="196"/>
      <c r="E215" s="378" t="s">
        <v>717</v>
      </c>
      <c r="F215" s="325"/>
      <c r="G215" s="325"/>
      <c r="H215" s="325"/>
      <c r="I215" s="325"/>
      <c r="J215" s="325"/>
      <c r="K215" s="325"/>
      <c r="L215" s="325"/>
      <c r="M215" s="325"/>
      <c r="N215" s="325"/>
      <c r="O215" s="325"/>
      <c r="P215" s="325"/>
      <c r="Q215" s="325"/>
      <c r="R215" s="46"/>
      <c r="S215" s="50" t="s">
        <v>409</v>
      </c>
    </row>
    <row r="216" spans="1:19" ht="109.95" customHeight="1" x14ac:dyDescent="0.2">
      <c r="A216" s="180"/>
      <c r="B216" s="200"/>
      <c r="C216" s="197"/>
      <c r="D216" s="198"/>
      <c r="E216" s="192" t="s">
        <v>423</v>
      </c>
      <c r="F216" s="192"/>
      <c r="G216" s="192"/>
      <c r="H216" s="192"/>
      <c r="I216" s="192"/>
      <c r="J216" s="192"/>
      <c r="K216" s="192"/>
      <c r="L216" s="192"/>
      <c r="M216" s="192"/>
      <c r="N216" s="192"/>
      <c r="O216" s="192"/>
      <c r="P216" s="192"/>
      <c r="Q216" s="192"/>
      <c r="R216" s="46"/>
      <c r="S216" s="50" t="s">
        <v>409</v>
      </c>
    </row>
    <row r="217" spans="1:19" ht="100.05" customHeight="1" x14ac:dyDescent="0.2">
      <c r="A217" s="180"/>
      <c r="B217" s="200"/>
      <c r="C217" s="193" t="s">
        <v>67</v>
      </c>
      <c r="D217" s="194"/>
      <c r="E217" s="192" t="s">
        <v>718</v>
      </c>
      <c r="F217" s="192"/>
      <c r="G217" s="192"/>
      <c r="H217" s="192"/>
      <c r="I217" s="192"/>
      <c r="J217" s="192"/>
      <c r="K217" s="192"/>
      <c r="L217" s="192"/>
      <c r="M217" s="192"/>
      <c r="N217" s="192"/>
      <c r="O217" s="192"/>
      <c r="P217" s="192"/>
      <c r="Q217" s="192"/>
      <c r="R217" s="46"/>
      <c r="S217" s="50" t="s">
        <v>409</v>
      </c>
    </row>
    <row r="218" spans="1:19" ht="49.95" customHeight="1" x14ac:dyDescent="0.2">
      <c r="A218" s="180"/>
      <c r="B218" s="200"/>
      <c r="C218" s="195"/>
      <c r="D218" s="196"/>
      <c r="E218" s="378" t="s">
        <v>719</v>
      </c>
      <c r="F218" s="325"/>
      <c r="G218" s="325"/>
      <c r="H218" s="325"/>
      <c r="I218" s="325"/>
      <c r="J218" s="325"/>
      <c r="K218" s="325"/>
      <c r="L218" s="325"/>
      <c r="M218" s="325"/>
      <c r="N218" s="325"/>
      <c r="O218" s="325"/>
      <c r="P218" s="325"/>
      <c r="Q218" s="325"/>
      <c r="R218" s="46"/>
      <c r="S218" s="50" t="s">
        <v>409</v>
      </c>
    </row>
    <row r="219" spans="1:19" ht="100.05" customHeight="1" x14ac:dyDescent="0.2">
      <c r="A219" s="180"/>
      <c r="B219" s="200"/>
      <c r="C219" s="195"/>
      <c r="D219" s="196"/>
      <c r="E219" s="378" t="s">
        <v>604</v>
      </c>
      <c r="F219" s="325"/>
      <c r="G219" s="325"/>
      <c r="H219" s="325"/>
      <c r="I219" s="325"/>
      <c r="J219" s="325"/>
      <c r="K219" s="325"/>
      <c r="L219" s="325"/>
      <c r="M219" s="325"/>
      <c r="N219" s="325"/>
      <c r="O219" s="325"/>
      <c r="P219" s="325"/>
      <c r="Q219" s="325"/>
      <c r="R219" s="46"/>
      <c r="S219" s="50" t="s">
        <v>409</v>
      </c>
    </row>
    <row r="220" spans="1:19" ht="70.05" customHeight="1" x14ac:dyDescent="0.2">
      <c r="A220" s="180"/>
      <c r="B220" s="200"/>
      <c r="C220" s="195"/>
      <c r="D220" s="196"/>
      <c r="E220" s="192" t="s">
        <v>605</v>
      </c>
      <c r="F220" s="192"/>
      <c r="G220" s="192"/>
      <c r="H220" s="192"/>
      <c r="I220" s="192"/>
      <c r="J220" s="192"/>
      <c r="K220" s="192"/>
      <c r="L220" s="192"/>
      <c r="M220" s="192"/>
      <c r="N220" s="192"/>
      <c r="O220" s="192"/>
      <c r="P220" s="192"/>
      <c r="Q220" s="192"/>
      <c r="R220" s="46"/>
      <c r="S220" s="50" t="s">
        <v>409</v>
      </c>
    </row>
    <row r="221" spans="1:19" ht="130.05000000000001" customHeight="1" x14ac:dyDescent="0.2">
      <c r="A221" s="180"/>
      <c r="B221" s="200"/>
      <c r="C221" s="197"/>
      <c r="D221" s="198"/>
      <c r="E221" s="199" t="s">
        <v>606</v>
      </c>
      <c r="F221" s="199"/>
      <c r="G221" s="199"/>
      <c r="H221" s="199"/>
      <c r="I221" s="199"/>
      <c r="J221" s="199"/>
      <c r="K221" s="199"/>
      <c r="L221" s="199"/>
      <c r="M221" s="199"/>
      <c r="N221" s="199"/>
      <c r="O221" s="199"/>
      <c r="P221" s="199"/>
      <c r="Q221" s="199"/>
      <c r="R221" s="46"/>
      <c r="S221" s="50" t="s">
        <v>409</v>
      </c>
    </row>
    <row r="222" spans="1:19" ht="79.95" customHeight="1" x14ac:dyDescent="0.2">
      <c r="A222" s="180"/>
      <c r="B222" s="200"/>
      <c r="C222" s="309" t="s">
        <v>68</v>
      </c>
      <c r="D222" s="310"/>
      <c r="E222" s="192" t="s">
        <v>720</v>
      </c>
      <c r="F222" s="192"/>
      <c r="G222" s="192"/>
      <c r="H222" s="192"/>
      <c r="I222" s="192"/>
      <c r="J222" s="192"/>
      <c r="K222" s="192"/>
      <c r="L222" s="192"/>
      <c r="M222" s="192"/>
      <c r="N222" s="192"/>
      <c r="O222" s="192"/>
      <c r="P222" s="192"/>
      <c r="Q222" s="192"/>
      <c r="R222" s="46"/>
      <c r="S222" s="50" t="s">
        <v>409</v>
      </c>
    </row>
    <row r="223" spans="1:19" ht="70.05" customHeight="1" x14ac:dyDescent="0.2">
      <c r="A223" s="180"/>
      <c r="B223" s="200"/>
      <c r="C223" s="309" t="s">
        <v>69</v>
      </c>
      <c r="D223" s="310"/>
      <c r="E223" s="192" t="s">
        <v>721</v>
      </c>
      <c r="F223" s="192"/>
      <c r="G223" s="192"/>
      <c r="H223" s="192"/>
      <c r="I223" s="192"/>
      <c r="J223" s="192"/>
      <c r="K223" s="192"/>
      <c r="L223" s="192"/>
      <c r="M223" s="192"/>
      <c r="N223" s="192"/>
      <c r="O223" s="192"/>
      <c r="P223" s="192"/>
      <c r="Q223" s="192"/>
      <c r="R223" s="46"/>
      <c r="S223" s="50" t="s">
        <v>409</v>
      </c>
    </row>
    <row r="224" spans="1:19" s="7" customFormat="1" ht="79.95" customHeight="1" x14ac:dyDescent="0.2">
      <c r="A224" s="180"/>
      <c r="B224" s="380"/>
      <c r="C224" s="309" t="s">
        <v>81</v>
      </c>
      <c r="D224" s="310"/>
      <c r="E224" s="192" t="s">
        <v>509</v>
      </c>
      <c r="F224" s="192"/>
      <c r="G224" s="192"/>
      <c r="H224" s="192"/>
      <c r="I224" s="192"/>
      <c r="J224" s="192"/>
      <c r="K224" s="192"/>
      <c r="L224" s="192"/>
      <c r="M224" s="192"/>
      <c r="N224" s="192"/>
      <c r="O224" s="192"/>
      <c r="P224" s="192"/>
      <c r="Q224" s="192"/>
      <c r="R224" s="46"/>
      <c r="S224" s="50" t="s">
        <v>409</v>
      </c>
    </row>
    <row r="225" spans="1:19" s="7" customFormat="1" ht="40.049999999999997" customHeight="1" x14ac:dyDescent="0.2">
      <c r="A225" s="180"/>
      <c r="B225" s="381" t="s">
        <v>77</v>
      </c>
      <c r="C225" s="193"/>
      <c r="D225" s="194"/>
      <c r="E225" s="500" t="s">
        <v>723</v>
      </c>
      <c r="F225" s="494"/>
      <c r="G225" s="494"/>
      <c r="H225" s="494"/>
      <c r="I225" s="494"/>
      <c r="J225" s="494"/>
      <c r="K225" s="494"/>
      <c r="L225" s="494"/>
      <c r="M225" s="494"/>
      <c r="N225" s="494"/>
      <c r="O225" s="494"/>
      <c r="P225" s="494" t="s">
        <v>2</v>
      </c>
      <c r="Q225" s="494" t="s">
        <v>2</v>
      </c>
      <c r="R225" s="46"/>
      <c r="S225" s="50" t="s">
        <v>409</v>
      </c>
    </row>
    <row r="226" spans="1:19" ht="49.95" customHeight="1" x14ac:dyDescent="0.2">
      <c r="A226" s="180"/>
      <c r="B226" s="284"/>
      <c r="C226" s="195"/>
      <c r="D226" s="196"/>
      <c r="E226" s="192" t="s">
        <v>722</v>
      </c>
      <c r="F226" s="192"/>
      <c r="G226" s="192"/>
      <c r="H226" s="192"/>
      <c r="I226" s="192"/>
      <c r="J226" s="192"/>
      <c r="K226" s="192"/>
      <c r="L226" s="192"/>
      <c r="M226" s="192"/>
      <c r="N226" s="192"/>
      <c r="O226" s="192"/>
      <c r="P226" s="192" t="s">
        <v>3</v>
      </c>
      <c r="Q226" s="192" t="s">
        <v>3</v>
      </c>
      <c r="R226" s="46"/>
      <c r="S226" s="50" t="s">
        <v>409</v>
      </c>
    </row>
    <row r="227" spans="1:19" ht="70.05" customHeight="1" x14ac:dyDescent="0.2">
      <c r="A227" s="180"/>
      <c r="B227" s="284"/>
      <c r="C227" s="195"/>
      <c r="D227" s="196"/>
      <c r="E227" s="378" t="s">
        <v>724</v>
      </c>
      <c r="F227" s="325"/>
      <c r="G227" s="325"/>
      <c r="H227" s="325"/>
      <c r="I227" s="325"/>
      <c r="J227" s="325"/>
      <c r="K227" s="325"/>
      <c r="L227" s="325"/>
      <c r="M227" s="325"/>
      <c r="N227" s="325"/>
      <c r="O227" s="325"/>
      <c r="P227" s="325" t="s">
        <v>4</v>
      </c>
      <c r="Q227" s="325" t="s">
        <v>4</v>
      </c>
      <c r="R227" s="46"/>
      <c r="S227" s="50" t="s">
        <v>409</v>
      </c>
    </row>
    <row r="228" spans="1:19" ht="79.95" customHeight="1" x14ac:dyDescent="0.2">
      <c r="A228" s="180"/>
      <c r="B228" s="284"/>
      <c r="C228" s="195"/>
      <c r="D228" s="196"/>
      <c r="E228" s="378" t="s">
        <v>725</v>
      </c>
      <c r="F228" s="325"/>
      <c r="G228" s="325"/>
      <c r="H228" s="325"/>
      <c r="I228" s="325"/>
      <c r="J228" s="325"/>
      <c r="K228" s="325"/>
      <c r="L228" s="325"/>
      <c r="M228" s="325"/>
      <c r="N228" s="325"/>
      <c r="O228" s="325"/>
      <c r="P228" s="325" t="s">
        <v>5</v>
      </c>
      <c r="Q228" s="325" t="s">
        <v>5</v>
      </c>
      <c r="R228" s="46"/>
      <c r="S228" s="50" t="s">
        <v>409</v>
      </c>
    </row>
    <row r="229" spans="1:19" ht="70.05" customHeight="1" x14ac:dyDescent="0.2">
      <c r="A229" s="180"/>
      <c r="B229" s="284"/>
      <c r="C229" s="197"/>
      <c r="D229" s="198"/>
      <c r="E229" s="378" t="s">
        <v>726</v>
      </c>
      <c r="F229" s="325"/>
      <c r="G229" s="325"/>
      <c r="H229" s="325"/>
      <c r="I229" s="325"/>
      <c r="J229" s="325"/>
      <c r="K229" s="325"/>
      <c r="L229" s="325"/>
      <c r="M229" s="325"/>
      <c r="N229" s="325"/>
      <c r="O229" s="325"/>
      <c r="P229" s="325" t="s">
        <v>6</v>
      </c>
      <c r="Q229" s="325" t="s">
        <v>6</v>
      </c>
      <c r="R229" s="46"/>
      <c r="S229" s="50" t="s">
        <v>409</v>
      </c>
    </row>
    <row r="230" spans="1:19" ht="130.05000000000001" customHeight="1" x14ac:dyDescent="0.2">
      <c r="A230" s="180"/>
      <c r="B230" s="200"/>
      <c r="C230" s="193" t="s">
        <v>55</v>
      </c>
      <c r="D230" s="194"/>
      <c r="E230" s="199" t="s">
        <v>727</v>
      </c>
      <c r="F230" s="199"/>
      <c r="G230" s="199"/>
      <c r="H230" s="199"/>
      <c r="I230" s="199"/>
      <c r="J230" s="199"/>
      <c r="K230" s="199"/>
      <c r="L230" s="199"/>
      <c r="M230" s="199"/>
      <c r="N230" s="199"/>
      <c r="O230" s="199"/>
      <c r="P230" s="199" t="s">
        <v>7</v>
      </c>
      <c r="Q230" s="199" t="s">
        <v>7</v>
      </c>
      <c r="R230" s="425"/>
      <c r="S230" s="477" t="s">
        <v>409</v>
      </c>
    </row>
    <row r="231" spans="1:19" s="3" customFormat="1" ht="30" customHeight="1" x14ac:dyDescent="0.2">
      <c r="A231" s="180"/>
      <c r="B231" s="200"/>
      <c r="C231" s="195"/>
      <c r="D231" s="196"/>
      <c r="E231" s="525"/>
      <c r="F231" s="54" t="s">
        <v>127</v>
      </c>
      <c r="G231" s="324" t="s">
        <v>214</v>
      </c>
      <c r="H231" s="325"/>
      <c r="I231" s="325"/>
      <c r="J231" s="325"/>
      <c r="K231" s="325"/>
      <c r="L231" s="325"/>
      <c r="M231" s="325"/>
      <c r="N231" s="325"/>
      <c r="O231" s="325"/>
      <c r="P231" s="325"/>
      <c r="Q231" s="325"/>
      <c r="R231" s="260"/>
      <c r="S231" s="478"/>
    </row>
    <row r="232" spans="1:19" s="3" customFormat="1" ht="30" customHeight="1" x14ac:dyDescent="0.2">
      <c r="A232" s="180"/>
      <c r="B232" s="200"/>
      <c r="C232" s="195"/>
      <c r="D232" s="196"/>
      <c r="E232" s="525"/>
      <c r="F232" s="54" t="s">
        <v>127</v>
      </c>
      <c r="G232" s="324" t="s">
        <v>215</v>
      </c>
      <c r="H232" s="325"/>
      <c r="I232" s="325"/>
      <c r="J232" s="325"/>
      <c r="K232" s="325"/>
      <c r="L232" s="325"/>
      <c r="M232" s="325"/>
      <c r="N232" s="325"/>
      <c r="O232" s="325"/>
      <c r="P232" s="325"/>
      <c r="Q232" s="325"/>
      <c r="R232" s="260"/>
      <c r="S232" s="478"/>
    </row>
    <row r="233" spans="1:19" s="3" customFormat="1" ht="30" customHeight="1" x14ac:dyDescent="0.2">
      <c r="A233" s="180"/>
      <c r="B233" s="200"/>
      <c r="C233" s="195"/>
      <c r="D233" s="196"/>
      <c r="E233" s="525"/>
      <c r="F233" s="54" t="s">
        <v>127</v>
      </c>
      <c r="G233" s="324" t="s">
        <v>216</v>
      </c>
      <c r="H233" s="325"/>
      <c r="I233" s="325"/>
      <c r="J233" s="325"/>
      <c r="K233" s="325"/>
      <c r="L233" s="325"/>
      <c r="M233" s="325"/>
      <c r="N233" s="325"/>
      <c r="O233" s="325"/>
      <c r="P233" s="325"/>
      <c r="Q233" s="325"/>
      <c r="R233" s="260"/>
      <c r="S233" s="478"/>
    </row>
    <row r="234" spans="1:19" s="3" customFormat="1" ht="30" customHeight="1" x14ac:dyDescent="0.2">
      <c r="A234" s="180"/>
      <c r="B234" s="200"/>
      <c r="C234" s="195"/>
      <c r="D234" s="196"/>
      <c r="E234" s="527"/>
      <c r="F234" s="54" t="s">
        <v>127</v>
      </c>
      <c r="G234" s="324" t="s">
        <v>217</v>
      </c>
      <c r="H234" s="325"/>
      <c r="I234" s="325"/>
      <c r="J234" s="325"/>
      <c r="K234" s="325"/>
      <c r="L234" s="325"/>
      <c r="M234" s="325"/>
      <c r="N234" s="325"/>
      <c r="O234" s="325"/>
      <c r="P234" s="325"/>
      <c r="Q234" s="325"/>
      <c r="R234" s="261"/>
      <c r="S234" s="487"/>
    </row>
    <row r="235" spans="1:19" ht="79.95" customHeight="1" x14ac:dyDescent="0.2">
      <c r="A235" s="180"/>
      <c r="B235" s="200"/>
      <c r="C235" s="197"/>
      <c r="D235" s="198"/>
      <c r="E235" s="192" t="s">
        <v>728</v>
      </c>
      <c r="F235" s="192"/>
      <c r="G235" s="192"/>
      <c r="H235" s="192"/>
      <c r="I235" s="192"/>
      <c r="J235" s="192"/>
      <c r="K235" s="192"/>
      <c r="L235" s="192"/>
      <c r="M235" s="192"/>
      <c r="N235" s="192"/>
      <c r="O235" s="192"/>
      <c r="P235" s="192" t="s">
        <v>8</v>
      </c>
      <c r="Q235" s="192" t="s">
        <v>8</v>
      </c>
      <c r="R235" s="46"/>
      <c r="S235" s="50" t="s">
        <v>409</v>
      </c>
    </row>
    <row r="236" spans="1:19" ht="120" customHeight="1" x14ac:dyDescent="0.2">
      <c r="A236" s="180"/>
      <c r="B236" s="200"/>
      <c r="C236" s="309" t="s">
        <v>80</v>
      </c>
      <c r="D236" s="310"/>
      <c r="E236" s="379" t="s">
        <v>730</v>
      </c>
      <c r="F236" s="291"/>
      <c r="G236" s="291"/>
      <c r="H236" s="291"/>
      <c r="I236" s="291"/>
      <c r="J236" s="291"/>
      <c r="K236" s="291"/>
      <c r="L236" s="291"/>
      <c r="M236" s="291"/>
      <c r="N236" s="291"/>
      <c r="O236" s="291"/>
      <c r="P236" s="291" t="s">
        <v>10</v>
      </c>
      <c r="Q236" s="291" t="s">
        <v>10</v>
      </c>
      <c r="R236" s="53"/>
      <c r="S236" s="52" t="s">
        <v>409</v>
      </c>
    </row>
    <row r="237" spans="1:19" ht="150" customHeight="1" x14ac:dyDescent="0.2">
      <c r="A237" s="180"/>
      <c r="B237" s="200"/>
      <c r="C237" s="193" t="s">
        <v>57</v>
      </c>
      <c r="D237" s="194"/>
      <c r="E237" s="378" t="s">
        <v>729</v>
      </c>
      <c r="F237" s="325"/>
      <c r="G237" s="325"/>
      <c r="H237" s="325"/>
      <c r="I237" s="325"/>
      <c r="J237" s="325"/>
      <c r="K237" s="325"/>
      <c r="L237" s="325"/>
      <c r="M237" s="325"/>
      <c r="N237" s="325"/>
      <c r="O237" s="325"/>
      <c r="P237" s="325" t="s">
        <v>10</v>
      </c>
      <c r="Q237" s="325" t="s">
        <v>10</v>
      </c>
      <c r="R237" s="46"/>
      <c r="S237" s="50" t="s">
        <v>409</v>
      </c>
    </row>
    <row r="238" spans="1:19" ht="39.6" customHeight="1" x14ac:dyDescent="0.2">
      <c r="A238" s="180"/>
      <c r="B238" s="200"/>
      <c r="C238" s="197"/>
      <c r="D238" s="198"/>
      <c r="E238" s="378" t="s">
        <v>731</v>
      </c>
      <c r="F238" s="325"/>
      <c r="G238" s="325"/>
      <c r="H238" s="325"/>
      <c r="I238" s="325"/>
      <c r="J238" s="325"/>
      <c r="K238" s="325"/>
      <c r="L238" s="325"/>
      <c r="M238" s="325"/>
      <c r="N238" s="325"/>
      <c r="O238" s="325"/>
      <c r="P238" s="325" t="s">
        <v>12</v>
      </c>
      <c r="Q238" s="325" t="s">
        <v>12</v>
      </c>
      <c r="R238" s="46"/>
      <c r="S238" s="50" t="s">
        <v>409</v>
      </c>
    </row>
    <row r="239" spans="1:19" ht="79.95" customHeight="1" x14ac:dyDescent="0.2">
      <c r="A239" s="180"/>
      <c r="B239" s="200"/>
      <c r="C239" s="309" t="s">
        <v>79</v>
      </c>
      <c r="D239" s="310"/>
      <c r="E239" s="192" t="s">
        <v>732</v>
      </c>
      <c r="F239" s="192"/>
      <c r="G239" s="192"/>
      <c r="H239" s="192"/>
      <c r="I239" s="192"/>
      <c r="J239" s="192"/>
      <c r="K239" s="192"/>
      <c r="L239" s="192"/>
      <c r="M239" s="192"/>
      <c r="N239" s="192"/>
      <c r="O239" s="192"/>
      <c r="P239" s="192" t="s">
        <v>13</v>
      </c>
      <c r="Q239" s="192" t="s">
        <v>13</v>
      </c>
      <c r="R239" s="46"/>
      <c r="S239" s="50" t="s">
        <v>409</v>
      </c>
    </row>
    <row r="240" spans="1:19" ht="49.95" customHeight="1" x14ac:dyDescent="0.2">
      <c r="A240" s="180"/>
      <c r="B240" s="200"/>
      <c r="C240" s="309" t="s">
        <v>78</v>
      </c>
      <c r="D240" s="310"/>
      <c r="E240" s="199" t="s">
        <v>733</v>
      </c>
      <c r="F240" s="199"/>
      <c r="G240" s="199"/>
      <c r="H240" s="199"/>
      <c r="I240" s="199"/>
      <c r="J240" s="199"/>
      <c r="K240" s="199"/>
      <c r="L240" s="199"/>
      <c r="M240" s="199"/>
      <c r="N240" s="199"/>
      <c r="O240" s="199"/>
      <c r="P240" s="199" t="s">
        <v>14</v>
      </c>
      <c r="Q240" s="199" t="s">
        <v>14</v>
      </c>
      <c r="R240" s="46"/>
      <c r="S240" s="50" t="s">
        <v>409</v>
      </c>
    </row>
    <row r="241" spans="1:19" ht="70.05" customHeight="1" x14ac:dyDescent="0.2">
      <c r="A241" s="180"/>
      <c r="B241" s="200"/>
      <c r="C241" s="193" t="s">
        <v>60</v>
      </c>
      <c r="D241" s="194"/>
      <c r="E241" s="192" t="s">
        <v>510</v>
      </c>
      <c r="F241" s="192"/>
      <c r="G241" s="192"/>
      <c r="H241" s="192"/>
      <c r="I241" s="192"/>
      <c r="J241" s="192"/>
      <c r="K241" s="192"/>
      <c r="L241" s="192"/>
      <c r="M241" s="192"/>
      <c r="N241" s="192"/>
      <c r="O241" s="192"/>
      <c r="P241" s="192" t="s">
        <v>15</v>
      </c>
      <c r="Q241" s="192" t="s">
        <v>15</v>
      </c>
      <c r="R241" s="46"/>
      <c r="S241" s="50" t="s">
        <v>409</v>
      </c>
    </row>
    <row r="242" spans="1:19" ht="49.95" customHeight="1" x14ac:dyDescent="0.2">
      <c r="A242" s="180"/>
      <c r="B242" s="200"/>
      <c r="C242" s="195"/>
      <c r="D242" s="196"/>
      <c r="E242" s="192" t="s">
        <v>607</v>
      </c>
      <c r="F242" s="192"/>
      <c r="G242" s="192"/>
      <c r="H242" s="192"/>
      <c r="I242" s="192"/>
      <c r="J242" s="192"/>
      <c r="K242" s="192"/>
      <c r="L242" s="192"/>
      <c r="M242" s="192"/>
      <c r="N242" s="192"/>
      <c r="O242" s="192"/>
      <c r="P242" s="192" t="s">
        <v>16</v>
      </c>
      <c r="Q242" s="192" t="s">
        <v>16</v>
      </c>
      <c r="R242" s="46"/>
      <c r="S242" s="50" t="s">
        <v>409</v>
      </c>
    </row>
    <row r="243" spans="1:19" ht="79.95" customHeight="1" x14ac:dyDescent="0.2">
      <c r="A243" s="180"/>
      <c r="B243" s="200"/>
      <c r="C243" s="197"/>
      <c r="D243" s="198"/>
      <c r="E243" s="192" t="s">
        <v>734</v>
      </c>
      <c r="F243" s="192"/>
      <c r="G243" s="192"/>
      <c r="H243" s="192"/>
      <c r="I243" s="192"/>
      <c r="J243" s="192"/>
      <c r="K243" s="192"/>
      <c r="L243" s="192"/>
      <c r="M243" s="192"/>
      <c r="N243" s="192"/>
      <c r="O243" s="192"/>
      <c r="P243" s="192" t="s">
        <v>18</v>
      </c>
      <c r="Q243" s="192" t="s">
        <v>18</v>
      </c>
      <c r="R243" s="46"/>
      <c r="S243" s="50" t="s">
        <v>409</v>
      </c>
    </row>
    <row r="244" spans="1:19" ht="79.95" customHeight="1" x14ac:dyDescent="0.2">
      <c r="A244" s="180"/>
      <c r="B244" s="200"/>
      <c r="C244" s="193" t="s">
        <v>70</v>
      </c>
      <c r="D244" s="194"/>
      <c r="E244" s="192" t="s">
        <v>735</v>
      </c>
      <c r="F244" s="192"/>
      <c r="G244" s="192"/>
      <c r="H244" s="192"/>
      <c r="I244" s="192"/>
      <c r="J244" s="192"/>
      <c r="K244" s="192"/>
      <c r="L244" s="192"/>
      <c r="M244" s="192"/>
      <c r="N244" s="192"/>
      <c r="O244" s="192"/>
      <c r="P244" s="192" t="s">
        <v>17</v>
      </c>
      <c r="Q244" s="192" t="s">
        <v>17</v>
      </c>
      <c r="R244" s="46"/>
      <c r="S244" s="50" t="s">
        <v>409</v>
      </c>
    </row>
    <row r="245" spans="1:19" ht="79.95" customHeight="1" x14ac:dyDescent="0.2">
      <c r="A245" s="180"/>
      <c r="B245" s="200"/>
      <c r="C245" s="195"/>
      <c r="D245" s="196"/>
      <c r="E245" s="192" t="s">
        <v>736</v>
      </c>
      <c r="F245" s="192"/>
      <c r="G245" s="192"/>
      <c r="H245" s="192"/>
      <c r="I245" s="192"/>
      <c r="J245" s="192"/>
      <c r="K245" s="192"/>
      <c r="L245" s="192"/>
      <c r="M245" s="192"/>
      <c r="N245" s="192"/>
      <c r="O245" s="192"/>
      <c r="P245" s="192" t="s">
        <v>19</v>
      </c>
      <c r="Q245" s="192" t="s">
        <v>19</v>
      </c>
      <c r="R245" s="46"/>
      <c r="S245" s="50" t="s">
        <v>409</v>
      </c>
    </row>
    <row r="246" spans="1:19" ht="49.95" customHeight="1" x14ac:dyDescent="0.2">
      <c r="A246" s="180"/>
      <c r="B246" s="200"/>
      <c r="C246" s="197"/>
      <c r="D246" s="198"/>
      <c r="E246" s="192" t="s">
        <v>737</v>
      </c>
      <c r="F246" s="192"/>
      <c r="G246" s="192"/>
      <c r="H246" s="192"/>
      <c r="I246" s="192"/>
      <c r="J246" s="192"/>
      <c r="K246" s="192"/>
      <c r="L246" s="192"/>
      <c r="M246" s="192"/>
      <c r="N246" s="192"/>
      <c r="O246" s="192"/>
      <c r="P246" s="192" t="s">
        <v>18</v>
      </c>
      <c r="Q246" s="192" t="s">
        <v>18</v>
      </c>
      <c r="R246" s="46"/>
      <c r="S246" s="50" t="s">
        <v>409</v>
      </c>
    </row>
    <row r="247" spans="1:19" ht="70.05" customHeight="1" x14ac:dyDescent="0.2">
      <c r="A247" s="180"/>
      <c r="B247" s="200"/>
      <c r="C247" s="193" t="s">
        <v>71</v>
      </c>
      <c r="D247" s="194"/>
      <c r="E247" s="199" t="s">
        <v>738</v>
      </c>
      <c r="F247" s="199"/>
      <c r="G247" s="192"/>
      <c r="H247" s="192"/>
      <c r="I247" s="192"/>
      <c r="J247" s="192"/>
      <c r="K247" s="192"/>
      <c r="L247" s="192"/>
      <c r="M247" s="192"/>
      <c r="N247" s="192"/>
      <c r="O247" s="192"/>
      <c r="P247" s="192" t="s">
        <v>18</v>
      </c>
      <c r="Q247" s="192" t="s">
        <v>18</v>
      </c>
      <c r="R247" s="425"/>
      <c r="S247" s="477" t="s">
        <v>409</v>
      </c>
    </row>
    <row r="248" spans="1:19" s="3" customFormat="1" ht="40.049999999999997" customHeight="1" x14ac:dyDescent="0.2">
      <c r="A248" s="180"/>
      <c r="B248" s="200"/>
      <c r="C248" s="195"/>
      <c r="D248" s="196"/>
      <c r="E248" s="458"/>
      <c r="F248" s="100" t="s">
        <v>127</v>
      </c>
      <c r="G248" s="172" t="s">
        <v>864</v>
      </c>
      <c r="H248" s="292" t="s">
        <v>879</v>
      </c>
      <c r="I248" s="293"/>
      <c r="J248" s="293"/>
      <c r="K248" s="293"/>
      <c r="L248" s="293"/>
      <c r="M248" s="293"/>
      <c r="N248" s="293"/>
      <c r="O248" s="293"/>
      <c r="P248" s="293"/>
      <c r="Q248" s="294"/>
      <c r="R248" s="260"/>
      <c r="S248" s="478"/>
    </row>
    <row r="249" spans="1:19" s="3" customFormat="1" ht="120" customHeight="1" x14ac:dyDescent="0.2">
      <c r="A249" s="180"/>
      <c r="B249" s="200"/>
      <c r="C249" s="195"/>
      <c r="D249" s="196"/>
      <c r="E249" s="458"/>
      <c r="F249" s="385" t="s">
        <v>127</v>
      </c>
      <c r="G249" s="167" t="s">
        <v>865</v>
      </c>
      <c r="H249" s="295" t="s">
        <v>880</v>
      </c>
      <c r="I249" s="296"/>
      <c r="J249" s="296"/>
      <c r="K249" s="296"/>
      <c r="L249" s="296"/>
      <c r="M249" s="296"/>
      <c r="N249" s="296"/>
      <c r="O249" s="296"/>
      <c r="P249" s="296"/>
      <c r="Q249" s="297"/>
      <c r="R249" s="260"/>
      <c r="S249" s="478"/>
    </row>
    <row r="250" spans="1:19" s="3" customFormat="1" ht="40.049999999999997" customHeight="1" x14ac:dyDescent="0.2">
      <c r="A250" s="180"/>
      <c r="B250" s="200"/>
      <c r="C250" s="195"/>
      <c r="D250" s="196"/>
      <c r="E250" s="458"/>
      <c r="F250" s="386"/>
      <c r="G250" s="95" t="s">
        <v>127</v>
      </c>
      <c r="H250" s="169" t="s">
        <v>869</v>
      </c>
      <c r="I250" s="295" t="s">
        <v>882</v>
      </c>
      <c r="J250" s="296"/>
      <c r="K250" s="296"/>
      <c r="L250" s="296"/>
      <c r="M250" s="296"/>
      <c r="N250" s="296"/>
      <c r="O250" s="296"/>
      <c r="P250" s="296"/>
      <c r="Q250" s="297"/>
      <c r="R250" s="260"/>
      <c r="S250" s="478"/>
    </row>
    <row r="251" spans="1:19" s="3" customFormat="1" ht="49.95" customHeight="1" x14ac:dyDescent="0.2">
      <c r="A251" s="180"/>
      <c r="B251" s="200"/>
      <c r="C251" s="195"/>
      <c r="D251" s="196"/>
      <c r="E251" s="458"/>
      <c r="F251" s="386"/>
      <c r="G251" s="385" t="s">
        <v>127</v>
      </c>
      <c r="H251" s="169" t="s">
        <v>881</v>
      </c>
      <c r="I251" s="295" t="s">
        <v>868</v>
      </c>
      <c r="J251" s="296"/>
      <c r="K251" s="296"/>
      <c r="L251" s="296"/>
      <c r="M251" s="296"/>
      <c r="N251" s="296"/>
      <c r="O251" s="296"/>
      <c r="P251" s="296"/>
      <c r="Q251" s="297"/>
      <c r="R251" s="260"/>
      <c r="S251" s="478"/>
    </row>
    <row r="252" spans="1:19" s="3" customFormat="1" ht="30" customHeight="1" x14ac:dyDescent="0.2">
      <c r="A252" s="180"/>
      <c r="B252" s="200"/>
      <c r="C252" s="195"/>
      <c r="D252" s="196"/>
      <c r="E252" s="458"/>
      <c r="F252" s="386"/>
      <c r="G252" s="386"/>
      <c r="H252" s="95" t="s">
        <v>127</v>
      </c>
      <c r="I252" s="169" t="s">
        <v>883</v>
      </c>
      <c r="J252" s="295" t="s">
        <v>871</v>
      </c>
      <c r="K252" s="296"/>
      <c r="L252" s="296"/>
      <c r="M252" s="296"/>
      <c r="N252" s="296"/>
      <c r="O252" s="296"/>
      <c r="P252" s="296"/>
      <c r="Q252" s="297"/>
      <c r="R252" s="260"/>
      <c r="S252" s="478"/>
    </row>
    <row r="253" spans="1:19" s="3" customFormat="1" ht="40.049999999999997" customHeight="1" x14ac:dyDescent="0.2">
      <c r="A253" s="180"/>
      <c r="B253" s="200"/>
      <c r="C253" s="195"/>
      <c r="D253" s="196"/>
      <c r="E253" s="458"/>
      <c r="F253" s="386"/>
      <c r="G253" s="386"/>
      <c r="H253" s="95" t="s">
        <v>127</v>
      </c>
      <c r="I253" s="169" t="s">
        <v>873</v>
      </c>
      <c r="J253" s="295" t="s">
        <v>874</v>
      </c>
      <c r="K253" s="296"/>
      <c r="L253" s="296"/>
      <c r="M253" s="296"/>
      <c r="N253" s="296"/>
      <c r="O253" s="296"/>
      <c r="P253" s="296"/>
      <c r="Q253" s="297"/>
      <c r="R253" s="260"/>
      <c r="S253" s="478"/>
    </row>
    <row r="254" spans="1:19" s="3" customFormat="1" ht="49.95" customHeight="1" x14ac:dyDescent="0.2">
      <c r="A254" s="180"/>
      <c r="B254" s="200"/>
      <c r="C254" s="195"/>
      <c r="D254" s="196"/>
      <c r="E254" s="458"/>
      <c r="F254" s="387"/>
      <c r="G254" s="387"/>
      <c r="H254" s="95" t="s">
        <v>127</v>
      </c>
      <c r="I254" s="173" t="s">
        <v>875</v>
      </c>
      <c r="J254" s="298" t="s">
        <v>884</v>
      </c>
      <c r="K254" s="299"/>
      <c r="L254" s="299"/>
      <c r="M254" s="299"/>
      <c r="N254" s="299"/>
      <c r="O254" s="299"/>
      <c r="P254" s="299"/>
      <c r="Q254" s="300"/>
      <c r="R254" s="260"/>
      <c r="S254" s="478"/>
    </row>
    <row r="255" spans="1:19" s="3" customFormat="1" ht="49.95" customHeight="1" x14ac:dyDescent="0.2">
      <c r="A255" s="180"/>
      <c r="B255" s="200"/>
      <c r="C255" s="195"/>
      <c r="D255" s="196"/>
      <c r="E255" s="458"/>
      <c r="F255" s="100" t="s">
        <v>127</v>
      </c>
      <c r="G255" s="174" t="s">
        <v>885</v>
      </c>
      <c r="H255" s="306" t="s">
        <v>888</v>
      </c>
      <c r="I255" s="307"/>
      <c r="J255" s="307"/>
      <c r="K255" s="307"/>
      <c r="L255" s="307"/>
      <c r="M255" s="307"/>
      <c r="N255" s="307"/>
      <c r="O255" s="307"/>
      <c r="P255" s="307"/>
      <c r="Q255" s="308"/>
      <c r="R255" s="260"/>
      <c r="S255" s="478"/>
    </row>
    <row r="256" spans="1:19" s="3" customFormat="1" ht="139.94999999999999" customHeight="1" x14ac:dyDescent="0.2">
      <c r="A256" s="180"/>
      <c r="B256" s="200"/>
      <c r="C256" s="195"/>
      <c r="D256" s="196"/>
      <c r="E256" s="458"/>
      <c r="F256" s="100" t="s">
        <v>127</v>
      </c>
      <c r="G256" s="174" t="s">
        <v>886</v>
      </c>
      <c r="H256" s="306" t="s">
        <v>889</v>
      </c>
      <c r="I256" s="307"/>
      <c r="J256" s="307"/>
      <c r="K256" s="307"/>
      <c r="L256" s="307"/>
      <c r="M256" s="307"/>
      <c r="N256" s="307"/>
      <c r="O256" s="307"/>
      <c r="P256" s="307"/>
      <c r="Q256" s="308"/>
      <c r="R256" s="260"/>
      <c r="S256" s="478"/>
    </row>
    <row r="257" spans="1:19" s="3" customFormat="1" ht="40.049999999999997" customHeight="1" x14ac:dyDescent="0.2">
      <c r="A257" s="180"/>
      <c r="B257" s="200"/>
      <c r="C257" s="195"/>
      <c r="D257" s="196"/>
      <c r="E257" s="435"/>
      <c r="F257" s="95" t="s">
        <v>127</v>
      </c>
      <c r="G257" s="170" t="s">
        <v>887</v>
      </c>
      <c r="H257" s="303" t="s">
        <v>877</v>
      </c>
      <c r="I257" s="304"/>
      <c r="J257" s="304"/>
      <c r="K257" s="304"/>
      <c r="L257" s="304"/>
      <c r="M257" s="304"/>
      <c r="N257" s="304"/>
      <c r="O257" s="304"/>
      <c r="P257" s="304"/>
      <c r="Q257" s="305"/>
      <c r="R257" s="261"/>
      <c r="S257" s="487"/>
    </row>
    <row r="258" spans="1:19" ht="79.95" customHeight="1" x14ac:dyDescent="0.2">
      <c r="A258" s="180"/>
      <c r="B258" s="200"/>
      <c r="C258" s="197"/>
      <c r="D258" s="198"/>
      <c r="E258" s="192" t="s">
        <v>608</v>
      </c>
      <c r="F258" s="192"/>
      <c r="G258" s="192"/>
      <c r="H258" s="192"/>
      <c r="I258" s="192"/>
      <c r="J258" s="192"/>
      <c r="K258" s="192"/>
      <c r="L258" s="192"/>
      <c r="M258" s="192"/>
      <c r="N258" s="192"/>
      <c r="O258" s="192"/>
      <c r="P258" s="192" t="s">
        <v>21</v>
      </c>
      <c r="Q258" s="192" t="s">
        <v>21</v>
      </c>
      <c r="R258" s="46"/>
      <c r="S258" s="50" t="s">
        <v>409</v>
      </c>
    </row>
    <row r="259" spans="1:19" ht="79.95" customHeight="1" x14ac:dyDescent="0.2">
      <c r="A259" s="180"/>
      <c r="B259" s="200"/>
      <c r="C259" s="193" t="s">
        <v>72</v>
      </c>
      <c r="D259" s="194"/>
      <c r="E259" s="199" t="s">
        <v>739</v>
      </c>
      <c r="F259" s="199"/>
      <c r="G259" s="192"/>
      <c r="H259" s="192"/>
      <c r="I259" s="192"/>
      <c r="J259" s="192"/>
      <c r="K259" s="192"/>
      <c r="L259" s="192"/>
      <c r="M259" s="192"/>
      <c r="N259" s="192"/>
      <c r="O259" s="192"/>
      <c r="P259" s="192" t="s">
        <v>22</v>
      </c>
      <c r="Q259" s="192" t="s">
        <v>22</v>
      </c>
      <c r="R259" s="425"/>
      <c r="S259" s="477" t="s">
        <v>409</v>
      </c>
    </row>
    <row r="260" spans="1:19" s="3" customFormat="1" ht="30" customHeight="1" x14ac:dyDescent="0.2">
      <c r="A260" s="180"/>
      <c r="B260" s="200"/>
      <c r="C260" s="195"/>
      <c r="D260" s="196"/>
      <c r="E260" s="458"/>
      <c r="F260" s="54" t="s">
        <v>127</v>
      </c>
      <c r="G260" s="493" t="s">
        <v>218</v>
      </c>
      <c r="H260" s="494"/>
      <c r="I260" s="494"/>
      <c r="J260" s="494"/>
      <c r="K260" s="494"/>
      <c r="L260" s="494"/>
      <c r="M260" s="494"/>
      <c r="N260" s="494"/>
      <c r="O260" s="494"/>
      <c r="P260" s="494"/>
      <c r="Q260" s="494"/>
      <c r="R260" s="260"/>
      <c r="S260" s="478"/>
    </row>
    <row r="261" spans="1:19" s="3" customFormat="1" ht="40.049999999999997" customHeight="1" x14ac:dyDescent="0.2">
      <c r="A261" s="180"/>
      <c r="B261" s="200"/>
      <c r="C261" s="195"/>
      <c r="D261" s="196"/>
      <c r="E261" s="435"/>
      <c r="F261" s="54" t="s">
        <v>127</v>
      </c>
      <c r="G261" s="290" t="s">
        <v>219</v>
      </c>
      <c r="H261" s="291"/>
      <c r="I261" s="291"/>
      <c r="J261" s="291"/>
      <c r="K261" s="291"/>
      <c r="L261" s="291"/>
      <c r="M261" s="291"/>
      <c r="N261" s="291"/>
      <c r="O261" s="291"/>
      <c r="P261" s="291"/>
      <c r="Q261" s="291"/>
      <c r="R261" s="261"/>
      <c r="S261" s="487"/>
    </row>
    <row r="262" spans="1:19" ht="49.95" customHeight="1" x14ac:dyDescent="0.2">
      <c r="A262" s="180"/>
      <c r="B262" s="200"/>
      <c r="C262" s="197"/>
      <c r="D262" s="198"/>
      <c r="E262" s="192" t="s">
        <v>609</v>
      </c>
      <c r="F262" s="192"/>
      <c r="G262" s="192"/>
      <c r="H262" s="192"/>
      <c r="I262" s="192"/>
      <c r="J262" s="192"/>
      <c r="K262" s="192"/>
      <c r="L262" s="192"/>
      <c r="M262" s="192"/>
      <c r="N262" s="192"/>
      <c r="O262" s="192"/>
      <c r="P262" s="192" t="s">
        <v>23</v>
      </c>
      <c r="Q262" s="192" t="s">
        <v>23</v>
      </c>
      <c r="R262" s="46"/>
      <c r="S262" s="50" t="s">
        <v>409</v>
      </c>
    </row>
    <row r="263" spans="1:19" ht="40.049999999999997" customHeight="1" x14ac:dyDescent="0.2">
      <c r="A263" s="180"/>
      <c r="B263" s="200"/>
      <c r="C263" s="309" t="s">
        <v>73</v>
      </c>
      <c r="D263" s="310"/>
      <c r="E263" s="546" t="s">
        <v>740</v>
      </c>
      <c r="F263" s="547"/>
      <c r="G263" s="547"/>
      <c r="H263" s="547"/>
      <c r="I263" s="547"/>
      <c r="J263" s="547"/>
      <c r="K263" s="547"/>
      <c r="L263" s="547"/>
      <c r="M263" s="547"/>
      <c r="N263" s="547"/>
      <c r="O263" s="547"/>
      <c r="P263" s="547" t="s">
        <v>24</v>
      </c>
      <c r="Q263" s="547" t="s">
        <v>24</v>
      </c>
      <c r="R263" s="46"/>
      <c r="S263" s="50" t="s">
        <v>409</v>
      </c>
    </row>
    <row r="264" spans="1:19" ht="109.95" customHeight="1" x14ac:dyDescent="0.2">
      <c r="A264" s="180"/>
      <c r="B264" s="200"/>
      <c r="C264" s="193" t="s">
        <v>65</v>
      </c>
      <c r="D264" s="194"/>
      <c r="E264" s="378" t="s">
        <v>741</v>
      </c>
      <c r="F264" s="325"/>
      <c r="G264" s="325"/>
      <c r="H264" s="325"/>
      <c r="I264" s="325"/>
      <c r="J264" s="325"/>
      <c r="K264" s="325"/>
      <c r="L264" s="325"/>
      <c r="M264" s="325"/>
      <c r="N264" s="325"/>
      <c r="O264" s="325"/>
      <c r="P264" s="325" t="s">
        <v>25</v>
      </c>
      <c r="Q264" s="325" t="s">
        <v>25</v>
      </c>
      <c r="R264" s="46"/>
      <c r="S264" s="50" t="s">
        <v>409</v>
      </c>
    </row>
    <row r="265" spans="1:19" ht="70.05" customHeight="1" x14ac:dyDescent="0.2">
      <c r="A265" s="180"/>
      <c r="B265" s="200"/>
      <c r="C265" s="197"/>
      <c r="D265" s="198"/>
      <c r="E265" s="199" t="s">
        <v>742</v>
      </c>
      <c r="F265" s="199"/>
      <c r="G265" s="199"/>
      <c r="H265" s="199"/>
      <c r="I265" s="199"/>
      <c r="J265" s="199"/>
      <c r="K265" s="199"/>
      <c r="L265" s="199"/>
      <c r="M265" s="199"/>
      <c r="N265" s="199"/>
      <c r="O265" s="199"/>
      <c r="P265" s="199" t="s">
        <v>26</v>
      </c>
      <c r="Q265" s="199" t="s">
        <v>26</v>
      </c>
      <c r="R265" s="46"/>
      <c r="S265" s="50" t="s">
        <v>409</v>
      </c>
    </row>
    <row r="266" spans="1:19" ht="70.05" customHeight="1" x14ac:dyDescent="0.2">
      <c r="A266" s="180"/>
      <c r="B266" s="200"/>
      <c r="C266" s="193" t="s">
        <v>66</v>
      </c>
      <c r="D266" s="194"/>
      <c r="E266" s="378" t="s">
        <v>743</v>
      </c>
      <c r="F266" s="325"/>
      <c r="G266" s="325"/>
      <c r="H266" s="325"/>
      <c r="I266" s="325"/>
      <c r="J266" s="325"/>
      <c r="K266" s="325"/>
      <c r="L266" s="325"/>
      <c r="M266" s="325"/>
      <c r="N266" s="325"/>
      <c r="O266" s="325"/>
      <c r="P266" s="325"/>
      <c r="Q266" s="325"/>
      <c r="R266" s="46"/>
      <c r="S266" s="50" t="s">
        <v>409</v>
      </c>
    </row>
    <row r="267" spans="1:19" ht="49.95" customHeight="1" x14ac:dyDescent="0.2">
      <c r="A267" s="180"/>
      <c r="B267" s="200"/>
      <c r="C267" s="195"/>
      <c r="D267" s="196"/>
      <c r="E267" s="378" t="s">
        <v>744</v>
      </c>
      <c r="F267" s="325"/>
      <c r="G267" s="325"/>
      <c r="H267" s="325"/>
      <c r="I267" s="325"/>
      <c r="J267" s="325"/>
      <c r="K267" s="325"/>
      <c r="L267" s="325"/>
      <c r="M267" s="325"/>
      <c r="N267" s="325"/>
      <c r="O267" s="325"/>
      <c r="P267" s="325"/>
      <c r="Q267" s="325"/>
      <c r="R267" s="46"/>
      <c r="S267" s="50" t="s">
        <v>409</v>
      </c>
    </row>
    <row r="268" spans="1:19" ht="109.95" customHeight="1" x14ac:dyDescent="0.2">
      <c r="A268" s="180"/>
      <c r="B268" s="200"/>
      <c r="C268" s="197"/>
      <c r="D268" s="198"/>
      <c r="E268" s="192" t="s">
        <v>745</v>
      </c>
      <c r="F268" s="192"/>
      <c r="G268" s="192"/>
      <c r="H268" s="192"/>
      <c r="I268" s="192"/>
      <c r="J268" s="192"/>
      <c r="K268" s="192"/>
      <c r="L268" s="192"/>
      <c r="M268" s="192"/>
      <c r="N268" s="192"/>
      <c r="O268" s="192"/>
      <c r="P268" s="192"/>
      <c r="Q268" s="192"/>
      <c r="R268" s="46"/>
      <c r="S268" s="50" t="s">
        <v>409</v>
      </c>
    </row>
    <row r="269" spans="1:19" ht="109.95" customHeight="1" x14ac:dyDescent="0.2">
      <c r="A269" s="180"/>
      <c r="B269" s="200"/>
      <c r="C269" s="193" t="s">
        <v>67</v>
      </c>
      <c r="D269" s="194"/>
      <c r="E269" s="192" t="s">
        <v>746</v>
      </c>
      <c r="F269" s="192"/>
      <c r="G269" s="192"/>
      <c r="H269" s="192"/>
      <c r="I269" s="192"/>
      <c r="J269" s="192"/>
      <c r="K269" s="192"/>
      <c r="L269" s="192"/>
      <c r="M269" s="192"/>
      <c r="N269" s="192"/>
      <c r="O269" s="192"/>
      <c r="P269" s="192"/>
      <c r="Q269" s="192"/>
      <c r="R269" s="46"/>
      <c r="S269" s="50" t="s">
        <v>409</v>
      </c>
    </row>
    <row r="270" spans="1:19" ht="70.05" customHeight="1" x14ac:dyDescent="0.2">
      <c r="A270" s="180"/>
      <c r="B270" s="200"/>
      <c r="C270" s="195"/>
      <c r="D270" s="196"/>
      <c r="E270" s="378" t="s">
        <v>747</v>
      </c>
      <c r="F270" s="325"/>
      <c r="G270" s="325"/>
      <c r="H270" s="325"/>
      <c r="I270" s="325"/>
      <c r="J270" s="325"/>
      <c r="K270" s="325"/>
      <c r="L270" s="325"/>
      <c r="M270" s="325"/>
      <c r="N270" s="325"/>
      <c r="O270" s="325"/>
      <c r="P270" s="325"/>
      <c r="Q270" s="325"/>
      <c r="R270" s="46"/>
      <c r="S270" s="50" t="s">
        <v>409</v>
      </c>
    </row>
    <row r="271" spans="1:19" ht="100.05" customHeight="1" x14ac:dyDescent="0.2">
      <c r="A271" s="180"/>
      <c r="B271" s="200"/>
      <c r="C271" s="195"/>
      <c r="D271" s="196"/>
      <c r="E271" s="378" t="s">
        <v>610</v>
      </c>
      <c r="F271" s="325"/>
      <c r="G271" s="325"/>
      <c r="H271" s="325"/>
      <c r="I271" s="325"/>
      <c r="J271" s="325"/>
      <c r="K271" s="325"/>
      <c r="L271" s="325"/>
      <c r="M271" s="325"/>
      <c r="N271" s="325"/>
      <c r="O271" s="325"/>
      <c r="P271" s="325"/>
      <c r="Q271" s="325"/>
      <c r="R271" s="46"/>
      <c r="S271" s="50" t="s">
        <v>409</v>
      </c>
    </row>
    <row r="272" spans="1:19" ht="70.05" customHeight="1" x14ac:dyDescent="0.2">
      <c r="A272" s="180"/>
      <c r="B272" s="200"/>
      <c r="C272" s="195"/>
      <c r="D272" s="196"/>
      <c r="E272" s="192" t="s">
        <v>611</v>
      </c>
      <c r="F272" s="192"/>
      <c r="G272" s="192"/>
      <c r="H272" s="192"/>
      <c r="I272" s="192"/>
      <c r="J272" s="192"/>
      <c r="K272" s="192"/>
      <c r="L272" s="192"/>
      <c r="M272" s="192"/>
      <c r="N272" s="192"/>
      <c r="O272" s="192"/>
      <c r="P272" s="192"/>
      <c r="Q272" s="192"/>
      <c r="R272" s="46"/>
      <c r="S272" s="50" t="s">
        <v>409</v>
      </c>
    </row>
    <row r="273" spans="1:19" ht="139.94999999999999" customHeight="1" x14ac:dyDescent="0.2">
      <c r="A273" s="180"/>
      <c r="B273" s="200"/>
      <c r="C273" s="197"/>
      <c r="D273" s="198"/>
      <c r="E273" s="199" t="s">
        <v>612</v>
      </c>
      <c r="F273" s="199"/>
      <c r="G273" s="199"/>
      <c r="H273" s="199"/>
      <c r="I273" s="199"/>
      <c r="J273" s="199"/>
      <c r="K273" s="199"/>
      <c r="L273" s="199"/>
      <c r="M273" s="199"/>
      <c r="N273" s="199"/>
      <c r="O273" s="199"/>
      <c r="P273" s="199"/>
      <c r="Q273" s="199"/>
      <c r="R273" s="46"/>
      <c r="S273" s="50" t="s">
        <v>409</v>
      </c>
    </row>
    <row r="274" spans="1:19" ht="79.95" customHeight="1" x14ac:dyDescent="0.2">
      <c r="A274" s="180"/>
      <c r="B274" s="200"/>
      <c r="C274" s="309" t="s">
        <v>82</v>
      </c>
      <c r="D274" s="310"/>
      <c r="E274" s="500" t="s">
        <v>748</v>
      </c>
      <c r="F274" s="494"/>
      <c r="G274" s="494"/>
      <c r="H274" s="494"/>
      <c r="I274" s="494"/>
      <c r="J274" s="494"/>
      <c r="K274" s="494"/>
      <c r="L274" s="494"/>
      <c r="M274" s="494"/>
      <c r="N274" s="494"/>
      <c r="O274" s="494"/>
      <c r="P274" s="494"/>
      <c r="Q274" s="494"/>
      <c r="R274" s="46"/>
      <c r="S274" s="50" t="s">
        <v>409</v>
      </c>
    </row>
    <row r="275" spans="1:19" ht="70.05" customHeight="1" x14ac:dyDescent="0.2">
      <c r="A275" s="180"/>
      <c r="B275" s="200"/>
      <c r="C275" s="309" t="s">
        <v>69</v>
      </c>
      <c r="D275" s="310"/>
      <c r="E275" s="192" t="s">
        <v>749</v>
      </c>
      <c r="F275" s="192"/>
      <c r="G275" s="192"/>
      <c r="H275" s="192"/>
      <c r="I275" s="192"/>
      <c r="J275" s="192"/>
      <c r="K275" s="192"/>
      <c r="L275" s="192"/>
      <c r="M275" s="192"/>
      <c r="N275" s="192"/>
      <c r="O275" s="192"/>
      <c r="P275" s="192"/>
      <c r="Q275" s="192"/>
      <c r="R275" s="46"/>
      <c r="S275" s="50" t="s">
        <v>409</v>
      </c>
    </row>
    <row r="276" spans="1:19" ht="70.05" customHeight="1" x14ac:dyDescent="0.2">
      <c r="A276" s="180"/>
      <c r="B276" s="380"/>
      <c r="C276" s="559" t="s">
        <v>673</v>
      </c>
      <c r="D276" s="560"/>
      <c r="E276" s="409" t="s">
        <v>750</v>
      </c>
      <c r="F276" s="304"/>
      <c r="G276" s="304"/>
      <c r="H276" s="304"/>
      <c r="I276" s="304"/>
      <c r="J276" s="304"/>
      <c r="K276" s="304"/>
      <c r="L276" s="304"/>
      <c r="M276" s="304"/>
      <c r="N276" s="304"/>
      <c r="O276" s="304"/>
      <c r="P276" s="304"/>
      <c r="Q276" s="304"/>
      <c r="R276" s="119"/>
      <c r="S276" s="118" t="s">
        <v>409</v>
      </c>
    </row>
    <row r="277" spans="1:19" ht="49.95" customHeight="1" x14ac:dyDescent="0.2">
      <c r="A277" s="180"/>
      <c r="B277" s="381" t="s">
        <v>76</v>
      </c>
      <c r="C277" s="193"/>
      <c r="D277" s="194"/>
      <c r="E277" s="192" t="s">
        <v>751</v>
      </c>
      <c r="F277" s="192"/>
      <c r="G277" s="192"/>
      <c r="H277" s="192"/>
      <c r="I277" s="192"/>
      <c r="J277" s="192"/>
      <c r="K277" s="192"/>
      <c r="L277" s="192"/>
      <c r="M277" s="192"/>
      <c r="N277" s="192"/>
      <c r="O277" s="192"/>
      <c r="P277" s="192"/>
      <c r="Q277" s="192"/>
      <c r="R277" s="46"/>
      <c r="S277" s="50" t="s">
        <v>409</v>
      </c>
    </row>
    <row r="278" spans="1:19" ht="70.05" customHeight="1" x14ac:dyDescent="0.2">
      <c r="A278" s="180"/>
      <c r="B278" s="284"/>
      <c r="C278" s="195"/>
      <c r="D278" s="196"/>
      <c r="E278" s="192" t="s">
        <v>752</v>
      </c>
      <c r="F278" s="192"/>
      <c r="G278" s="192"/>
      <c r="H278" s="192"/>
      <c r="I278" s="192"/>
      <c r="J278" s="192"/>
      <c r="K278" s="192"/>
      <c r="L278" s="192"/>
      <c r="M278" s="192"/>
      <c r="N278" s="192"/>
      <c r="O278" s="192"/>
      <c r="P278" s="192"/>
      <c r="Q278" s="192"/>
      <c r="R278" s="46"/>
      <c r="S278" s="50" t="s">
        <v>409</v>
      </c>
    </row>
    <row r="279" spans="1:19" ht="40.049999999999997" customHeight="1" x14ac:dyDescent="0.2">
      <c r="A279" s="180"/>
      <c r="B279" s="284"/>
      <c r="C279" s="195"/>
      <c r="D279" s="196"/>
      <c r="E279" s="192" t="s">
        <v>753</v>
      </c>
      <c r="F279" s="192"/>
      <c r="G279" s="192"/>
      <c r="H279" s="192"/>
      <c r="I279" s="192"/>
      <c r="J279" s="192"/>
      <c r="K279" s="192"/>
      <c r="L279" s="192"/>
      <c r="M279" s="192"/>
      <c r="N279" s="192"/>
      <c r="O279" s="192"/>
      <c r="P279" s="192"/>
      <c r="Q279" s="192"/>
      <c r="R279" s="46"/>
      <c r="S279" s="50" t="s">
        <v>409</v>
      </c>
    </row>
    <row r="280" spans="1:19" ht="49.95" customHeight="1" x14ac:dyDescent="0.2">
      <c r="A280" s="180"/>
      <c r="B280" s="284"/>
      <c r="C280" s="195"/>
      <c r="D280" s="196"/>
      <c r="E280" s="192" t="s">
        <v>754</v>
      </c>
      <c r="F280" s="192"/>
      <c r="G280" s="192"/>
      <c r="H280" s="192"/>
      <c r="I280" s="192"/>
      <c r="J280" s="192"/>
      <c r="K280" s="192"/>
      <c r="L280" s="192"/>
      <c r="M280" s="192"/>
      <c r="N280" s="192"/>
      <c r="O280" s="192"/>
      <c r="P280" s="192"/>
      <c r="Q280" s="192"/>
      <c r="R280" s="46"/>
      <c r="S280" s="50" t="s">
        <v>409</v>
      </c>
    </row>
    <row r="281" spans="1:19" ht="49.95" customHeight="1" x14ac:dyDescent="0.2">
      <c r="A281" s="180"/>
      <c r="B281" s="284"/>
      <c r="C281" s="195"/>
      <c r="D281" s="196"/>
      <c r="E281" s="192" t="s">
        <v>755</v>
      </c>
      <c r="F281" s="192"/>
      <c r="G281" s="192"/>
      <c r="H281" s="192"/>
      <c r="I281" s="192"/>
      <c r="J281" s="192"/>
      <c r="K281" s="192"/>
      <c r="L281" s="192"/>
      <c r="M281" s="192"/>
      <c r="N281" s="192"/>
      <c r="O281" s="192"/>
      <c r="P281" s="192"/>
      <c r="Q281" s="192"/>
      <c r="R281" s="46"/>
      <c r="S281" s="50" t="s">
        <v>409</v>
      </c>
    </row>
    <row r="282" spans="1:19" ht="79.95" customHeight="1" x14ac:dyDescent="0.2">
      <c r="A282" s="180"/>
      <c r="B282" s="284"/>
      <c r="C282" s="195"/>
      <c r="D282" s="196"/>
      <c r="E282" s="192" t="s">
        <v>756</v>
      </c>
      <c r="F282" s="192"/>
      <c r="G282" s="192"/>
      <c r="H282" s="192"/>
      <c r="I282" s="192"/>
      <c r="J282" s="192"/>
      <c r="K282" s="192"/>
      <c r="L282" s="192"/>
      <c r="M282" s="192"/>
      <c r="N282" s="192"/>
      <c r="O282" s="192"/>
      <c r="P282" s="192"/>
      <c r="Q282" s="192"/>
      <c r="R282" s="46"/>
      <c r="S282" s="50" t="s">
        <v>409</v>
      </c>
    </row>
    <row r="283" spans="1:19" ht="40.049999999999997" customHeight="1" x14ac:dyDescent="0.2">
      <c r="A283" s="180"/>
      <c r="B283" s="284"/>
      <c r="C283" s="195"/>
      <c r="D283" s="196"/>
      <c r="E283" s="192" t="s">
        <v>757</v>
      </c>
      <c r="F283" s="192"/>
      <c r="G283" s="192"/>
      <c r="H283" s="192"/>
      <c r="I283" s="192"/>
      <c r="J283" s="192"/>
      <c r="K283" s="192"/>
      <c r="L283" s="192"/>
      <c r="M283" s="192"/>
      <c r="N283" s="192"/>
      <c r="O283" s="192"/>
      <c r="P283" s="192"/>
      <c r="Q283" s="192"/>
      <c r="R283" s="46"/>
      <c r="S283" s="50" t="s">
        <v>409</v>
      </c>
    </row>
    <row r="284" spans="1:19" ht="40.049999999999997" customHeight="1" x14ac:dyDescent="0.2">
      <c r="A284" s="180"/>
      <c r="B284" s="284"/>
      <c r="C284" s="195"/>
      <c r="D284" s="196"/>
      <c r="E284" s="192" t="s">
        <v>758</v>
      </c>
      <c r="F284" s="192"/>
      <c r="G284" s="192"/>
      <c r="H284" s="192"/>
      <c r="I284" s="192"/>
      <c r="J284" s="192"/>
      <c r="K284" s="192"/>
      <c r="L284" s="192"/>
      <c r="M284" s="192"/>
      <c r="N284" s="192"/>
      <c r="O284" s="192"/>
      <c r="P284" s="192"/>
      <c r="Q284" s="192"/>
      <c r="R284" s="46"/>
      <c r="S284" s="50" t="s">
        <v>409</v>
      </c>
    </row>
    <row r="285" spans="1:19" ht="40.049999999999997" customHeight="1" x14ac:dyDescent="0.2">
      <c r="A285" s="181"/>
      <c r="B285" s="285"/>
      <c r="C285" s="286"/>
      <c r="D285" s="287"/>
      <c r="E285" s="206" t="s">
        <v>759</v>
      </c>
      <c r="F285" s="206"/>
      <c r="G285" s="206"/>
      <c r="H285" s="206"/>
      <c r="I285" s="206"/>
      <c r="J285" s="206"/>
      <c r="K285" s="206"/>
      <c r="L285" s="206"/>
      <c r="M285" s="206"/>
      <c r="N285" s="206"/>
      <c r="O285" s="206"/>
      <c r="P285" s="206"/>
      <c r="Q285" s="206"/>
      <c r="R285" s="53"/>
      <c r="S285" s="52" t="s">
        <v>409</v>
      </c>
    </row>
    <row r="286" spans="1:19" ht="79.95" customHeight="1" x14ac:dyDescent="0.2">
      <c r="A286" s="161">
        <v>15</v>
      </c>
      <c r="B286" s="388" t="s">
        <v>890</v>
      </c>
      <c r="C286" s="389"/>
      <c r="D286" s="390"/>
      <c r="E286" s="314" t="s">
        <v>424</v>
      </c>
      <c r="F286" s="314"/>
      <c r="G286" s="314"/>
      <c r="H286" s="314"/>
      <c r="I286" s="314"/>
      <c r="J286" s="314"/>
      <c r="K286" s="314"/>
      <c r="L286" s="314"/>
      <c r="M286" s="314"/>
      <c r="N286" s="314"/>
      <c r="O286" s="314"/>
      <c r="P286" s="314"/>
      <c r="Q286" s="314"/>
      <c r="R286" s="62"/>
      <c r="S286" s="59" t="s">
        <v>409</v>
      </c>
    </row>
    <row r="287" spans="1:19" ht="70.05" customHeight="1" x14ac:dyDescent="0.2">
      <c r="A287" s="161">
        <v>16</v>
      </c>
      <c r="B287" s="281" t="s">
        <v>891</v>
      </c>
      <c r="C287" s="282"/>
      <c r="D287" s="283"/>
      <c r="E287" s="424" t="s">
        <v>425</v>
      </c>
      <c r="F287" s="424"/>
      <c r="G287" s="424"/>
      <c r="H287" s="424"/>
      <c r="I287" s="424"/>
      <c r="J287" s="424"/>
      <c r="K287" s="424"/>
      <c r="L287" s="424"/>
      <c r="M287" s="424"/>
      <c r="N287" s="424"/>
      <c r="O287" s="424"/>
      <c r="P287" s="424"/>
      <c r="Q287" s="424"/>
      <c r="R287" s="62"/>
      <c r="S287" s="60" t="s">
        <v>409</v>
      </c>
    </row>
    <row r="288" spans="1:19" ht="49.95" customHeight="1" x14ac:dyDescent="0.2">
      <c r="A288" s="179">
        <v>17</v>
      </c>
      <c r="B288" s="203" t="s">
        <v>892</v>
      </c>
      <c r="C288" s="203"/>
      <c r="D288" s="203"/>
      <c r="E288" s="205" t="s">
        <v>511</v>
      </c>
      <c r="F288" s="205"/>
      <c r="G288" s="205"/>
      <c r="H288" s="205"/>
      <c r="I288" s="205"/>
      <c r="J288" s="205"/>
      <c r="K288" s="205"/>
      <c r="L288" s="205"/>
      <c r="M288" s="205"/>
      <c r="N288" s="205"/>
      <c r="O288" s="205"/>
      <c r="P288" s="205"/>
      <c r="Q288" s="205"/>
      <c r="R288" s="61"/>
      <c r="S288" s="51" t="s">
        <v>409</v>
      </c>
    </row>
    <row r="289" spans="1:19" ht="70.05" customHeight="1" x14ac:dyDescent="0.2">
      <c r="A289" s="180"/>
      <c r="B289" s="207"/>
      <c r="C289" s="207"/>
      <c r="D289" s="207"/>
      <c r="E289" s="192" t="s">
        <v>512</v>
      </c>
      <c r="F289" s="192"/>
      <c r="G289" s="192"/>
      <c r="H289" s="192"/>
      <c r="I289" s="192"/>
      <c r="J289" s="192"/>
      <c r="K289" s="192"/>
      <c r="L289" s="192"/>
      <c r="M289" s="192"/>
      <c r="N289" s="192"/>
      <c r="O289" s="192"/>
      <c r="P289" s="192"/>
      <c r="Q289" s="192"/>
      <c r="R289" s="46"/>
      <c r="S289" s="50" t="s">
        <v>409</v>
      </c>
    </row>
    <row r="290" spans="1:19" ht="109.95" customHeight="1" x14ac:dyDescent="0.2">
      <c r="A290" s="180"/>
      <c r="B290" s="207"/>
      <c r="C290" s="207"/>
      <c r="D290" s="207"/>
      <c r="E290" s="192" t="s">
        <v>513</v>
      </c>
      <c r="F290" s="192"/>
      <c r="G290" s="192"/>
      <c r="H290" s="192"/>
      <c r="I290" s="192"/>
      <c r="J290" s="192"/>
      <c r="K290" s="192"/>
      <c r="L290" s="192"/>
      <c r="M290" s="192"/>
      <c r="N290" s="192"/>
      <c r="O290" s="192"/>
      <c r="P290" s="192"/>
      <c r="Q290" s="192"/>
      <c r="R290" s="46"/>
      <c r="S290" s="76" t="s">
        <v>409</v>
      </c>
    </row>
    <row r="291" spans="1:19" ht="30" customHeight="1" x14ac:dyDescent="0.2">
      <c r="A291" s="180"/>
      <c r="B291" s="207"/>
      <c r="C291" s="207"/>
      <c r="D291" s="207"/>
      <c r="E291" s="199" t="s">
        <v>514</v>
      </c>
      <c r="F291" s="199"/>
      <c r="G291" s="199"/>
      <c r="H291" s="199"/>
      <c r="I291" s="199"/>
      <c r="J291" s="199"/>
      <c r="K291" s="199"/>
      <c r="L291" s="199"/>
      <c r="M291" s="199"/>
      <c r="N291" s="199"/>
      <c r="O291" s="199"/>
      <c r="P291" s="199"/>
      <c r="Q291" s="199"/>
      <c r="R291" s="425"/>
      <c r="S291" s="477" t="s">
        <v>409</v>
      </c>
    </row>
    <row r="292" spans="1:19" s="3" customFormat="1" ht="30" customHeight="1" x14ac:dyDescent="0.2">
      <c r="A292" s="180"/>
      <c r="B292" s="207"/>
      <c r="C292" s="207"/>
      <c r="D292" s="207"/>
      <c r="E292" s="525"/>
      <c r="F292" s="54" t="s">
        <v>127</v>
      </c>
      <c r="G292" s="493" t="s">
        <v>220</v>
      </c>
      <c r="H292" s="494"/>
      <c r="I292" s="494"/>
      <c r="J292" s="494"/>
      <c r="K292" s="494"/>
      <c r="L292" s="494"/>
      <c r="M292" s="494"/>
      <c r="N292" s="494"/>
      <c r="O292" s="494"/>
      <c r="P292" s="494"/>
      <c r="Q292" s="494"/>
      <c r="R292" s="260"/>
      <c r="S292" s="478"/>
    </row>
    <row r="293" spans="1:19" s="3" customFormat="1" ht="30" customHeight="1" x14ac:dyDescent="0.2">
      <c r="A293" s="180"/>
      <c r="B293" s="207"/>
      <c r="C293" s="207"/>
      <c r="D293" s="207"/>
      <c r="E293" s="525"/>
      <c r="F293" s="54" t="s">
        <v>127</v>
      </c>
      <c r="G293" s="288" t="s">
        <v>221</v>
      </c>
      <c r="H293" s="289"/>
      <c r="I293" s="289"/>
      <c r="J293" s="289"/>
      <c r="K293" s="289"/>
      <c r="L293" s="289"/>
      <c r="M293" s="289"/>
      <c r="N293" s="289"/>
      <c r="O293" s="289"/>
      <c r="P293" s="289"/>
      <c r="Q293" s="289"/>
      <c r="R293" s="260"/>
      <c r="S293" s="478"/>
    </row>
    <row r="294" spans="1:19" s="3" customFormat="1" ht="30" customHeight="1" x14ac:dyDescent="0.2">
      <c r="A294" s="180"/>
      <c r="B294" s="207"/>
      <c r="C294" s="207"/>
      <c r="D294" s="207"/>
      <c r="E294" s="527"/>
      <c r="F294" s="54" t="s">
        <v>127</v>
      </c>
      <c r="G294" s="290" t="s">
        <v>664</v>
      </c>
      <c r="H294" s="291"/>
      <c r="I294" s="291"/>
      <c r="J294" s="291"/>
      <c r="K294" s="291"/>
      <c r="L294" s="291"/>
      <c r="M294" s="291"/>
      <c r="N294" s="291"/>
      <c r="O294" s="291"/>
      <c r="P294" s="291"/>
      <c r="Q294" s="291"/>
      <c r="R294" s="261"/>
      <c r="S294" s="487"/>
    </row>
    <row r="295" spans="1:19" ht="49.95" customHeight="1" x14ac:dyDescent="0.2">
      <c r="A295" s="180"/>
      <c r="B295" s="207"/>
      <c r="C295" s="207"/>
      <c r="D295" s="207"/>
      <c r="E295" s="192" t="s">
        <v>515</v>
      </c>
      <c r="F295" s="192"/>
      <c r="G295" s="192"/>
      <c r="H295" s="192"/>
      <c r="I295" s="192"/>
      <c r="J295" s="192"/>
      <c r="K295" s="192"/>
      <c r="L295" s="192"/>
      <c r="M295" s="192"/>
      <c r="N295" s="192"/>
      <c r="O295" s="192"/>
      <c r="P295" s="192"/>
      <c r="Q295" s="192"/>
      <c r="R295" s="46"/>
      <c r="S295" s="76" t="s">
        <v>409</v>
      </c>
    </row>
    <row r="296" spans="1:19" ht="49.95" customHeight="1" x14ac:dyDescent="0.2">
      <c r="A296" s="180"/>
      <c r="B296" s="207"/>
      <c r="C296" s="207"/>
      <c r="D296" s="207"/>
      <c r="E296" s="192" t="s">
        <v>516</v>
      </c>
      <c r="F296" s="192"/>
      <c r="G296" s="192"/>
      <c r="H296" s="192"/>
      <c r="I296" s="192"/>
      <c r="J296" s="192"/>
      <c r="K296" s="192"/>
      <c r="L296" s="192"/>
      <c r="M296" s="192"/>
      <c r="N296" s="192"/>
      <c r="O296" s="192"/>
      <c r="P296" s="192"/>
      <c r="Q296" s="192"/>
      <c r="R296" s="46"/>
      <c r="S296" s="50" t="s">
        <v>409</v>
      </c>
    </row>
    <row r="297" spans="1:19" ht="70.05" customHeight="1" x14ac:dyDescent="0.2">
      <c r="A297" s="180"/>
      <c r="B297" s="207"/>
      <c r="C297" s="207"/>
      <c r="D297" s="207"/>
      <c r="E297" s="192" t="s">
        <v>517</v>
      </c>
      <c r="F297" s="192"/>
      <c r="G297" s="192"/>
      <c r="H297" s="192"/>
      <c r="I297" s="192"/>
      <c r="J297" s="192"/>
      <c r="K297" s="192"/>
      <c r="L297" s="192"/>
      <c r="M297" s="192"/>
      <c r="N297" s="192"/>
      <c r="O297" s="192"/>
      <c r="P297" s="192"/>
      <c r="Q297" s="192"/>
      <c r="R297" s="46"/>
      <c r="S297" s="76" t="s">
        <v>409</v>
      </c>
    </row>
    <row r="298" spans="1:19" ht="40.049999999999997" customHeight="1" x14ac:dyDescent="0.2">
      <c r="A298" s="180"/>
      <c r="B298" s="276"/>
      <c r="C298" s="207"/>
      <c r="D298" s="207"/>
      <c r="E298" s="192" t="s">
        <v>518</v>
      </c>
      <c r="F298" s="192"/>
      <c r="G298" s="192"/>
      <c r="H298" s="192"/>
      <c r="I298" s="192"/>
      <c r="J298" s="192"/>
      <c r="K298" s="192"/>
      <c r="L298" s="192"/>
      <c r="M298" s="192"/>
      <c r="N298" s="192"/>
      <c r="O298" s="192"/>
      <c r="P298" s="192"/>
      <c r="Q298" s="192"/>
      <c r="R298" s="46"/>
      <c r="S298" s="76" t="s">
        <v>409</v>
      </c>
    </row>
    <row r="299" spans="1:19" ht="70.05" customHeight="1" x14ac:dyDescent="0.2">
      <c r="A299" s="180"/>
      <c r="B299" s="200"/>
      <c r="C299" s="210" t="s">
        <v>35</v>
      </c>
      <c r="D299" s="211"/>
      <c r="E299" s="192" t="s">
        <v>519</v>
      </c>
      <c r="F299" s="192"/>
      <c r="G299" s="192"/>
      <c r="H299" s="192"/>
      <c r="I299" s="192"/>
      <c r="J299" s="192"/>
      <c r="K299" s="192"/>
      <c r="L299" s="192"/>
      <c r="M299" s="192"/>
      <c r="N299" s="192"/>
      <c r="O299" s="192"/>
      <c r="P299" s="192"/>
      <c r="Q299" s="192"/>
      <c r="R299" s="46"/>
      <c r="S299" s="50" t="s">
        <v>409</v>
      </c>
    </row>
    <row r="300" spans="1:19" s="7" customFormat="1" ht="100.05" customHeight="1" x14ac:dyDescent="0.2">
      <c r="A300" s="180"/>
      <c r="B300" s="200"/>
      <c r="C300" s="277"/>
      <c r="D300" s="278"/>
      <c r="E300" s="192" t="s">
        <v>520</v>
      </c>
      <c r="F300" s="192"/>
      <c r="G300" s="192"/>
      <c r="H300" s="192"/>
      <c r="I300" s="192"/>
      <c r="J300" s="192"/>
      <c r="K300" s="192"/>
      <c r="L300" s="192"/>
      <c r="M300" s="192"/>
      <c r="N300" s="192"/>
      <c r="O300" s="192"/>
      <c r="P300" s="192"/>
      <c r="Q300" s="192"/>
      <c r="R300" s="46"/>
      <c r="S300" s="50" t="s">
        <v>409</v>
      </c>
    </row>
    <row r="301" spans="1:19" ht="139.94999999999999" customHeight="1" x14ac:dyDescent="0.2">
      <c r="A301" s="180"/>
      <c r="B301" s="200"/>
      <c r="C301" s="277"/>
      <c r="D301" s="278"/>
      <c r="E301" s="192" t="s">
        <v>521</v>
      </c>
      <c r="F301" s="192"/>
      <c r="G301" s="192"/>
      <c r="H301" s="192"/>
      <c r="I301" s="192"/>
      <c r="J301" s="192"/>
      <c r="K301" s="192"/>
      <c r="L301" s="192"/>
      <c r="M301" s="192"/>
      <c r="N301" s="192"/>
      <c r="O301" s="192"/>
      <c r="P301" s="192"/>
      <c r="Q301" s="192"/>
      <c r="R301" s="46"/>
      <c r="S301" s="76" t="s">
        <v>409</v>
      </c>
    </row>
    <row r="302" spans="1:19" ht="30" customHeight="1" x14ac:dyDescent="0.2">
      <c r="A302" s="180"/>
      <c r="B302" s="200"/>
      <c r="C302" s="277"/>
      <c r="D302" s="278"/>
      <c r="E302" s="199" t="s">
        <v>613</v>
      </c>
      <c r="F302" s="199"/>
      <c r="G302" s="199"/>
      <c r="H302" s="199"/>
      <c r="I302" s="199"/>
      <c r="J302" s="199"/>
      <c r="K302" s="199"/>
      <c r="L302" s="199"/>
      <c r="M302" s="199"/>
      <c r="N302" s="199"/>
      <c r="O302" s="199"/>
      <c r="P302" s="199"/>
      <c r="Q302" s="199"/>
      <c r="R302" s="425"/>
      <c r="S302" s="477" t="s">
        <v>409</v>
      </c>
    </row>
    <row r="303" spans="1:19" s="3" customFormat="1" ht="30" customHeight="1" x14ac:dyDescent="0.2">
      <c r="A303" s="180"/>
      <c r="B303" s="200"/>
      <c r="C303" s="277"/>
      <c r="D303" s="278"/>
      <c r="E303" s="525"/>
      <c r="F303" s="54" t="s">
        <v>127</v>
      </c>
      <c r="G303" s="317" t="s">
        <v>222</v>
      </c>
      <c r="H303" s="317"/>
      <c r="I303" s="317"/>
      <c r="J303" s="317"/>
      <c r="K303" s="317"/>
      <c r="L303" s="317"/>
      <c r="M303" s="317"/>
      <c r="N303" s="317"/>
      <c r="O303" s="317"/>
      <c r="P303" s="317"/>
      <c r="Q303" s="317"/>
      <c r="R303" s="260"/>
      <c r="S303" s="478"/>
    </row>
    <row r="304" spans="1:19" s="3" customFormat="1" ht="30" customHeight="1" x14ac:dyDescent="0.2">
      <c r="A304" s="180"/>
      <c r="B304" s="200"/>
      <c r="C304" s="277"/>
      <c r="D304" s="278"/>
      <c r="E304" s="525"/>
      <c r="F304" s="54" t="s">
        <v>127</v>
      </c>
      <c r="G304" s="317" t="s">
        <v>220</v>
      </c>
      <c r="H304" s="317"/>
      <c r="I304" s="317"/>
      <c r="J304" s="317"/>
      <c r="K304" s="317"/>
      <c r="L304" s="317"/>
      <c r="M304" s="317"/>
      <c r="N304" s="317"/>
      <c r="O304" s="317"/>
      <c r="P304" s="317"/>
      <c r="Q304" s="317"/>
      <c r="R304" s="260"/>
      <c r="S304" s="478"/>
    </row>
    <row r="305" spans="1:19" s="3" customFormat="1" ht="30" customHeight="1" x14ac:dyDescent="0.2">
      <c r="A305" s="180"/>
      <c r="B305" s="200"/>
      <c r="C305" s="277"/>
      <c r="D305" s="278"/>
      <c r="E305" s="525"/>
      <c r="F305" s="54" t="s">
        <v>127</v>
      </c>
      <c r="G305" s="317" t="s">
        <v>223</v>
      </c>
      <c r="H305" s="317"/>
      <c r="I305" s="317"/>
      <c r="J305" s="317"/>
      <c r="K305" s="317"/>
      <c r="L305" s="317"/>
      <c r="M305" s="317"/>
      <c r="N305" s="317"/>
      <c r="O305" s="317"/>
      <c r="P305" s="317"/>
      <c r="Q305" s="317"/>
      <c r="R305" s="260"/>
      <c r="S305" s="478"/>
    </row>
    <row r="306" spans="1:19" s="3" customFormat="1" ht="30" customHeight="1" x14ac:dyDescent="0.2">
      <c r="A306" s="180"/>
      <c r="B306" s="200"/>
      <c r="C306" s="277"/>
      <c r="D306" s="278"/>
      <c r="E306" s="527"/>
      <c r="F306" s="54" t="s">
        <v>127</v>
      </c>
      <c r="G306" s="317" t="s">
        <v>664</v>
      </c>
      <c r="H306" s="317"/>
      <c r="I306" s="317"/>
      <c r="J306" s="317"/>
      <c r="K306" s="317"/>
      <c r="L306" s="317"/>
      <c r="M306" s="317"/>
      <c r="N306" s="317"/>
      <c r="O306" s="317"/>
      <c r="P306" s="317"/>
      <c r="Q306" s="317"/>
      <c r="R306" s="261"/>
      <c r="S306" s="487"/>
    </row>
    <row r="307" spans="1:19" ht="49.95" customHeight="1" x14ac:dyDescent="0.2">
      <c r="A307" s="180"/>
      <c r="B307" s="200"/>
      <c r="C307" s="277"/>
      <c r="D307" s="278"/>
      <c r="E307" s="192" t="s">
        <v>522</v>
      </c>
      <c r="F307" s="192"/>
      <c r="G307" s="192"/>
      <c r="H307" s="192"/>
      <c r="I307" s="192"/>
      <c r="J307" s="192"/>
      <c r="K307" s="192"/>
      <c r="L307" s="192"/>
      <c r="M307" s="192"/>
      <c r="N307" s="192"/>
      <c r="O307" s="192"/>
      <c r="P307" s="192"/>
      <c r="Q307" s="192"/>
      <c r="R307" s="46"/>
      <c r="S307" s="50" t="s">
        <v>409</v>
      </c>
    </row>
    <row r="308" spans="1:19" ht="49.95" customHeight="1" x14ac:dyDescent="0.2">
      <c r="A308" s="180"/>
      <c r="B308" s="200"/>
      <c r="C308" s="277"/>
      <c r="D308" s="278"/>
      <c r="E308" s="192" t="s">
        <v>523</v>
      </c>
      <c r="F308" s="192"/>
      <c r="G308" s="192"/>
      <c r="H308" s="192"/>
      <c r="I308" s="192"/>
      <c r="J308" s="192"/>
      <c r="K308" s="192"/>
      <c r="L308" s="192"/>
      <c r="M308" s="192"/>
      <c r="N308" s="192"/>
      <c r="O308" s="192"/>
      <c r="P308" s="192"/>
      <c r="Q308" s="192"/>
      <c r="R308" s="46"/>
      <c r="S308" s="76" t="s">
        <v>409</v>
      </c>
    </row>
    <row r="309" spans="1:19" ht="49.95" customHeight="1" x14ac:dyDescent="0.2">
      <c r="A309" s="180"/>
      <c r="B309" s="200"/>
      <c r="C309" s="277"/>
      <c r="D309" s="278"/>
      <c r="E309" s="192" t="s">
        <v>524</v>
      </c>
      <c r="F309" s="192"/>
      <c r="G309" s="192"/>
      <c r="H309" s="192"/>
      <c r="I309" s="192"/>
      <c r="J309" s="192"/>
      <c r="K309" s="192"/>
      <c r="L309" s="192"/>
      <c r="M309" s="192"/>
      <c r="N309" s="192"/>
      <c r="O309" s="192"/>
      <c r="P309" s="192"/>
      <c r="Q309" s="192"/>
      <c r="R309" s="46"/>
      <c r="S309" s="50" t="s">
        <v>409</v>
      </c>
    </row>
    <row r="310" spans="1:19" ht="79.95" customHeight="1" x14ac:dyDescent="0.2">
      <c r="A310" s="180"/>
      <c r="B310" s="200"/>
      <c r="C310" s="277"/>
      <c r="D310" s="278"/>
      <c r="E310" s="192" t="s">
        <v>525</v>
      </c>
      <c r="F310" s="192"/>
      <c r="G310" s="192"/>
      <c r="H310" s="192"/>
      <c r="I310" s="192"/>
      <c r="J310" s="192"/>
      <c r="K310" s="192"/>
      <c r="L310" s="192"/>
      <c r="M310" s="192"/>
      <c r="N310" s="192"/>
      <c r="O310" s="192"/>
      <c r="P310" s="192"/>
      <c r="Q310" s="192"/>
      <c r="R310" s="46"/>
      <c r="S310" s="50" t="s">
        <v>409</v>
      </c>
    </row>
    <row r="311" spans="1:19" ht="70.05" customHeight="1" x14ac:dyDescent="0.2">
      <c r="A311" s="180"/>
      <c r="B311" s="200"/>
      <c r="C311" s="277"/>
      <c r="D311" s="278"/>
      <c r="E311" s="192" t="s">
        <v>526</v>
      </c>
      <c r="F311" s="192"/>
      <c r="G311" s="192"/>
      <c r="H311" s="192"/>
      <c r="I311" s="192"/>
      <c r="J311" s="192"/>
      <c r="K311" s="192"/>
      <c r="L311" s="192"/>
      <c r="M311" s="192"/>
      <c r="N311" s="192"/>
      <c r="O311" s="192"/>
      <c r="P311" s="192"/>
      <c r="Q311" s="192"/>
      <c r="R311" s="46"/>
      <c r="S311" s="50" t="s">
        <v>409</v>
      </c>
    </row>
    <row r="312" spans="1:19" ht="49.95" customHeight="1" x14ac:dyDescent="0.2">
      <c r="A312" s="180"/>
      <c r="B312" s="200"/>
      <c r="C312" s="277"/>
      <c r="D312" s="278"/>
      <c r="E312" s="192" t="s">
        <v>527</v>
      </c>
      <c r="F312" s="192"/>
      <c r="G312" s="192"/>
      <c r="H312" s="192"/>
      <c r="I312" s="192"/>
      <c r="J312" s="192"/>
      <c r="K312" s="192"/>
      <c r="L312" s="192"/>
      <c r="M312" s="192"/>
      <c r="N312" s="192"/>
      <c r="O312" s="192"/>
      <c r="P312" s="192"/>
      <c r="Q312" s="192"/>
      <c r="R312" s="46"/>
      <c r="S312" s="50" t="s">
        <v>409</v>
      </c>
    </row>
    <row r="313" spans="1:19" ht="70.05" customHeight="1" x14ac:dyDescent="0.2">
      <c r="A313" s="180"/>
      <c r="B313" s="200"/>
      <c r="C313" s="277"/>
      <c r="D313" s="278"/>
      <c r="E313" s="192" t="s">
        <v>528</v>
      </c>
      <c r="F313" s="192"/>
      <c r="G313" s="192"/>
      <c r="H313" s="192"/>
      <c r="I313" s="192"/>
      <c r="J313" s="192"/>
      <c r="K313" s="192"/>
      <c r="L313" s="192"/>
      <c r="M313" s="192"/>
      <c r="N313" s="192"/>
      <c r="O313" s="192"/>
      <c r="P313" s="192"/>
      <c r="Q313" s="192"/>
      <c r="R313" s="46"/>
      <c r="S313" s="50" t="s">
        <v>409</v>
      </c>
    </row>
    <row r="314" spans="1:19" ht="40.049999999999997" customHeight="1" x14ac:dyDescent="0.2">
      <c r="A314" s="180"/>
      <c r="B314" s="200"/>
      <c r="C314" s="277"/>
      <c r="D314" s="278"/>
      <c r="E314" s="192" t="s">
        <v>529</v>
      </c>
      <c r="F314" s="192"/>
      <c r="G314" s="192"/>
      <c r="H314" s="192"/>
      <c r="I314" s="192"/>
      <c r="J314" s="192"/>
      <c r="K314" s="192"/>
      <c r="L314" s="192"/>
      <c r="M314" s="192"/>
      <c r="N314" s="192"/>
      <c r="O314" s="192"/>
      <c r="P314" s="192"/>
      <c r="Q314" s="192"/>
      <c r="R314" s="46"/>
      <c r="S314" s="50" t="s">
        <v>409</v>
      </c>
    </row>
    <row r="315" spans="1:19" ht="70.05" customHeight="1" x14ac:dyDescent="0.2">
      <c r="A315" s="180"/>
      <c r="B315" s="200"/>
      <c r="C315" s="277"/>
      <c r="D315" s="278"/>
      <c r="E315" s="192" t="s">
        <v>530</v>
      </c>
      <c r="F315" s="192"/>
      <c r="G315" s="192"/>
      <c r="H315" s="192"/>
      <c r="I315" s="192"/>
      <c r="J315" s="192"/>
      <c r="K315" s="192"/>
      <c r="L315" s="192"/>
      <c r="M315" s="192"/>
      <c r="N315" s="192"/>
      <c r="O315" s="192"/>
      <c r="P315" s="192"/>
      <c r="Q315" s="192"/>
      <c r="R315" s="46"/>
      <c r="S315" s="50" t="s">
        <v>409</v>
      </c>
    </row>
    <row r="316" spans="1:19" ht="100.05" customHeight="1" x14ac:dyDescent="0.2">
      <c r="A316" s="180"/>
      <c r="B316" s="200"/>
      <c r="C316" s="277"/>
      <c r="D316" s="278"/>
      <c r="E316" s="192" t="s">
        <v>531</v>
      </c>
      <c r="F316" s="192"/>
      <c r="G316" s="192"/>
      <c r="H316" s="192"/>
      <c r="I316" s="192"/>
      <c r="J316" s="192"/>
      <c r="K316" s="192"/>
      <c r="L316" s="192"/>
      <c r="M316" s="192"/>
      <c r="N316" s="192"/>
      <c r="O316" s="192"/>
      <c r="P316" s="192"/>
      <c r="Q316" s="192"/>
      <c r="R316" s="46"/>
      <c r="S316" s="76" t="s">
        <v>409</v>
      </c>
    </row>
    <row r="317" spans="1:19" ht="49.95" customHeight="1" x14ac:dyDescent="0.2">
      <c r="A317" s="180"/>
      <c r="B317" s="200"/>
      <c r="C317" s="277"/>
      <c r="D317" s="278"/>
      <c r="E317" s="192" t="s">
        <v>532</v>
      </c>
      <c r="F317" s="192"/>
      <c r="G317" s="192"/>
      <c r="H317" s="192"/>
      <c r="I317" s="192"/>
      <c r="J317" s="192"/>
      <c r="K317" s="192"/>
      <c r="L317" s="192"/>
      <c r="M317" s="192"/>
      <c r="N317" s="192"/>
      <c r="O317" s="192"/>
      <c r="P317" s="192"/>
      <c r="Q317" s="192"/>
      <c r="R317" s="46"/>
      <c r="S317" s="76" t="s">
        <v>409</v>
      </c>
    </row>
    <row r="318" spans="1:19" ht="40.049999999999997" customHeight="1" x14ac:dyDescent="0.2">
      <c r="A318" s="180"/>
      <c r="B318" s="200"/>
      <c r="C318" s="277"/>
      <c r="D318" s="278"/>
      <c r="E318" s="192" t="s">
        <v>533</v>
      </c>
      <c r="F318" s="192"/>
      <c r="G318" s="192"/>
      <c r="H318" s="192"/>
      <c r="I318" s="192"/>
      <c r="J318" s="192"/>
      <c r="K318" s="192"/>
      <c r="L318" s="192"/>
      <c r="M318" s="192"/>
      <c r="N318" s="192"/>
      <c r="O318" s="192"/>
      <c r="P318" s="192"/>
      <c r="Q318" s="192"/>
      <c r="R318" s="46"/>
      <c r="S318" s="76" t="s">
        <v>409</v>
      </c>
    </row>
    <row r="319" spans="1:19" ht="49.95" customHeight="1" x14ac:dyDescent="0.2">
      <c r="A319" s="181"/>
      <c r="B319" s="214"/>
      <c r="C319" s="212"/>
      <c r="D319" s="213"/>
      <c r="E319" s="206" t="s">
        <v>614</v>
      </c>
      <c r="F319" s="206"/>
      <c r="G319" s="206"/>
      <c r="H319" s="206"/>
      <c r="I319" s="206"/>
      <c r="J319" s="206"/>
      <c r="K319" s="206"/>
      <c r="L319" s="206"/>
      <c r="M319" s="206"/>
      <c r="N319" s="206"/>
      <c r="O319" s="206"/>
      <c r="P319" s="206"/>
      <c r="Q319" s="206"/>
      <c r="R319" s="53"/>
      <c r="S319" s="52" t="s">
        <v>409</v>
      </c>
    </row>
    <row r="320" spans="1:19" ht="49.95" customHeight="1" x14ac:dyDescent="0.2">
      <c r="A320" s="179">
        <v>18</v>
      </c>
      <c r="B320" s="203" t="s">
        <v>893</v>
      </c>
      <c r="C320" s="203"/>
      <c r="D320" s="203"/>
      <c r="E320" s="205" t="s">
        <v>534</v>
      </c>
      <c r="F320" s="205"/>
      <c r="G320" s="205"/>
      <c r="H320" s="205"/>
      <c r="I320" s="205"/>
      <c r="J320" s="205"/>
      <c r="K320" s="205"/>
      <c r="L320" s="205"/>
      <c r="M320" s="205"/>
      <c r="N320" s="205"/>
      <c r="O320" s="205"/>
      <c r="P320" s="205"/>
      <c r="Q320" s="205"/>
      <c r="R320" s="47"/>
      <c r="S320" s="51" t="s">
        <v>409</v>
      </c>
    </row>
    <row r="321" spans="1:19" ht="70.05" customHeight="1" x14ac:dyDescent="0.2">
      <c r="A321" s="180"/>
      <c r="B321" s="207"/>
      <c r="C321" s="207"/>
      <c r="D321" s="207"/>
      <c r="E321" s="192" t="s">
        <v>535</v>
      </c>
      <c r="F321" s="192"/>
      <c r="G321" s="192"/>
      <c r="H321" s="192"/>
      <c r="I321" s="192"/>
      <c r="J321" s="192"/>
      <c r="K321" s="192"/>
      <c r="L321" s="192"/>
      <c r="M321" s="192"/>
      <c r="N321" s="192"/>
      <c r="O321" s="192"/>
      <c r="P321" s="192"/>
      <c r="Q321" s="192"/>
      <c r="R321" s="46"/>
      <c r="S321" s="50" t="s">
        <v>409</v>
      </c>
    </row>
    <row r="322" spans="1:19" ht="49.95" customHeight="1" x14ac:dyDescent="0.2">
      <c r="A322" s="181"/>
      <c r="B322" s="204"/>
      <c r="C322" s="204"/>
      <c r="D322" s="204"/>
      <c r="E322" s="206" t="s">
        <v>536</v>
      </c>
      <c r="F322" s="206"/>
      <c r="G322" s="206"/>
      <c r="H322" s="206"/>
      <c r="I322" s="206"/>
      <c r="J322" s="206"/>
      <c r="K322" s="206"/>
      <c r="L322" s="206"/>
      <c r="M322" s="206"/>
      <c r="N322" s="206"/>
      <c r="O322" s="206"/>
      <c r="P322" s="206"/>
      <c r="Q322" s="206"/>
      <c r="R322" s="53"/>
      <c r="S322" s="80" t="s">
        <v>409</v>
      </c>
    </row>
    <row r="323" spans="1:19" ht="49.95" customHeight="1" x14ac:dyDescent="0.2">
      <c r="A323" s="179">
        <v>19</v>
      </c>
      <c r="B323" s="203" t="s">
        <v>894</v>
      </c>
      <c r="C323" s="203"/>
      <c r="D323" s="203"/>
      <c r="E323" s="205" t="s">
        <v>537</v>
      </c>
      <c r="F323" s="205"/>
      <c r="G323" s="205"/>
      <c r="H323" s="205"/>
      <c r="I323" s="205"/>
      <c r="J323" s="205"/>
      <c r="K323" s="205"/>
      <c r="L323" s="205"/>
      <c r="M323" s="205"/>
      <c r="N323" s="205"/>
      <c r="O323" s="205"/>
      <c r="P323" s="205"/>
      <c r="Q323" s="205"/>
      <c r="R323" s="47"/>
      <c r="S323" s="57" t="s">
        <v>409</v>
      </c>
    </row>
    <row r="324" spans="1:19" ht="70.05" customHeight="1" x14ac:dyDescent="0.2">
      <c r="A324" s="180"/>
      <c r="B324" s="207"/>
      <c r="C324" s="207"/>
      <c r="D324" s="207"/>
      <c r="E324" s="192" t="s">
        <v>538</v>
      </c>
      <c r="F324" s="192"/>
      <c r="G324" s="192"/>
      <c r="H324" s="192"/>
      <c r="I324" s="192"/>
      <c r="J324" s="192"/>
      <c r="K324" s="192"/>
      <c r="L324" s="192"/>
      <c r="M324" s="192"/>
      <c r="N324" s="192"/>
      <c r="O324" s="192"/>
      <c r="P324" s="192"/>
      <c r="Q324" s="192"/>
      <c r="R324" s="46"/>
      <c r="S324" s="50" t="s">
        <v>409</v>
      </c>
    </row>
    <row r="325" spans="1:19" ht="49.95" customHeight="1" x14ac:dyDescent="0.2">
      <c r="A325" s="181"/>
      <c r="B325" s="204"/>
      <c r="C325" s="204"/>
      <c r="D325" s="204"/>
      <c r="E325" s="206" t="s">
        <v>539</v>
      </c>
      <c r="F325" s="206"/>
      <c r="G325" s="206"/>
      <c r="H325" s="206"/>
      <c r="I325" s="206"/>
      <c r="J325" s="206"/>
      <c r="K325" s="206"/>
      <c r="L325" s="206"/>
      <c r="M325" s="206"/>
      <c r="N325" s="206"/>
      <c r="O325" s="206"/>
      <c r="P325" s="206"/>
      <c r="Q325" s="206"/>
      <c r="R325" s="48"/>
      <c r="S325" s="52" t="s">
        <v>409</v>
      </c>
    </row>
    <row r="326" spans="1:19" ht="49.95" customHeight="1" x14ac:dyDescent="0.2">
      <c r="A326" s="179">
        <v>20</v>
      </c>
      <c r="B326" s="281" t="s">
        <v>895</v>
      </c>
      <c r="C326" s="282"/>
      <c r="D326" s="283"/>
      <c r="E326" s="424" t="s">
        <v>426</v>
      </c>
      <c r="F326" s="424"/>
      <c r="G326" s="424"/>
      <c r="H326" s="424"/>
      <c r="I326" s="424"/>
      <c r="J326" s="424"/>
      <c r="K326" s="424"/>
      <c r="L326" s="424"/>
      <c r="M326" s="424"/>
      <c r="N326" s="424"/>
      <c r="O326" s="424"/>
      <c r="P326" s="424"/>
      <c r="Q326" s="424"/>
      <c r="R326" s="259"/>
      <c r="S326" s="486" t="s">
        <v>409</v>
      </c>
    </row>
    <row r="327" spans="1:19" s="3" customFormat="1" ht="49.95" customHeight="1" x14ac:dyDescent="0.2">
      <c r="A327" s="180"/>
      <c r="B327" s="284"/>
      <c r="C327" s="195"/>
      <c r="D327" s="196"/>
      <c r="E327" s="427"/>
      <c r="F327" s="54" t="s">
        <v>127</v>
      </c>
      <c r="G327" s="317" t="s">
        <v>225</v>
      </c>
      <c r="H327" s="317"/>
      <c r="I327" s="317"/>
      <c r="J327" s="317"/>
      <c r="K327" s="317"/>
      <c r="L327" s="317"/>
      <c r="M327" s="317"/>
      <c r="N327" s="317"/>
      <c r="O327" s="317"/>
      <c r="P327" s="317"/>
      <c r="Q327" s="317"/>
      <c r="R327" s="260"/>
      <c r="S327" s="478"/>
    </row>
    <row r="328" spans="1:19" s="3" customFormat="1" ht="40.049999999999997" customHeight="1" x14ac:dyDescent="0.2">
      <c r="A328" s="181"/>
      <c r="B328" s="285"/>
      <c r="C328" s="286"/>
      <c r="D328" s="287"/>
      <c r="E328" s="427"/>
      <c r="F328" s="56" t="s">
        <v>127</v>
      </c>
      <c r="G328" s="513" t="s">
        <v>224</v>
      </c>
      <c r="H328" s="513"/>
      <c r="I328" s="513"/>
      <c r="J328" s="513"/>
      <c r="K328" s="513"/>
      <c r="L328" s="513"/>
      <c r="M328" s="513"/>
      <c r="N328" s="513"/>
      <c r="O328" s="513"/>
      <c r="P328" s="513"/>
      <c r="Q328" s="513"/>
      <c r="R328" s="260"/>
      <c r="S328" s="492"/>
    </row>
    <row r="329" spans="1:19" ht="70.05" customHeight="1" x14ac:dyDescent="0.2">
      <c r="A329" s="179">
        <v>21</v>
      </c>
      <c r="B329" s="281" t="s">
        <v>896</v>
      </c>
      <c r="C329" s="282"/>
      <c r="D329" s="283"/>
      <c r="E329" s="205" t="s">
        <v>540</v>
      </c>
      <c r="F329" s="205"/>
      <c r="G329" s="205"/>
      <c r="H329" s="205"/>
      <c r="I329" s="205"/>
      <c r="J329" s="205"/>
      <c r="K329" s="205"/>
      <c r="L329" s="205"/>
      <c r="M329" s="205"/>
      <c r="N329" s="205"/>
      <c r="O329" s="205"/>
      <c r="P329" s="205"/>
      <c r="Q329" s="205"/>
      <c r="R329" s="47"/>
      <c r="S329" s="77" t="s">
        <v>409</v>
      </c>
    </row>
    <row r="330" spans="1:19" ht="30" customHeight="1" x14ac:dyDescent="0.2">
      <c r="A330" s="180"/>
      <c r="B330" s="284"/>
      <c r="C330" s="195"/>
      <c r="D330" s="196"/>
      <c r="E330" s="199" t="s">
        <v>541</v>
      </c>
      <c r="F330" s="199"/>
      <c r="G330" s="199"/>
      <c r="H330" s="199"/>
      <c r="I330" s="199"/>
      <c r="J330" s="199"/>
      <c r="K330" s="199"/>
      <c r="L330" s="199"/>
      <c r="M330" s="199"/>
      <c r="N330" s="199"/>
      <c r="O330" s="199"/>
      <c r="P330" s="199"/>
      <c r="Q330" s="199"/>
      <c r="R330" s="425"/>
      <c r="S330" s="426" t="s">
        <v>409</v>
      </c>
    </row>
    <row r="331" spans="1:19" s="3" customFormat="1" ht="30" customHeight="1" x14ac:dyDescent="0.2">
      <c r="A331" s="181"/>
      <c r="B331" s="285"/>
      <c r="C331" s="286"/>
      <c r="D331" s="287"/>
      <c r="E331" s="407" t="s">
        <v>226</v>
      </c>
      <c r="F331" s="408"/>
      <c r="G331" s="408"/>
      <c r="H331" s="408"/>
      <c r="I331" s="408"/>
      <c r="J331" s="408"/>
      <c r="K331" s="408"/>
      <c r="L331" s="408"/>
      <c r="M331" s="408"/>
      <c r="N331" s="237"/>
      <c r="O331" s="237"/>
      <c r="P331" s="291" t="s">
        <v>125</v>
      </c>
      <c r="Q331" s="291"/>
      <c r="R331" s="260"/>
      <c r="S331" s="475"/>
    </row>
    <row r="332" spans="1:19" ht="54.6" customHeight="1" x14ac:dyDescent="0.2">
      <c r="A332" s="179">
        <v>22</v>
      </c>
      <c r="B332" s="203" t="s">
        <v>897</v>
      </c>
      <c r="C332" s="203"/>
      <c r="D332" s="203"/>
      <c r="E332" s="205" t="s">
        <v>542</v>
      </c>
      <c r="F332" s="205"/>
      <c r="G332" s="205"/>
      <c r="H332" s="205"/>
      <c r="I332" s="205"/>
      <c r="J332" s="205"/>
      <c r="K332" s="205"/>
      <c r="L332" s="205"/>
      <c r="M332" s="205"/>
      <c r="N332" s="205"/>
      <c r="O332" s="205"/>
      <c r="P332" s="205"/>
      <c r="Q332" s="205"/>
      <c r="R332" s="47"/>
      <c r="S332" s="57" t="s">
        <v>409</v>
      </c>
    </row>
    <row r="333" spans="1:19" ht="40.049999999999997" customHeight="1" x14ac:dyDescent="0.2">
      <c r="A333" s="181"/>
      <c r="B333" s="204"/>
      <c r="C333" s="204"/>
      <c r="D333" s="204"/>
      <c r="E333" s="206" t="s">
        <v>543</v>
      </c>
      <c r="F333" s="206"/>
      <c r="G333" s="206"/>
      <c r="H333" s="206"/>
      <c r="I333" s="206"/>
      <c r="J333" s="206"/>
      <c r="K333" s="206"/>
      <c r="L333" s="206"/>
      <c r="M333" s="206"/>
      <c r="N333" s="206"/>
      <c r="O333" s="206"/>
      <c r="P333" s="206"/>
      <c r="Q333" s="206"/>
      <c r="R333" s="48"/>
      <c r="S333" s="52" t="s">
        <v>409</v>
      </c>
    </row>
    <row r="334" spans="1:19" ht="40.049999999999997" customHeight="1" x14ac:dyDescent="0.2">
      <c r="A334" s="179">
        <v>23</v>
      </c>
      <c r="B334" s="281" t="s">
        <v>898</v>
      </c>
      <c r="C334" s="282"/>
      <c r="D334" s="283"/>
      <c r="E334" s="424" t="s">
        <v>427</v>
      </c>
      <c r="F334" s="424"/>
      <c r="G334" s="424"/>
      <c r="H334" s="424"/>
      <c r="I334" s="424"/>
      <c r="J334" s="424"/>
      <c r="K334" s="424"/>
      <c r="L334" s="424"/>
      <c r="M334" s="424"/>
      <c r="N334" s="424"/>
      <c r="O334" s="424"/>
      <c r="P334" s="424"/>
      <c r="Q334" s="424"/>
      <c r="R334" s="259"/>
      <c r="S334" s="464" t="s">
        <v>409</v>
      </c>
    </row>
    <row r="335" spans="1:19" s="3" customFormat="1" ht="30" customHeight="1" x14ac:dyDescent="0.2">
      <c r="A335" s="180"/>
      <c r="B335" s="284"/>
      <c r="C335" s="195"/>
      <c r="D335" s="196"/>
      <c r="E335" s="392"/>
      <c r="F335" s="54" t="s">
        <v>127</v>
      </c>
      <c r="G335" s="325" t="s">
        <v>227</v>
      </c>
      <c r="H335" s="325"/>
      <c r="I335" s="325"/>
      <c r="J335" s="325"/>
      <c r="K335" s="325"/>
      <c r="L335" s="325"/>
      <c r="M335" s="325"/>
      <c r="N335" s="325"/>
      <c r="O335" s="325"/>
      <c r="P335" s="325"/>
      <c r="Q335" s="325"/>
      <c r="R335" s="260"/>
      <c r="S335" s="422"/>
    </row>
    <row r="336" spans="1:19" s="3" customFormat="1" ht="30" customHeight="1" x14ac:dyDescent="0.2">
      <c r="A336" s="180"/>
      <c r="B336" s="284"/>
      <c r="C336" s="195"/>
      <c r="D336" s="196"/>
      <c r="E336" s="570"/>
      <c r="F336" s="54" t="s">
        <v>127</v>
      </c>
      <c r="G336" s="325" t="s">
        <v>228</v>
      </c>
      <c r="H336" s="325"/>
      <c r="I336" s="325"/>
      <c r="J336" s="325"/>
      <c r="K336" s="325"/>
      <c r="L336" s="325"/>
      <c r="M336" s="325"/>
      <c r="N336" s="325"/>
      <c r="O336" s="325"/>
      <c r="P336" s="325"/>
      <c r="Q336" s="325"/>
      <c r="R336" s="260"/>
      <c r="S336" s="422"/>
    </row>
    <row r="337" spans="1:19" s="3" customFormat="1" ht="30" customHeight="1" x14ac:dyDescent="0.2">
      <c r="A337" s="180"/>
      <c r="B337" s="284"/>
      <c r="C337" s="195"/>
      <c r="D337" s="196"/>
      <c r="E337" s="570"/>
      <c r="F337" s="54" t="s">
        <v>127</v>
      </c>
      <c r="G337" s="325" t="s">
        <v>235</v>
      </c>
      <c r="H337" s="325"/>
      <c r="I337" s="325"/>
      <c r="J337" s="325"/>
      <c r="K337" s="325"/>
      <c r="L337" s="325"/>
      <c r="M337" s="325"/>
      <c r="N337" s="325"/>
      <c r="O337" s="325"/>
      <c r="P337" s="325"/>
      <c r="Q337" s="325"/>
      <c r="R337" s="260"/>
      <c r="S337" s="422"/>
    </row>
    <row r="338" spans="1:19" s="3" customFormat="1" ht="40.049999999999997" customHeight="1" x14ac:dyDescent="0.2">
      <c r="A338" s="180"/>
      <c r="B338" s="284"/>
      <c r="C338" s="195"/>
      <c r="D338" s="196"/>
      <c r="E338" s="570"/>
      <c r="F338" s="54" t="s">
        <v>127</v>
      </c>
      <c r="G338" s="325" t="s">
        <v>234</v>
      </c>
      <c r="H338" s="325"/>
      <c r="I338" s="325"/>
      <c r="J338" s="325"/>
      <c r="K338" s="325"/>
      <c r="L338" s="325"/>
      <c r="M338" s="325"/>
      <c r="N338" s="325"/>
      <c r="O338" s="325"/>
      <c r="P338" s="325"/>
      <c r="Q338" s="325"/>
      <c r="R338" s="260"/>
      <c r="S338" s="422"/>
    </row>
    <row r="339" spans="1:19" s="3" customFormat="1" ht="40.049999999999997" customHeight="1" x14ac:dyDescent="0.2">
      <c r="A339" s="180"/>
      <c r="B339" s="284"/>
      <c r="C339" s="195"/>
      <c r="D339" s="196"/>
      <c r="E339" s="570"/>
      <c r="F339" s="54" t="s">
        <v>127</v>
      </c>
      <c r="G339" s="325" t="s">
        <v>236</v>
      </c>
      <c r="H339" s="325"/>
      <c r="I339" s="325"/>
      <c r="J339" s="325"/>
      <c r="K339" s="325"/>
      <c r="L339" s="325"/>
      <c r="M339" s="325"/>
      <c r="N339" s="325"/>
      <c r="O339" s="325"/>
      <c r="P339" s="325"/>
      <c r="Q339" s="325"/>
      <c r="R339" s="260"/>
      <c r="S339" s="422"/>
    </row>
    <row r="340" spans="1:19" s="3" customFormat="1" ht="30" customHeight="1" x14ac:dyDescent="0.2">
      <c r="A340" s="180"/>
      <c r="B340" s="284"/>
      <c r="C340" s="195"/>
      <c r="D340" s="196"/>
      <c r="E340" s="570"/>
      <c r="F340" s="54" t="s">
        <v>127</v>
      </c>
      <c r="G340" s="325" t="s">
        <v>229</v>
      </c>
      <c r="H340" s="325"/>
      <c r="I340" s="325"/>
      <c r="J340" s="325"/>
      <c r="K340" s="325"/>
      <c r="L340" s="325"/>
      <c r="M340" s="325"/>
      <c r="N340" s="325"/>
      <c r="O340" s="325"/>
      <c r="P340" s="325"/>
      <c r="Q340" s="325"/>
      <c r="R340" s="260"/>
      <c r="S340" s="422"/>
    </row>
    <row r="341" spans="1:19" s="3" customFormat="1" ht="30" customHeight="1" x14ac:dyDescent="0.2">
      <c r="A341" s="180"/>
      <c r="B341" s="284"/>
      <c r="C341" s="195"/>
      <c r="D341" s="196"/>
      <c r="E341" s="570"/>
      <c r="F341" s="54" t="s">
        <v>127</v>
      </c>
      <c r="G341" s="325" t="s">
        <v>230</v>
      </c>
      <c r="H341" s="325"/>
      <c r="I341" s="325"/>
      <c r="J341" s="325"/>
      <c r="K341" s="325"/>
      <c r="L341" s="325"/>
      <c r="M341" s="325"/>
      <c r="N341" s="325"/>
      <c r="O341" s="325"/>
      <c r="P341" s="325"/>
      <c r="Q341" s="325"/>
      <c r="R341" s="260"/>
      <c r="S341" s="422"/>
    </row>
    <row r="342" spans="1:19" s="3" customFormat="1" ht="30" customHeight="1" x14ac:dyDescent="0.2">
      <c r="A342" s="180"/>
      <c r="B342" s="284"/>
      <c r="C342" s="195"/>
      <c r="D342" s="196"/>
      <c r="E342" s="570"/>
      <c r="F342" s="54" t="s">
        <v>127</v>
      </c>
      <c r="G342" s="325" t="s">
        <v>231</v>
      </c>
      <c r="H342" s="325"/>
      <c r="I342" s="325"/>
      <c r="J342" s="325"/>
      <c r="K342" s="325"/>
      <c r="L342" s="325"/>
      <c r="M342" s="325"/>
      <c r="N342" s="325"/>
      <c r="O342" s="325"/>
      <c r="P342" s="325"/>
      <c r="Q342" s="325"/>
      <c r="R342" s="260"/>
      <c r="S342" s="422"/>
    </row>
    <row r="343" spans="1:19" s="3" customFormat="1" ht="30" customHeight="1" x14ac:dyDescent="0.2">
      <c r="A343" s="180"/>
      <c r="B343" s="284"/>
      <c r="C343" s="195"/>
      <c r="D343" s="196"/>
      <c r="E343" s="570"/>
      <c r="F343" s="54" t="s">
        <v>127</v>
      </c>
      <c r="G343" s="325" t="s">
        <v>232</v>
      </c>
      <c r="H343" s="325"/>
      <c r="I343" s="325"/>
      <c r="J343" s="325"/>
      <c r="K343" s="325"/>
      <c r="L343" s="325"/>
      <c r="M343" s="325"/>
      <c r="N343" s="325"/>
      <c r="O343" s="325"/>
      <c r="P343" s="325"/>
      <c r="Q343" s="325"/>
      <c r="R343" s="260"/>
      <c r="S343" s="422"/>
    </row>
    <row r="344" spans="1:19" s="3" customFormat="1" ht="30" customHeight="1" x14ac:dyDescent="0.2">
      <c r="A344" s="180"/>
      <c r="B344" s="284"/>
      <c r="C344" s="195"/>
      <c r="D344" s="196"/>
      <c r="E344" s="570"/>
      <c r="F344" s="54" t="s">
        <v>127</v>
      </c>
      <c r="G344" s="325" t="s">
        <v>233</v>
      </c>
      <c r="H344" s="325"/>
      <c r="I344" s="325"/>
      <c r="J344" s="325"/>
      <c r="K344" s="325"/>
      <c r="L344" s="325"/>
      <c r="M344" s="325"/>
      <c r="N344" s="325"/>
      <c r="O344" s="325"/>
      <c r="P344" s="325"/>
      <c r="Q344" s="325"/>
      <c r="R344" s="260"/>
      <c r="S344" s="422"/>
    </row>
    <row r="345" spans="1:19" s="3" customFormat="1" ht="30" customHeight="1" x14ac:dyDescent="0.2">
      <c r="A345" s="180"/>
      <c r="B345" s="284"/>
      <c r="C345" s="195"/>
      <c r="D345" s="196"/>
      <c r="E345" s="570"/>
      <c r="F345" s="54" t="s">
        <v>127</v>
      </c>
      <c r="G345" s="325" t="s">
        <v>188</v>
      </c>
      <c r="H345" s="325"/>
      <c r="I345" s="325"/>
      <c r="J345" s="325"/>
      <c r="K345" s="325"/>
      <c r="L345" s="325"/>
      <c r="M345" s="325"/>
      <c r="N345" s="325"/>
      <c r="O345" s="325"/>
      <c r="P345" s="325"/>
      <c r="Q345" s="325"/>
      <c r="R345" s="260"/>
      <c r="S345" s="422"/>
    </row>
    <row r="346" spans="1:19" s="3" customFormat="1" ht="30" customHeight="1" x14ac:dyDescent="0.2">
      <c r="A346" s="181"/>
      <c r="B346" s="284"/>
      <c r="C346" s="195"/>
      <c r="D346" s="196"/>
      <c r="E346" s="585"/>
      <c r="F346" s="137"/>
      <c r="G346" s="136" t="s">
        <v>675</v>
      </c>
      <c r="H346" s="279" t="s">
        <v>189</v>
      </c>
      <c r="I346" s="280"/>
      <c r="J346" s="280"/>
      <c r="K346" s="280"/>
      <c r="L346" s="280"/>
      <c r="M346" s="280"/>
      <c r="N346" s="280"/>
      <c r="O346" s="280"/>
      <c r="P346" s="280"/>
      <c r="Q346" s="280"/>
      <c r="R346" s="260"/>
      <c r="S346" s="422"/>
    </row>
    <row r="347" spans="1:19" ht="49.95" customHeight="1" x14ac:dyDescent="0.2">
      <c r="A347" s="179">
        <v>24</v>
      </c>
      <c r="B347" s="281" t="s">
        <v>899</v>
      </c>
      <c r="C347" s="282"/>
      <c r="D347" s="283"/>
      <c r="E347" s="205" t="s">
        <v>544</v>
      </c>
      <c r="F347" s="205"/>
      <c r="G347" s="205"/>
      <c r="H347" s="205"/>
      <c r="I347" s="205"/>
      <c r="J347" s="205"/>
      <c r="K347" s="205"/>
      <c r="L347" s="205"/>
      <c r="M347" s="205"/>
      <c r="N347" s="205"/>
      <c r="O347" s="205"/>
      <c r="P347" s="205"/>
      <c r="Q347" s="205"/>
      <c r="R347" s="47"/>
      <c r="S347" s="77" t="s">
        <v>409</v>
      </c>
    </row>
    <row r="348" spans="1:19" ht="70.05" customHeight="1" x14ac:dyDescent="0.2">
      <c r="A348" s="180"/>
      <c r="B348" s="284"/>
      <c r="C348" s="195"/>
      <c r="D348" s="196"/>
      <c r="E348" s="192" t="s">
        <v>615</v>
      </c>
      <c r="F348" s="192"/>
      <c r="G348" s="192"/>
      <c r="H348" s="192"/>
      <c r="I348" s="192"/>
      <c r="J348" s="192"/>
      <c r="K348" s="192"/>
      <c r="L348" s="192"/>
      <c r="M348" s="192"/>
      <c r="N348" s="192"/>
      <c r="O348" s="192"/>
      <c r="P348" s="192"/>
      <c r="Q348" s="192"/>
      <c r="R348" s="46"/>
      <c r="S348" s="50" t="s">
        <v>409</v>
      </c>
    </row>
    <row r="349" spans="1:19" ht="79.95" customHeight="1" x14ac:dyDescent="0.2">
      <c r="A349" s="180"/>
      <c r="B349" s="284"/>
      <c r="C349" s="195"/>
      <c r="D349" s="196"/>
      <c r="E349" s="192" t="s">
        <v>545</v>
      </c>
      <c r="F349" s="192"/>
      <c r="G349" s="192"/>
      <c r="H349" s="192"/>
      <c r="I349" s="192"/>
      <c r="J349" s="192"/>
      <c r="K349" s="192"/>
      <c r="L349" s="192"/>
      <c r="M349" s="192"/>
      <c r="N349" s="192"/>
      <c r="O349" s="192"/>
      <c r="P349" s="192"/>
      <c r="Q349" s="192"/>
      <c r="R349" s="46"/>
      <c r="S349" s="50" t="s">
        <v>409</v>
      </c>
    </row>
    <row r="350" spans="1:19" ht="40.049999999999997" customHeight="1" x14ac:dyDescent="0.2">
      <c r="A350" s="180"/>
      <c r="B350" s="284"/>
      <c r="C350" s="195"/>
      <c r="D350" s="196"/>
      <c r="E350" s="199" t="s">
        <v>546</v>
      </c>
      <c r="F350" s="199"/>
      <c r="G350" s="192"/>
      <c r="H350" s="192"/>
      <c r="I350" s="192"/>
      <c r="J350" s="192"/>
      <c r="K350" s="192"/>
      <c r="L350" s="192"/>
      <c r="M350" s="192"/>
      <c r="N350" s="192"/>
      <c r="O350" s="192"/>
      <c r="P350" s="192"/>
      <c r="Q350" s="192"/>
      <c r="R350" s="425"/>
      <c r="S350" s="426" t="s">
        <v>409</v>
      </c>
    </row>
    <row r="351" spans="1:19" s="3" customFormat="1" ht="30" customHeight="1" x14ac:dyDescent="0.2">
      <c r="A351" s="180"/>
      <c r="B351" s="284"/>
      <c r="C351" s="195"/>
      <c r="D351" s="196"/>
      <c r="E351" s="532"/>
      <c r="F351" s="55" t="s">
        <v>127</v>
      </c>
      <c r="G351" s="493" t="s">
        <v>796</v>
      </c>
      <c r="H351" s="494"/>
      <c r="I351" s="494"/>
      <c r="J351" s="494"/>
      <c r="K351" s="494"/>
      <c r="L351" s="494"/>
      <c r="M351" s="64" t="s">
        <v>152</v>
      </c>
      <c r="N351" s="535"/>
      <c r="O351" s="535"/>
      <c r="P351" s="291" t="s">
        <v>125</v>
      </c>
      <c r="Q351" s="291"/>
      <c r="R351" s="260"/>
      <c r="S351" s="422"/>
    </row>
    <row r="352" spans="1:19" s="3" customFormat="1" ht="30" customHeight="1" x14ac:dyDescent="0.2">
      <c r="A352" s="180"/>
      <c r="B352" s="284"/>
      <c r="C352" s="195"/>
      <c r="D352" s="196"/>
      <c r="E352" s="532"/>
      <c r="F352" s="54" t="s">
        <v>127</v>
      </c>
      <c r="G352" s="288" t="s">
        <v>795</v>
      </c>
      <c r="H352" s="289"/>
      <c r="I352" s="289"/>
      <c r="J352" s="289"/>
      <c r="K352" s="289"/>
      <c r="L352" s="289"/>
      <c r="M352" s="289"/>
      <c r="N352" s="289"/>
      <c r="O352" s="289"/>
      <c r="P352" s="289"/>
      <c r="Q352" s="289"/>
      <c r="R352" s="260"/>
      <c r="S352" s="422"/>
    </row>
    <row r="353" spans="1:19" s="3" customFormat="1" ht="30" customHeight="1" x14ac:dyDescent="0.2">
      <c r="A353" s="180"/>
      <c r="B353" s="284"/>
      <c r="C353" s="195"/>
      <c r="D353" s="196"/>
      <c r="E353" s="532"/>
      <c r="F353" s="549"/>
      <c r="G353" s="54" t="s">
        <v>127</v>
      </c>
      <c r="H353" s="265" t="s">
        <v>237</v>
      </c>
      <c r="I353" s="266"/>
      <c r="J353" s="266"/>
      <c r="K353" s="266"/>
      <c r="L353" s="65"/>
      <c r="M353" s="131" t="s">
        <v>238</v>
      </c>
      <c r="N353" s="65"/>
      <c r="O353" s="131" t="s">
        <v>239</v>
      </c>
      <c r="P353" s="65"/>
      <c r="Q353" s="131" t="s">
        <v>800</v>
      </c>
      <c r="R353" s="260"/>
      <c r="S353" s="422"/>
    </row>
    <row r="354" spans="1:19" s="3" customFormat="1" ht="30" customHeight="1" x14ac:dyDescent="0.2">
      <c r="A354" s="180"/>
      <c r="B354" s="284"/>
      <c r="C354" s="195"/>
      <c r="D354" s="196"/>
      <c r="E354" s="532"/>
      <c r="F354" s="550"/>
      <c r="G354" s="54" t="s">
        <v>127</v>
      </c>
      <c r="H354" s="265" t="s">
        <v>240</v>
      </c>
      <c r="I354" s="266"/>
      <c r="J354" s="266"/>
      <c r="K354" s="266"/>
      <c r="L354" s="65"/>
      <c r="M354" s="131" t="s">
        <v>238</v>
      </c>
      <c r="N354" s="65"/>
      <c r="O354" s="131" t="s">
        <v>239</v>
      </c>
      <c r="P354" s="65"/>
      <c r="Q354" s="131" t="s">
        <v>800</v>
      </c>
      <c r="R354" s="260"/>
      <c r="S354" s="422"/>
    </row>
    <row r="355" spans="1:19" s="3" customFormat="1" ht="30" customHeight="1" x14ac:dyDescent="0.2">
      <c r="A355" s="180"/>
      <c r="B355" s="284"/>
      <c r="C355" s="195"/>
      <c r="D355" s="196"/>
      <c r="E355" s="532"/>
      <c r="F355" s="550"/>
      <c r="G355" s="54" t="s">
        <v>127</v>
      </c>
      <c r="H355" s="265" t="s">
        <v>241</v>
      </c>
      <c r="I355" s="266"/>
      <c r="J355" s="266"/>
      <c r="K355" s="266"/>
      <c r="L355" s="65"/>
      <c r="M355" s="131" t="s">
        <v>238</v>
      </c>
      <c r="N355" s="65"/>
      <c r="O355" s="131" t="s">
        <v>239</v>
      </c>
      <c r="P355" s="65"/>
      <c r="Q355" s="131" t="s">
        <v>800</v>
      </c>
      <c r="R355" s="260"/>
      <c r="S355" s="422"/>
    </row>
    <row r="356" spans="1:19" s="3" customFormat="1" ht="30" customHeight="1" x14ac:dyDescent="0.2">
      <c r="A356" s="180"/>
      <c r="B356" s="284"/>
      <c r="C356" s="195"/>
      <c r="D356" s="196"/>
      <c r="E356" s="532"/>
      <c r="F356" s="550"/>
      <c r="G356" s="54" t="s">
        <v>127</v>
      </c>
      <c r="H356" s="267" t="s">
        <v>242</v>
      </c>
      <c r="I356" s="268"/>
      <c r="J356" s="268"/>
      <c r="K356" s="268"/>
      <c r="L356" s="65"/>
      <c r="M356" s="131" t="s">
        <v>238</v>
      </c>
      <c r="N356" s="65"/>
      <c r="O356" s="131" t="s">
        <v>239</v>
      </c>
      <c r="P356" s="65"/>
      <c r="Q356" s="131" t="s">
        <v>800</v>
      </c>
      <c r="R356" s="260"/>
      <c r="S356" s="422"/>
    </row>
    <row r="357" spans="1:19" s="3" customFormat="1" ht="30" customHeight="1" x14ac:dyDescent="0.2">
      <c r="A357" s="180"/>
      <c r="B357" s="284"/>
      <c r="C357" s="195"/>
      <c r="D357" s="196"/>
      <c r="E357" s="532"/>
      <c r="F357" s="551"/>
      <c r="G357" s="54" t="s">
        <v>127</v>
      </c>
      <c r="H357" s="269" t="s">
        <v>243</v>
      </c>
      <c r="I357" s="270"/>
      <c r="J357" s="270"/>
      <c r="K357" s="270"/>
      <c r="L357" s="65"/>
      <c r="M357" s="131" t="s">
        <v>238</v>
      </c>
      <c r="N357" s="65"/>
      <c r="O357" s="131" t="s">
        <v>239</v>
      </c>
      <c r="P357" s="65"/>
      <c r="Q357" s="131" t="s">
        <v>800</v>
      </c>
      <c r="R357" s="260"/>
      <c r="S357" s="422"/>
    </row>
    <row r="358" spans="1:19" s="3" customFormat="1" ht="30" customHeight="1" x14ac:dyDescent="0.2">
      <c r="A358" s="180"/>
      <c r="B358" s="284"/>
      <c r="C358" s="195"/>
      <c r="D358" s="196"/>
      <c r="E358" s="532"/>
      <c r="F358" s="54" t="s">
        <v>127</v>
      </c>
      <c r="G358" s="586" t="s">
        <v>420</v>
      </c>
      <c r="H358" s="587"/>
      <c r="I358" s="587"/>
      <c r="J358" s="587"/>
      <c r="K358" s="587"/>
      <c r="L358" s="587"/>
      <c r="M358" s="64" t="s">
        <v>152</v>
      </c>
      <c r="N358" s="66"/>
      <c r="O358" s="325" t="s">
        <v>125</v>
      </c>
      <c r="P358" s="325"/>
      <c r="Q358" s="325"/>
      <c r="R358" s="260"/>
      <c r="S358" s="422"/>
    </row>
    <row r="359" spans="1:19" s="3" customFormat="1" ht="30" customHeight="1" x14ac:dyDescent="0.2">
      <c r="A359" s="180"/>
      <c r="B359" s="284"/>
      <c r="C359" s="195"/>
      <c r="D359" s="196"/>
      <c r="E359" s="532"/>
      <c r="F359" s="567" t="s">
        <v>127</v>
      </c>
      <c r="G359" s="288" t="s">
        <v>797</v>
      </c>
      <c r="H359" s="289"/>
      <c r="I359" s="289"/>
      <c r="J359" s="289"/>
      <c r="K359" s="289"/>
      <c r="L359" s="289"/>
      <c r="M359" s="289"/>
      <c r="N359" s="289"/>
      <c r="O359" s="289"/>
      <c r="P359" s="289"/>
      <c r="Q359" s="289"/>
      <c r="R359" s="260"/>
      <c r="S359" s="422"/>
    </row>
    <row r="360" spans="1:19" s="3" customFormat="1" ht="30" customHeight="1" x14ac:dyDescent="0.2">
      <c r="A360" s="180"/>
      <c r="B360" s="284"/>
      <c r="C360" s="195"/>
      <c r="D360" s="196"/>
      <c r="E360" s="392"/>
      <c r="F360" s="568"/>
      <c r="G360" s="565" t="s">
        <v>152</v>
      </c>
      <c r="H360" s="408"/>
      <c r="I360" s="271"/>
      <c r="J360" s="271"/>
      <c r="K360" s="271"/>
      <c r="L360" s="271"/>
      <c r="M360" s="271"/>
      <c r="N360" s="271"/>
      <c r="O360" s="271"/>
      <c r="P360" s="271"/>
      <c r="Q360" s="152" t="s">
        <v>125</v>
      </c>
      <c r="R360" s="261"/>
      <c r="S360" s="423"/>
    </row>
    <row r="361" spans="1:19" ht="100.05" customHeight="1" x14ac:dyDescent="0.2">
      <c r="A361" s="180"/>
      <c r="B361" s="284"/>
      <c r="C361" s="195"/>
      <c r="D361" s="196"/>
      <c r="E361" s="199" t="s">
        <v>547</v>
      </c>
      <c r="F361" s="199"/>
      <c r="G361" s="199"/>
      <c r="H361" s="199"/>
      <c r="I361" s="199"/>
      <c r="J361" s="199"/>
      <c r="K361" s="199"/>
      <c r="L361" s="199"/>
      <c r="M361" s="199"/>
      <c r="N361" s="199"/>
      <c r="O361" s="199"/>
      <c r="P361" s="199"/>
      <c r="Q361" s="199"/>
      <c r="R361" s="46"/>
      <c r="S361" s="76" t="s">
        <v>409</v>
      </c>
    </row>
    <row r="362" spans="1:19" ht="79.95" customHeight="1" x14ac:dyDescent="0.2">
      <c r="A362" s="180"/>
      <c r="B362" s="588"/>
      <c r="C362" s="195"/>
      <c r="D362" s="196"/>
      <c r="E362" s="199" t="s">
        <v>674</v>
      </c>
      <c r="F362" s="199"/>
      <c r="G362" s="199"/>
      <c r="H362" s="199"/>
      <c r="I362" s="199"/>
      <c r="J362" s="199"/>
      <c r="K362" s="199"/>
      <c r="L362" s="199"/>
      <c r="M362" s="199"/>
      <c r="N362" s="199"/>
      <c r="O362" s="199"/>
      <c r="P362" s="199"/>
      <c r="Q362" s="199"/>
      <c r="R362" s="425"/>
      <c r="S362" s="426" t="s">
        <v>409</v>
      </c>
    </row>
    <row r="363" spans="1:19" s="3" customFormat="1" ht="30" customHeight="1" x14ac:dyDescent="0.2">
      <c r="A363" s="180"/>
      <c r="B363" s="284"/>
      <c r="C363" s="195"/>
      <c r="D363" s="196"/>
      <c r="E363" s="532" t="s">
        <v>244</v>
      </c>
      <c r="F363" s="533"/>
      <c r="G363" s="533"/>
      <c r="H363" s="533"/>
      <c r="I363" s="533"/>
      <c r="J363" s="533"/>
      <c r="K363" s="533"/>
      <c r="L363" s="533"/>
      <c r="M363" s="533"/>
      <c r="N363" s="533"/>
      <c r="O363" s="533"/>
      <c r="P363" s="533"/>
      <c r="Q363" s="533"/>
      <c r="R363" s="260"/>
      <c r="S363" s="422"/>
    </row>
    <row r="364" spans="1:19" s="3" customFormat="1" ht="30" customHeight="1" x14ac:dyDescent="0.2">
      <c r="A364" s="181"/>
      <c r="B364" s="285"/>
      <c r="C364" s="286"/>
      <c r="D364" s="287"/>
      <c r="E364" s="407" t="s">
        <v>152</v>
      </c>
      <c r="F364" s="408"/>
      <c r="G364" s="408"/>
      <c r="H364" s="272"/>
      <c r="I364" s="272"/>
      <c r="J364" s="272"/>
      <c r="K364" s="272"/>
      <c r="L364" s="272"/>
      <c r="M364" s="272"/>
      <c r="N364" s="272"/>
      <c r="O364" s="272"/>
      <c r="P364" s="272"/>
      <c r="Q364" s="152" t="s">
        <v>125</v>
      </c>
      <c r="R364" s="260"/>
      <c r="S364" s="422"/>
    </row>
    <row r="365" spans="1:19" ht="120" customHeight="1" x14ac:dyDescent="0.2">
      <c r="A365" s="179">
        <v>25</v>
      </c>
      <c r="B365" s="281" t="s">
        <v>900</v>
      </c>
      <c r="C365" s="282"/>
      <c r="D365" s="283"/>
      <c r="E365" s="205" t="s">
        <v>798</v>
      </c>
      <c r="F365" s="205"/>
      <c r="G365" s="205"/>
      <c r="H365" s="205"/>
      <c r="I365" s="205"/>
      <c r="J365" s="205"/>
      <c r="K365" s="205"/>
      <c r="L365" s="205"/>
      <c r="M365" s="205"/>
      <c r="N365" s="205"/>
      <c r="O365" s="205"/>
      <c r="P365" s="205"/>
      <c r="Q365" s="205"/>
      <c r="R365" s="47"/>
      <c r="S365" s="77" t="s">
        <v>409</v>
      </c>
    </row>
    <row r="366" spans="1:19" ht="40.049999999999997" customHeight="1" x14ac:dyDescent="0.2">
      <c r="A366" s="180"/>
      <c r="B366" s="284"/>
      <c r="C366" s="195"/>
      <c r="D366" s="196"/>
      <c r="E366" s="199" t="s">
        <v>616</v>
      </c>
      <c r="F366" s="199"/>
      <c r="G366" s="199"/>
      <c r="H366" s="199"/>
      <c r="I366" s="199"/>
      <c r="J366" s="199"/>
      <c r="K366" s="199"/>
      <c r="L366" s="199"/>
      <c r="M366" s="199"/>
      <c r="N366" s="199"/>
      <c r="O366" s="199"/>
      <c r="P366" s="199"/>
      <c r="Q366" s="199"/>
      <c r="R366" s="425"/>
      <c r="S366" s="477" t="s">
        <v>409</v>
      </c>
    </row>
    <row r="367" spans="1:19" s="3" customFormat="1" ht="49.95" customHeight="1" x14ac:dyDescent="0.2">
      <c r="A367" s="180"/>
      <c r="B367" s="284"/>
      <c r="C367" s="195"/>
      <c r="D367" s="196"/>
      <c r="E367" s="428"/>
      <c r="F367" s="54" t="s">
        <v>127</v>
      </c>
      <c r="G367" s="317" t="s">
        <v>245</v>
      </c>
      <c r="H367" s="317"/>
      <c r="I367" s="317"/>
      <c r="J367" s="317"/>
      <c r="K367" s="317"/>
      <c r="L367" s="317"/>
      <c r="M367" s="317"/>
      <c r="N367" s="317"/>
      <c r="O367" s="317"/>
      <c r="P367" s="317"/>
      <c r="Q367" s="317"/>
      <c r="R367" s="260"/>
      <c r="S367" s="478"/>
    </row>
    <row r="368" spans="1:19" s="3" customFormat="1" ht="49.95" customHeight="1" x14ac:dyDescent="0.2">
      <c r="A368" s="180"/>
      <c r="B368" s="284"/>
      <c r="C368" s="195"/>
      <c r="D368" s="196"/>
      <c r="E368" s="453"/>
      <c r="F368" s="54" t="s">
        <v>127</v>
      </c>
      <c r="G368" s="317" t="s">
        <v>246</v>
      </c>
      <c r="H368" s="317"/>
      <c r="I368" s="317"/>
      <c r="J368" s="317"/>
      <c r="K368" s="317"/>
      <c r="L368" s="317"/>
      <c r="M368" s="317"/>
      <c r="N368" s="317"/>
      <c r="O368" s="317"/>
      <c r="P368" s="317"/>
      <c r="Q368" s="317"/>
      <c r="R368" s="260"/>
      <c r="S368" s="478"/>
    </row>
    <row r="369" spans="1:19" s="3" customFormat="1" ht="40.049999999999997" customHeight="1" x14ac:dyDescent="0.2">
      <c r="A369" s="180"/>
      <c r="B369" s="284"/>
      <c r="C369" s="195"/>
      <c r="D369" s="196"/>
      <c r="E369" s="453"/>
      <c r="F369" s="54" t="s">
        <v>127</v>
      </c>
      <c r="G369" s="317" t="s">
        <v>247</v>
      </c>
      <c r="H369" s="317"/>
      <c r="I369" s="317"/>
      <c r="J369" s="317"/>
      <c r="K369" s="317"/>
      <c r="L369" s="317"/>
      <c r="M369" s="317"/>
      <c r="N369" s="317"/>
      <c r="O369" s="317"/>
      <c r="P369" s="317"/>
      <c r="Q369" s="317"/>
      <c r="R369" s="260"/>
      <c r="S369" s="478"/>
    </row>
    <row r="370" spans="1:19" s="3" customFormat="1" ht="30" customHeight="1" x14ac:dyDescent="0.2">
      <c r="A370" s="180"/>
      <c r="B370" s="284"/>
      <c r="C370" s="195"/>
      <c r="D370" s="196"/>
      <c r="E370" s="453"/>
      <c r="F370" s="517" t="s">
        <v>127</v>
      </c>
      <c r="G370" s="317" t="s">
        <v>248</v>
      </c>
      <c r="H370" s="317"/>
      <c r="I370" s="317"/>
      <c r="J370" s="317"/>
      <c r="K370" s="317"/>
      <c r="L370" s="317"/>
      <c r="M370" s="317"/>
      <c r="N370" s="317"/>
      <c r="O370" s="317"/>
      <c r="P370" s="317"/>
      <c r="Q370" s="317"/>
      <c r="R370" s="260"/>
      <c r="S370" s="478"/>
    </row>
    <row r="371" spans="1:19" s="3" customFormat="1" ht="30" customHeight="1" x14ac:dyDescent="0.2">
      <c r="A371" s="181"/>
      <c r="B371" s="284"/>
      <c r="C371" s="195"/>
      <c r="D371" s="196"/>
      <c r="E371" s="454"/>
      <c r="F371" s="518"/>
      <c r="G371" s="566" t="s">
        <v>249</v>
      </c>
      <c r="H371" s="566"/>
      <c r="I371" s="566"/>
      <c r="J371" s="566"/>
      <c r="K371" s="273"/>
      <c r="L371" s="274"/>
      <c r="M371" s="274"/>
      <c r="N371" s="274"/>
      <c r="O371" s="274"/>
      <c r="P371" s="275"/>
      <c r="Q371" s="152" t="s">
        <v>125</v>
      </c>
      <c r="R371" s="261"/>
      <c r="S371" s="487"/>
    </row>
    <row r="372" spans="1:19" ht="79.95" customHeight="1" x14ac:dyDescent="0.2">
      <c r="A372" s="179">
        <v>26</v>
      </c>
      <c r="B372" s="203" t="s">
        <v>901</v>
      </c>
      <c r="C372" s="203"/>
      <c r="D372" s="203"/>
      <c r="E372" s="205" t="s">
        <v>548</v>
      </c>
      <c r="F372" s="205"/>
      <c r="G372" s="205"/>
      <c r="H372" s="205"/>
      <c r="I372" s="205"/>
      <c r="J372" s="205"/>
      <c r="K372" s="205"/>
      <c r="L372" s="205"/>
      <c r="M372" s="205"/>
      <c r="N372" s="205"/>
      <c r="O372" s="205"/>
      <c r="P372" s="205"/>
      <c r="Q372" s="205"/>
      <c r="R372" s="47"/>
      <c r="S372" s="77" t="s">
        <v>409</v>
      </c>
    </row>
    <row r="373" spans="1:19" ht="109.95" customHeight="1" x14ac:dyDescent="0.2">
      <c r="A373" s="180"/>
      <c r="B373" s="208"/>
      <c r="C373" s="208"/>
      <c r="D373" s="208"/>
      <c r="E373" s="500" t="s">
        <v>793</v>
      </c>
      <c r="F373" s="494"/>
      <c r="G373" s="494"/>
      <c r="H373" s="494"/>
      <c r="I373" s="494"/>
      <c r="J373" s="494"/>
      <c r="K373" s="494"/>
      <c r="L373" s="494"/>
      <c r="M373" s="494"/>
      <c r="N373" s="494"/>
      <c r="O373" s="494"/>
      <c r="P373" s="494"/>
      <c r="Q373" s="494"/>
      <c r="R373" s="425"/>
      <c r="S373" s="477" t="s">
        <v>409</v>
      </c>
    </row>
    <row r="374" spans="1:19" s="3" customFormat="1" ht="30" customHeight="1" x14ac:dyDescent="0.2">
      <c r="A374" s="180"/>
      <c r="B374" s="208"/>
      <c r="C374" s="208"/>
      <c r="D374" s="208"/>
      <c r="E374" s="240"/>
      <c r="F374" s="54" t="s">
        <v>127</v>
      </c>
      <c r="G374" s="144" t="s">
        <v>250</v>
      </c>
      <c r="H374" s="317" t="s">
        <v>251</v>
      </c>
      <c r="I374" s="317"/>
      <c r="J374" s="317"/>
      <c r="K374" s="317"/>
      <c r="L374" s="317"/>
      <c r="M374" s="317"/>
      <c r="N374" s="317"/>
      <c r="O374" s="317"/>
      <c r="P374" s="317"/>
      <c r="Q374" s="317"/>
      <c r="R374" s="260"/>
      <c r="S374" s="478"/>
    </row>
    <row r="375" spans="1:19" s="3" customFormat="1" ht="40.049999999999997" customHeight="1" x14ac:dyDescent="0.2">
      <c r="A375" s="180"/>
      <c r="B375" s="208"/>
      <c r="C375" s="208"/>
      <c r="D375" s="208"/>
      <c r="E375" s="570"/>
      <c r="F375" s="576"/>
      <c r="G375" s="54" t="s">
        <v>127</v>
      </c>
      <c r="H375" s="144" t="s">
        <v>252</v>
      </c>
      <c r="I375" s="317" t="s">
        <v>253</v>
      </c>
      <c r="J375" s="317"/>
      <c r="K375" s="317"/>
      <c r="L375" s="317"/>
      <c r="M375" s="317"/>
      <c r="N375" s="317"/>
      <c r="O375" s="317"/>
      <c r="P375" s="317"/>
      <c r="Q375" s="317"/>
      <c r="R375" s="260"/>
      <c r="S375" s="478"/>
    </row>
    <row r="376" spans="1:19" s="3" customFormat="1" ht="30" customHeight="1" x14ac:dyDescent="0.2">
      <c r="A376" s="180"/>
      <c r="B376" s="208"/>
      <c r="C376" s="208"/>
      <c r="D376" s="208"/>
      <c r="E376" s="570"/>
      <c r="F376" s="576"/>
      <c r="G376" s="54" t="s">
        <v>127</v>
      </c>
      <c r="H376" s="144" t="s">
        <v>254</v>
      </c>
      <c r="I376" s="317" t="s">
        <v>255</v>
      </c>
      <c r="J376" s="317"/>
      <c r="K376" s="317"/>
      <c r="L376" s="317"/>
      <c r="M376" s="317"/>
      <c r="N376" s="317"/>
      <c r="O376" s="317"/>
      <c r="P376" s="317"/>
      <c r="Q376" s="317"/>
      <c r="R376" s="260"/>
      <c r="S376" s="478"/>
    </row>
    <row r="377" spans="1:19" s="3" customFormat="1" ht="40.049999999999997" customHeight="1" x14ac:dyDescent="0.2">
      <c r="A377" s="180"/>
      <c r="B377" s="208"/>
      <c r="C377" s="208"/>
      <c r="D377" s="208"/>
      <c r="E377" s="570"/>
      <c r="F377" s="576"/>
      <c r="G377" s="54" t="s">
        <v>127</v>
      </c>
      <c r="H377" s="144" t="s">
        <v>256</v>
      </c>
      <c r="I377" s="317" t="s">
        <v>257</v>
      </c>
      <c r="J377" s="317"/>
      <c r="K377" s="317"/>
      <c r="L377" s="317"/>
      <c r="M377" s="317"/>
      <c r="N377" s="317"/>
      <c r="O377" s="317"/>
      <c r="P377" s="317"/>
      <c r="Q377" s="317"/>
      <c r="R377" s="260"/>
      <c r="S377" s="478"/>
    </row>
    <row r="378" spans="1:19" s="3" customFormat="1" ht="30" customHeight="1" x14ac:dyDescent="0.2">
      <c r="A378" s="180"/>
      <c r="B378" s="208"/>
      <c r="C378" s="208"/>
      <c r="D378" s="208"/>
      <c r="E378" s="240"/>
      <c r="F378" s="54" t="s">
        <v>127</v>
      </c>
      <c r="G378" s="144" t="s">
        <v>258</v>
      </c>
      <c r="H378" s="317" t="s">
        <v>259</v>
      </c>
      <c r="I378" s="317"/>
      <c r="J378" s="317"/>
      <c r="K378" s="317"/>
      <c r="L378" s="317"/>
      <c r="M378" s="317"/>
      <c r="N378" s="317"/>
      <c r="O378" s="317"/>
      <c r="P378" s="317"/>
      <c r="Q378" s="317"/>
      <c r="R378" s="260"/>
      <c r="S378" s="478"/>
    </row>
    <row r="379" spans="1:19" s="3" customFormat="1" ht="40.049999999999997" customHeight="1" x14ac:dyDescent="0.2">
      <c r="A379" s="180"/>
      <c r="B379" s="208"/>
      <c r="C379" s="208"/>
      <c r="D379" s="208"/>
      <c r="E379" s="570"/>
      <c r="F379" s="576"/>
      <c r="G379" s="54" t="s">
        <v>127</v>
      </c>
      <c r="H379" s="144" t="s">
        <v>252</v>
      </c>
      <c r="I379" s="317" t="s">
        <v>260</v>
      </c>
      <c r="J379" s="317"/>
      <c r="K379" s="317"/>
      <c r="L379" s="317"/>
      <c r="M379" s="317"/>
      <c r="N379" s="317"/>
      <c r="O379" s="317"/>
      <c r="P379" s="317"/>
      <c r="Q379" s="317"/>
      <c r="R379" s="260"/>
      <c r="S379" s="478"/>
    </row>
    <row r="380" spans="1:19" s="3" customFormat="1" ht="30" customHeight="1" x14ac:dyDescent="0.2">
      <c r="A380" s="180"/>
      <c r="B380" s="208"/>
      <c r="C380" s="208"/>
      <c r="D380" s="208"/>
      <c r="E380" s="570"/>
      <c r="F380" s="576"/>
      <c r="G380" s="54" t="s">
        <v>127</v>
      </c>
      <c r="H380" s="144" t="s">
        <v>254</v>
      </c>
      <c r="I380" s="317" t="s">
        <v>261</v>
      </c>
      <c r="J380" s="317"/>
      <c r="K380" s="317"/>
      <c r="L380" s="317"/>
      <c r="M380" s="317"/>
      <c r="N380" s="317"/>
      <c r="O380" s="317"/>
      <c r="P380" s="317"/>
      <c r="Q380" s="317"/>
      <c r="R380" s="260"/>
      <c r="S380" s="478"/>
    </row>
    <row r="381" spans="1:19" s="3" customFormat="1" ht="30" customHeight="1" x14ac:dyDescent="0.2">
      <c r="A381" s="180"/>
      <c r="B381" s="208"/>
      <c r="C381" s="208"/>
      <c r="D381" s="208"/>
      <c r="E381" s="570"/>
      <c r="F381" s="576"/>
      <c r="G381" s="54" t="s">
        <v>127</v>
      </c>
      <c r="H381" s="144" t="s">
        <v>256</v>
      </c>
      <c r="I381" s="317" t="s">
        <v>262</v>
      </c>
      <c r="J381" s="317"/>
      <c r="K381" s="317"/>
      <c r="L381" s="317"/>
      <c r="M381" s="317"/>
      <c r="N381" s="317"/>
      <c r="O381" s="317"/>
      <c r="P381" s="317"/>
      <c r="Q381" s="317"/>
      <c r="R381" s="261"/>
      <c r="S381" s="487"/>
    </row>
    <row r="382" spans="1:19" ht="49.95" customHeight="1" x14ac:dyDescent="0.2">
      <c r="A382" s="180"/>
      <c r="B382" s="208"/>
      <c r="C382" s="208"/>
      <c r="D382" s="208"/>
      <c r="E382" s="378" t="s">
        <v>549</v>
      </c>
      <c r="F382" s="325"/>
      <c r="G382" s="325"/>
      <c r="H382" s="325"/>
      <c r="I382" s="325"/>
      <c r="J382" s="325"/>
      <c r="K382" s="325"/>
      <c r="L382" s="325"/>
      <c r="M382" s="325"/>
      <c r="N382" s="325"/>
      <c r="O382" s="325"/>
      <c r="P382" s="325"/>
      <c r="Q382" s="325"/>
      <c r="R382" s="46"/>
      <c r="S382" s="76" t="s">
        <v>409</v>
      </c>
    </row>
    <row r="383" spans="1:19" ht="130.05000000000001" customHeight="1" x14ac:dyDescent="0.2">
      <c r="A383" s="180"/>
      <c r="B383" s="208"/>
      <c r="C383" s="208"/>
      <c r="D383" s="208"/>
      <c r="E383" s="378" t="s">
        <v>617</v>
      </c>
      <c r="F383" s="325"/>
      <c r="G383" s="325"/>
      <c r="H383" s="325"/>
      <c r="I383" s="325"/>
      <c r="J383" s="325"/>
      <c r="K383" s="325"/>
      <c r="L383" s="325"/>
      <c r="M383" s="325"/>
      <c r="N383" s="325"/>
      <c r="O383" s="325"/>
      <c r="P383" s="325"/>
      <c r="Q383" s="325"/>
      <c r="R383" s="46"/>
      <c r="S383" s="50" t="s">
        <v>409</v>
      </c>
    </row>
    <row r="384" spans="1:19" ht="130.05000000000001" customHeight="1" x14ac:dyDescent="0.2">
      <c r="A384" s="180"/>
      <c r="B384" s="207"/>
      <c r="C384" s="207"/>
      <c r="D384" s="207"/>
      <c r="E384" s="378" t="s">
        <v>618</v>
      </c>
      <c r="F384" s="325"/>
      <c r="G384" s="325"/>
      <c r="H384" s="325"/>
      <c r="I384" s="325"/>
      <c r="J384" s="325"/>
      <c r="K384" s="325"/>
      <c r="L384" s="325"/>
      <c r="M384" s="325"/>
      <c r="N384" s="325"/>
      <c r="O384" s="325"/>
      <c r="P384" s="325"/>
      <c r="Q384" s="325"/>
      <c r="R384" s="46"/>
      <c r="S384" s="50" t="s">
        <v>409</v>
      </c>
    </row>
    <row r="385" spans="1:19" ht="49.95" customHeight="1" x14ac:dyDescent="0.2">
      <c r="A385" s="181"/>
      <c r="B385" s="204"/>
      <c r="C385" s="204"/>
      <c r="D385" s="204"/>
      <c r="E385" s="564" t="s">
        <v>550</v>
      </c>
      <c r="F385" s="280"/>
      <c r="G385" s="280"/>
      <c r="H385" s="280"/>
      <c r="I385" s="280"/>
      <c r="J385" s="280"/>
      <c r="K385" s="280"/>
      <c r="L385" s="280"/>
      <c r="M385" s="280"/>
      <c r="N385" s="280"/>
      <c r="O385" s="280"/>
      <c r="P385" s="280"/>
      <c r="Q385" s="280"/>
      <c r="R385" s="53"/>
      <c r="S385" s="84" t="s">
        <v>409</v>
      </c>
    </row>
    <row r="386" spans="1:19" ht="40.049999999999997" customHeight="1" x14ac:dyDescent="0.2">
      <c r="A386" s="179">
        <v>27</v>
      </c>
      <c r="B386" s="281" t="s">
        <v>232</v>
      </c>
      <c r="C386" s="282"/>
      <c r="D386" s="283"/>
      <c r="E386" s="592" t="s">
        <v>551</v>
      </c>
      <c r="F386" s="593"/>
      <c r="G386" s="439"/>
      <c r="H386" s="439"/>
      <c r="I386" s="439"/>
      <c r="J386" s="439"/>
      <c r="K386" s="439"/>
      <c r="L386" s="439"/>
      <c r="M386" s="439"/>
      <c r="N386" s="439"/>
      <c r="O386" s="439"/>
      <c r="P386" s="439"/>
      <c r="Q386" s="439"/>
      <c r="R386" s="259"/>
      <c r="S386" s="464" t="s">
        <v>409</v>
      </c>
    </row>
    <row r="387" spans="1:19" s="3" customFormat="1" ht="30" customHeight="1" x14ac:dyDescent="0.2">
      <c r="A387" s="180"/>
      <c r="B387" s="284"/>
      <c r="C387" s="195"/>
      <c r="D387" s="196"/>
      <c r="E387" s="81"/>
      <c r="F387" s="54" t="s">
        <v>127</v>
      </c>
      <c r="G387" s="324" t="s">
        <v>263</v>
      </c>
      <c r="H387" s="325"/>
      <c r="I387" s="325"/>
      <c r="J387" s="325"/>
      <c r="K387" s="325"/>
      <c r="L387" s="325"/>
      <c r="M387" s="325"/>
      <c r="N387" s="325"/>
      <c r="O387" s="325"/>
      <c r="P387" s="325"/>
      <c r="Q387" s="325"/>
      <c r="R387" s="260"/>
      <c r="S387" s="422"/>
    </row>
    <row r="388" spans="1:19" s="3" customFormat="1" ht="30" customHeight="1" x14ac:dyDescent="0.2">
      <c r="A388" s="180"/>
      <c r="B388" s="284"/>
      <c r="C388" s="195"/>
      <c r="D388" s="196"/>
      <c r="E388" s="582" t="s">
        <v>264</v>
      </c>
      <c r="F388" s="582"/>
      <c r="G388" s="583"/>
      <c r="H388" s="583"/>
      <c r="I388" s="583"/>
      <c r="J388" s="583"/>
      <c r="K388" s="583"/>
      <c r="L388" s="583"/>
      <c r="M388" s="583"/>
      <c r="N388" s="583"/>
      <c r="O388" s="583"/>
      <c r="P388" s="584"/>
      <c r="Q388" s="584"/>
      <c r="R388" s="260"/>
      <c r="S388" s="422"/>
    </row>
    <row r="389" spans="1:19" s="3" customFormat="1" ht="30" customHeight="1" x14ac:dyDescent="0.2">
      <c r="A389" s="180"/>
      <c r="B389" s="284"/>
      <c r="C389" s="195"/>
      <c r="D389" s="196"/>
      <c r="E389" s="458"/>
      <c r="F389" s="54" t="s">
        <v>127</v>
      </c>
      <c r="G389" s="317" t="s">
        <v>265</v>
      </c>
      <c r="H389" s="317"/>
      <c r="I389" s="317"/>
      <c r="J389" s="317"/>
      <c r="K389" s="317"/>
      <c r="L389" s="317"/>
      <c r="M389" s="317"/>
      <c r="N389" s="317"/>
      <c r="O389" s="317"/>
      <c r="P389" s="317"/>
      <c r="Q389" s="317"/>
      <c r="R389" s="260"/>
      <c r="S389" s="422"/>
    </row>
    <row r="390" spans="1:19" s="3" customFormat="1" ht="40.049999999999997" customHeight="1" x14ac:dyDescent="0.2">
      <c r="A390" s="180"/>
      <c r="B390" s="284"/>
      <c r="C390" s="195"/>
      <c r="D390" s="196"/>
      <c r="E390" s="458"/>
      <c r="F390" s="54" t="s">
        <v>127</v>
      </c>
      <c r="G390" s="317" t="s">
        <v>764</v>
      </c>
      <c r="H390" s="317"/>
      <c r="I390" s="317"/>
      <c r="J390" s="317"/>
      <c r="K390" s="317"/>
      <c r="L390" s="317"/>
      <c r="M390" s="317"/>
      <c r="N390" s="317"/>
      <c r="O390" s="317"/>
      <c r="P390" s="317"/>
      <c r="Q390" s="317"/>
      <c r="R390" s="260"/>
      <c r="S390" s="422"/>
    </row>
    <row r="391" spans="1:19" s="3" customFormat="1" ht="30" customHeight="1" x14ac:dyDescent="0.2">
      <c r="A391" s="180"/>
      <c r="B391" s="284"/>
      <c r="C391" s="195"/>
      <c r="D391" s="196"/>
      <c r="E391" s="458"/>
      <c r="F391" s="54" t="s">
        <v>127</v>
      </c>
      <c r="G391" s="317" t="s">
        <v>760</v>
      </c>
      <c r="H391" s="317"/>
      <c r="I391" s="317"/>
      <c r="J391" s="317"/>
      <c r="K391" s="317"/>
      <c r="L391" s="317"/>
      <c r="M391" s="317"/>
      <c r="N391" s="317"/>
      <c r="O391" s="317"/>
      <c r="P391" s="317"/>
      <c r="Q391" s="317"/>
      <c r="R391" s="260"/>
      <c r="S391" s="422"/>
    </row>
    <row r="392" spans="1:19" s="3" customFormat="1" ht="30" customHeight="1" x14ac:dyDescent="0.2">
      <c r="A392" s="180"/>
      <c r="B392" s="284"/>
      <c r="C392" s="195"/>
      <c r="D392" s="196"/>
      <c r="E392" s="458"/>
      <c r="F392" s="54" t="s">
        <v>127</v>
      </c>
      <c r="G392" s="317" t="s">
        <v>761</v>
      </c>
      <c r="H392" s="317"/>
      <c r="I392" s="317"/>
      <c r="J392" s="317"/>
      <c r="K392" s="317"/>
      <c r="L392" s="317"/>
      <c r="M392" s="317"/>
      <c r="N392" s="317"/>
      <c r="O392" s="317"/>
      <c r="P392" s="317"/>
      <c r="Q392" s="317"/>
      <c r="R392" s="260"/>
      <c r="S392" s="422"/>
    </row>
    <row r="393" spans="1:19" s="3" customFormat="1" ht="30" customHeight="1" x14ac:dyDescent="0.2">
      <c r="A393" s="180"/>
      <c r="B393" s="284"/>
      <c r="C393" s="195"/>
      <c r="D393" s="196"/>
      <c r="E393" s="458"/>
      <c r="F393" s="54" t="s">
        <v>127</v>
      </c>
      <c r="G393" s="317" t="s">
        <v>762</v>
      </c>
      <c r="H393" s="317"/>
      <c r="I393" s="317"/>
      <c r="J393" s="317"/>
      <c r="K393" s="317"/>
      <c r="L393" s="317"/>
      <c r="M393" s="317"/>
      <c r="N393" s="317"/>
      <c r="O393" s="317"/>
      <c r="P393" s="317"/>
      <c r="Q393" s="317"/>
      <c r="R393" s="260"/>
      <c r="S393" s="422"/>
    </row>
    <row r="394" spans="1:19" s="3" customFormat="1" ht="30" customHeight="1" x14ac:dyDescent="0.2">
      <c r="A394" s="180"/>
      <c r="B394" s="284"/>
      <c r="C394" s="195"/>
      <c r="D394" s="196"/>
      <c r="E394" s="458"/>
      <c r="F394" s="54" t="s">
        <v>127</v>
      </c>
      <c r="G394" s="317" t="s">
        <v>266</v>
      </c>
      <c r="H394" s="317"/>
      <c r="I394" s="317"/>
      <c r="J394" s="317"/>
      <c r="K394" s="317"/>
      <c r="L394" s="317"/>
      <c r="M394" s="317"/>
      <c r="N394" s="317"/>
      <c r="O394" s="317"/>
      <c r="P394" s="317"/>
      <c r="Q394" s="317"/>
      <c r="R394" s="260"/>
      <c r="S394" s="422"/>
    </row>
    <row r="395" spans="1:19" s="3" customFormat="1" ht="30" customHeight="1" x14ac:dyDescent="0.2">
      <c r="A395" s="180"/>
      <c r="B395" s="284"/>
      <c r="C395" s="195"/>
      <c r="D395" s="196"/>
      <c r="E395" s="458"/>
      <c r="F395" s="54" t="s">
        <v>127</v>
      </c>
      <c r="G395" s="317" t="s">
        <v>763</v>
      </c>
      <c r="H395" s="317"/>
      <c r="I395" s="317"/>
      <c r="J395" s="317"/>
      <c r="K395" s="317"/>
      <c r="L395" s="317"/>
      <c r="M395" s="317"/>
      <c r="N395" s="317"/>
      <c r="O395" s="317"/>
      <c r="P395" s="317"/>
      <c r="Q395" s="317"/>
      <c r="R395" s="260"/>
      <c r="S395" s="422"/>
    </row>
    <row r="396" spans="1:19" s="3" customFormat="1" ht="40.049999999999997" customHeight="1" x14ac:dyDescent="0.2">
      <c r="A396" s="180"/>
      <c r="B396" s="284"/>
      <c r="C396" s="195"/>
      <c r="D396" s="196"/>
      <c r="E396" s="458"/>
      <c r="F396" s="54" t="s">
        <v>127</v>
      </c>
      <c r="G396" s="317" t="s">
        <v>765</v>
      </c>
      <c r="H396" s="317"/>
      <c r="I396" s="317"/>
      <c r="J396" s="317"/>
      <c r="K396" s="317"/>
      <c r="L396" s="317"/>
      <c r="M396" s="317"/>
      <c r="N396" s="317"/>
      <c r="O396" s="317"/>
      <c r="P396" s="317"/>
      <c r="Q396" s="317"/>
      <c r="R396" s="260"/>
      <c r="S396" s="422"/>
    </row>
    <row r="397" spans="1:19" s="3" customFormat="1" ht="30" customHeight="1" x14ac:dyDescent="0.2">
      <c r="A397" s="180"/>
      <c r="B397" s="284"/>
      <c r="C397" s="195"/>
      <c r="D397" s="196"/>
      <c r="E397" s="435"/>
      <c r="F397" s="54" t="s">
        <v>127</v>
      </c>
      <c r="G397" s="317" t="s">
        <v>267</v>
      </c>
      <c r="H397" s="317"/>
      <c r="I397" s="317"/>
      <c r="J397" s="317"/>
      <c r="K397" s="317"/>
      <c r="L397" s="317"/>
      <c r="M397" s="317"/>
      <c r="N397" s="317"/>
      <c r="O397" s="317"/>
      <c r="P397" s="317"/>
      <c r="Q397" s="317"/>
      <c r="R397" s="261"/>
      <c r="S397" s="423"/>
    </row>
    <row r="398" spans="1:19" s="3" customFormat="1" ht="49.95" customHeight="1" x14ac:dyDescent="0.2">
      <c r="A398" s="180"/>
      <c r="B398" s="284"/>
      <c r="C398" s="195"/>
      <c r="D398" s="196"/>
      <c r="E398" s="498" t="s">
        <v>766</v>
      </c>
      <c r="F398" s="293"/>
      <c r="G398" s="304"/>
      <c r="H398" s="304"/>
      <c r="I398" s="304"/>
      <c r="J398" s="304"/>
      <c r="K398" s="304"/>
      <c r="L398" s="304"/>
      <c r="M398" s="304"/>
      <c r="N398" s="304"/>
      <c r="O398" s="304"/>
      <c r="P398" s="304"/>
      <c r="Q398" s="304"/>
      <c r="R398" s="425"/>
      <c r="S398" s="477" t="s">
        <v>409</v>
      </c>
    </row>
    <row r="399" spans="1:19" s="3" customFormat="1" ht="30" customHeight="1" x14ac:dyDescent="0.2">
      <c r="A399" s="180"/>
      <c r="B399" s="284"/>
      <c r="C399" s="195"/>
      <c r="D399" s="196"/>
      <c r="E399" s="574"/>
      <c r="F399" s="54" t="s">
        <v>127</v>
      </c>
      <c r="G399" s="573" t="s">
        <v>268</v>
      </c>
      <c r="H399" s="573"/>
      <c r="I399" s="573"/>
      <c r="J399" s="517"/>
      <c r="K399" s="517"/>
      <c r="L399" s="517"/>
      <c r="M399" s="517"/>
      <c r="N399" s="517"/>
      <c r="O399" s="517"/>
      <c r="P399" s="517"/>
      <c r="Q399" s="158" t="s">
        <v>125</v>
      </c>
      <c r="R399" s="260"/>
      <c r="S399" s="478"/>
    </row>
    <row r="400" spans="1:19" s="3" customFormat="1" ht="30" customHeight="1" x14ac:dyDescent="0.2">
      <c r="A400" s="180"/>
      <c r="B400" s="284"/>
      <c r="C400" s="195"/>
      <c r="D400" s="196"/>
      <c r="E400" s="575"/>
      <c r="F400" s="54" t="s">
        <v>127</v>
      </c>
      <c r="G400" s="529" t="s">
        <v>269</v>
      </c>
      <c r="H400" s="529"/>
      <c r="I400" s="529"/>
      <c r="J400" s="529"/>
      <c r="K400" s="573" t="s">
        <v>270</v>
      </c>
      <c r="L400" s="573"/>
      <c r="M400" s="517"/>
      <c r="N400" s="517"/>
      <c r="O400" s="317" t="s">
        <v>271</v>
      </c>
      <c r="P400" s="317"/>
      <c r="Q400" s="317"/>
      <c r="R400" s="260"/>
      <c r="S400" s="478"/>
    </row>
    <row r="401" spans="1:21" s="3" customFormat="1" ht="30" customHeight="1" x14ac:dyDescent="0.2">
      <c r="A401" s="180"/>
      <c r="B401" s="284"/>
      <c r="C401" s="195"/>
      <c r="D401" s="196"/>
      <c r="E401" s="435" t="s">
        <v>272</v>
      </c>
      <c r="F401" s="529"/>
      <c r="G401" s="529"/>
      <c r="H401" s="529"/>
      <c r="I401" s="138"/>
      <c r="J401" s="67" t="s">
        <v>238</v>
      </c>
      <c r="K401" s="138"/>
      <c r="L401" s="67" t="s">
        <v>239</v>
      </c>
      <c r="M401" s="138"/>
      <c r="N401" s="67" t="s">
        <v>273</v>
      </c>
      <c r="O401" s="129" t="s">
        <v>125</v>
      </c>
      <c r="P401" s="517"/>
      <c r="Q401" s="517"/>
      <c r="R401" s="260"/>
      <c r="S401" s="478"/>
    </row>
    <row r="402" spans="1:21" s="3" customFormat="1" ht="30" customHeight="1" x14ac:dyDescent="0.2">
      <c r="A402" s="180"/>
      <c r="B402" s="284"/>
      <c r="C402" s="195"/>
      <c r="D402" s="196"/>
      <c r="E402" s="240" t="s">
        <v>274</v>
      </c>
      <c r="F402" s="529"/>
      <c r="G402" s="529"/>
      <c r="H402" s="529"/>
      <c r="I402" s="138"/>
      <c r="J402" s="67" t="s">
        <v>238</v>
      </c>
      <c r="K402" s="138"/>
      <c r="L402" s="67" t="s">
        <v>239</v>
      </c>
      <c r="M402" s="138"/>
      <c r="N402" s="67" t="s">
        <v>273</v>
      </c>
      <c r="O402" s="129" t="s">
        <v>125</v>
      </c>
      <c r="P402" s="517"/>
      <c r="Q402" s="517"/>
      <c r="R402" s="261"/>
      <c r="S402" s="487"/>
    </row>
    <row r="403" spans="1:21" s="3" customFormat="1" ht="30" customHeight="1" x14ac:dyDescent="0.2">
      <c r="A403" s="180"/>
      <c r="B403" s="284"/>
      <c r="C403" s="195"/>
      <c r="D403" s="196"/>
      <c r="E403" s="86"/>
      <c r="F403" s="54" t="s">
        <v>127</v>
      </c>
      <c r="G403" s="529" t="s">
        <v>585</v>
      </c>
      <c r="H403" s="529"/>
      <c r="I403" s="529"/>
      <c r="J403" s="529"/>
      <c r="K403" s="573" t="s">
        <v>270</v>
      </c>
      <c r="L403" s="573"/>
      <c r="M403" s="517"/>
      <c r="N403" s="517"/>
      <c r="O403" s="534" t="s">
        <v>275</v>
      </c>
      <c r="P403" s="534"/>
      <c r="Q403" s="534"/>
      <c r="R403" s="425"/>
      <c r="S403" s="477" t="s">
        <v>586</v>
      </c>
    </row>
    <row r="404" spans="1:21" s="3" customFormat="1" ht="30" customHeight="1" x14ac:dyDescent="0.2">
      <c r="A404" s="180"/>
      <c r="B404" s="284"/>
      <c r="C404" s="195"/>
      <c r="D404" s="196"/>
      <c r="E404" s="240" t="s">
        <v>272</v>
      </c>
      <c r="F404" s="529"/>
      <c r="G404" s="529"/>
      <c r="H404" s="529"/>
      <c r="I404" s="138"/>
      <c r="J404" s="67" t="s">
        <v>238</v>
      </c>
      <c r="K404" s="138"/>
      <c r="L404" s="67" t="s">
        <v>239</v>
      </c>
      <c r="M404" s="138"/>
      <c r="N404" s="67" t="s">
        <v>273</v>
      </c>
      <c r="O404" s="317" t="s">
        <v>125</v>
      </c>
      <c r="P404" s="317"/>
      <c r="Q404" s="317"/>
      <c r="R404" s="260"/>
      <c r="S404" s="478"/>
    </row>
    <row r="405" spans="1:21" s="3" customFormat="1" ht="30" customHeight="1" x14ac:dyDescent="0.2">
      <c r="A405" s="180"/>
      <c r="B405" s="284"/>
      <c r="C405" s="195"/>
      <c r="D405" s="196"/>
      <c r="E405" s="240" t="s">
        <v>274</v>
      </c>
      <c r="F405" s="529"/>
      <c r="G405" s="529"/>
      <c r="H405" s="529"/>
      <c r="I405" s="138"/>
      <c r="J405" s="67" t="s">
        <v>238</v>
      </c>
      <c r="K405" s="138"/>
      <c r="L405" s="67" t="s">
        <v>239</v>
      </c>
      <c r="M405" s="138"/>
      <c r="N405" s="67" t="s">
        <v>273</v>
      </c>
      <c r="O405" s="317" t="s">
        <v>125</v>
      </c>
      <c r="P405" s="317"/>
      <c r="Q405" s="317"/>
      <c r="R405" s="260"/>
      <c r="S405" s="478"/>
    </row>
    <row r="406" spans="1:21" s="3" customFormat="1" ht="30" customHeight="1" x14ac:dyDescent="0.2">
      <c r="A406" s="180"/>
      <c r="B406" s="284"/>
      <c r="C406" s="195"/>
      <c r="D406" s="196"/>
      <c r="E406" s="86"/>
      <c r="F406" s="54" t="s">
        <v>127</v>
      </c>
      <c r="G406" s="529" t="s">
        <v>276</v>
      </c>
      <c r="H406" s="529"/>
      <c r="I406" s="529"/>
      <c r="J406" s="529"/>
      <c r="K406" s="573" t="s">
        <v>270</v>
      </c>
      <c r="L406" s="573"/>
      <c r="M406" s="517"/>
      <c r="N406" s="517"/>
      <c r="O406" s="534" t="s">
        <v>277</v>
      </c>
      <c r="P406" s="534"/>
      <c r="Q406" s="534"/>
      <c r="R406" s="260"/>
      <c r="S406" s="478"/>
    </row>
    <row r="407" spans="1:21" s="3" customFormat="1" ht="30" customHeight="1" x14ac:dyDescent="0.2">
      <c r="A407" s="180"/>
      <c r="B407" s="284"/>
      <c r="C407" s="195"/>
      <c r="D407" s="196"/>
      <c r="E407" s="240" t="s">
        <v>272</v>
      </c>
      <c r="F407" s="529"/>
      <c r="G407" s="529"/>
      <c r="H407" s="529"/>
      <c r="I407" s="138"/>
      <c r="J407" s="67" t="s">
        <v>238</v>
      </c>
      <c r="K407" s="138"/>
      <c r="L407" s="67" t="s">
        <v>239</v>
      </c>
      <c r="M407" s="138"/>
      <c r="N407" s="67" t="s">
        <v>273</v>
      </c>
      <c r="O407" s="317" t="s">
        <v>125</v>
      </c>
      <c r="P407" s="317"/>
      <c r="Q407" s="317"/>
      <c r="R407" s="261"/>
      <c r="S407" s="487"/>
    </row>
    <row r="408" spans="1:21" ht="40.049999999999997" customHeight="1" x14ac:dyDescent="0.2">
      <c r="A408" s="181"/>
      <c r="B408" s="285"/>
      <c r="C408" s="286"/>
      <c r="D408" s="287"/>
      <c r="E408" s="564" t="s">
        <v>552</v>
      </c>
      <c r="F408" s="280"/>
      <c r="G408" s="280"/>
      <c r="H408" s="280"/>
      <c r="I408" s="280"/>
      <c r="J408" s="280"/>
      <c r="K408" s="280"/>
      <c r="L408" s="280"/>
      <c r="M408" s="280"/>
      <c r="N408" s="280"/>
      <c r="O408" s="280"/>
      <c r="P408" s="280"/>
      <c r="Q408" s="280"/>
      <c r="R408" s="53"/>
      <c r="S408" s="52" t="s">
        <v>409</v>
      </c>
    </row>
    <row r="409" spans="1:21" ht="49.95" customHeight="1" x14ac:dyDescent="0.2">
      <c r="A409" s="179">
        <v>28</v>
      </c>
      <c r="B409" s="281" t="s">
        <v>902</v>
      </c>
      <c r="C409" s="282"/>
      <c r="D409" s="283"/>
      <c r="E409" s="205" t="s">
        <v>553</v>
      </c>
      <c r="F409" s="205"/>
      <c r="G409" s="205"/>
      <c r="H409" s="205"/>
      <c r="I409" s="205"/>
      <c r="J409" s="205"/>
      <c r="K409" s="205"/>
      <c r="L409" s="205"/>
      <c r="M409" s="205"/>
      <c r="N409" s="205"/>
      <c r="O409" s="205"/>
      <c r="P409" s="205"/>
      <c r="Q409" s="205"/>
      <c r="R409" s="47"/>
      <c r="S409" s="51" t="s">
        <v>409</v>
      </c>
    </row>
    <row r="410" spans="1:21" s="3" customFormat="1" ht="49.95" customHeight="1" x14ac:dyDescent="0.2">
      <c r="A410" s="180"/>
      <c r="B410" s="284"/>
      <c r="C410" s="195"/>
      <c r="D410" s="196"/>
      <c r="E410" s="192" t="s">
        <v>903</v>
      </c>
      <c r="F410" s="192"/>
      <c r="G410" s="192"/>
      <c r="H410" s="192"/>
      <c r="I410" s="192"/>
      <c r="J410" s="192"/>
      <c r="K410" s="192"/>
      <c r="L410" s="192"/>
      <c r="M410" s="192"/>
      <c r="N410" s="192"/>
      <c r="O410" s="192"/>
      <c r="P410" s="192"/>
      <c r="Q410" s="192"/>
      <c r="R410" s="46"/>
      <c r="S410" s="50" t="s">
        <v>409</v>
      </c>
      <c r="T410"/>
      <c r="U410"/>
    </row>
    <row r="411" spans="1:21" s="3" customFormat="1" ht="40.049999999999997" customHeight="1" x14ac:dyDescent="0.2">
      <c r="A411" s="180"/>
      <c r="B411" s="284"/>
      <c r="C411" s="195"/>
      <c r="D411" s="196"/>
      <c r="E411" s="192" t="s">
        <v>428</v>
      </c>
      <c r="F411" s="192"/>
      <c r="G411" s="192"/>
      <c r="H411" s="192"/>
      <c r="I411" s="192"/>
      <c r="J411" s="192"/>
      <c r="K411" s="192"/>
      <c r="L411" s="192"/>
      <c r="M411" s="192"/>
      <c r="N411" s="192"/>
      <c r="O411" s="192"/>
      <c r="P411" s="192"/>
      <c r="Q411" s="192"/>
      <c r="R411" s="46"/>
      <c r="S411" s="50" t="s">
        <v>409</v>
      </c>
      <c r="T411"/>
      <c r="U411"/>
    </row>
    <row r="412" spans="1:21" s="3" customFormat="1" ht="40.049999999999997" customHeight="1" x14ac:dyDescent="0.2">
      <c r="A412" s="180"/>
      <c r="B412" s="284"/>
      <c r="C412" s="195"/>
      <c r="D412" s="196"/>
      <c r="E412" s="192" t="s">
        <v>429</v>
      </c>
      <c r="F412" s="192"/>
      <c r="G412" s="192"/>
      <c r="H412" s="192"/>
      <c r="I412" s="192"/>
      <c r="J412" s="192"/>
      <c r="K412" s="192"/>
      <c r="L412" s="192"/>
      <c r="M412" s="192"/>
      <c r="N412" s="192"/>
      <c r="O412" s="192"/>
      <c r="P412" s="192"/>
      <c r="Q412" s="192"/>
      <c r="R412" s="46"/>
      <c r="S412" s="50" t="s">
        <v>409</v>
      </c>
      <c r="T412"/>
      <c r="U412"/>
    </row>
    <row r="413" spans="1:21" s="3" customFormat="1" ht="40.049999999999997" customHeight="1" x14ac:dyDescent="0.2">
      <c r="A413" s="180"/>
      <c r="B413" s="284"/>
      <c r="C413" s="195"/>
      <c r="D413" s="196"/>
      <c r="E413" s="199" t="s">
        <v>430</v>
      </c>
      <c r="F413" s="199"/>
      <c r="G413" s="199"/>
      <c r="H413" s="199"/>
      <c r="I413" s="199"/>
      <c r="J413" s="199"/>
      <c r="K413" s="199"/>
      <c r="L413" s="199"/>
      <c r="M413" s="199"/>
      <c r="N413" s="199"/>
      <c r="O413" s="199"/>
      <c r="P413" s="199"/>
      <c r="Q413" s="199"/>
      <c r="R413" s="425"/>
      <c r="S413" s="477" t="s">
        <v>409</v>
      </c>
      <c r="T413"/>
      <c r="U413"/>
    </row>
    <row r="414" spans="1:21" s="3" customFormat="1" ht="40.049999999999997" customHeight="1" x14ac:dyDescent="0.2">
      <c r="A414" s="180"/>
      <c r="B414" s="284"/>
      <c r="C414" s="195"/>
      <c r="D414" s="196"/>
      <c r="E414" s="458"/>
      <c r="F414" s="54" t="s">
        <v>127</v>
      </c>
      <c r="G414" s="493" t="s">
        <v>278</v>
      </c>
      <c r="H414" s="494"/>
      <c r="I414" s="494"/>
      <c r="J414" s="494"/>
      <c r="K414" s="494"/>
      <c r="L414" s="494"/>
      <c r="M414" s="494"/>
      <c r="N414" s="494"/>
      <c r="O414" s="494"/>
      <c r="P414" s="494"/>
      <c r="Q414" s="581"/>
      <c r="R414" s="260"/>
      <c r="S414" s="478"/>
    </row>
    <row r="415" spans="1:21" s="3" customFormat="1" ht="30" customHeight="1" x14ac:dyDescent="0.2">
      <c r="A415" s="180"/>
      <c r="B415" s="284"/>
      <c r="C415" s="195"/>
      <c r="D415" s="196"/>
      <c r="E415" s="458"/>
      <c r="F415" s="54" t="s">
        <v>127</v>
      </c>
      <c r="G415" s="288" t="s">
        <v>279</v>
      </c>
      <c r="H415" s="289"/>
      <c r="I415" s="289"/>
      <c r="J415" s="289"/>
      <c r="K415" s="289"/>
      <c r="L415" s="289"/>
      <c r="M415" s="289"/>
      <c r="N415" s="289"/>
      <c r="O415" s="289"/>
      <c r="P415" s="289"/>
      <c r="Q415" s="579"/>
      <c r="R415" s="260"/>
      <c r="S415" s="478"/>
    </row>
    <row r="416" spans="1:21" s="3" customFormat="1" ht="40.049999999999997" customHeight="1" x14ac:dyDescent="0.2">
      <c r="A416" s="180"/>
      <c r="B416" s="284"/>
      <c r="C416" s="195"/>
      <c r="D416" s="196"/>
      <c r="E416" s="458"/>
      <c r="F416" s="54" t="s">
        <v>127</v>
      </c>
      <c r="G416" s="288" t="s">
        <v>280</v>
      </c>
      <c r="H416" s="289"/>
      <c r="I416" s="289"/>
      <c r="J416" s="289"/>
      <c r="K416" s="289"/>
      <c r="L416" s="289"/>
      <c r="M416" s="289"/>
      <c r="N416" s="289"/>
      <c r="O416" s="289"/>
      <c r="P416" s="289"/>
      <c r="Q416" s="579"/>
      <c r="R416" s="260"/>
      <c r="S416" s="478"/>
    </row>
    <row r="417" spans="1:21" s="3" customFormat="1" ht="30" customHeight="1" x14ac:dyDescent="0.2">
      <c r="A417" s="180"/>
      <c r="B417" s="284"/>
      <c r="C417" s="195"/>
      <c r="D417" s="196"/>
      <c r="E417" s="458"/>
      <c r="F417" s="54" t="s">
        <v>127</v>
      </c>
      <c r="G417" s="548" t="s">
        <v>281</v>
      </c>
      <c r="H417" s="533"/>
      <c r="I417" s="533"/>
      <c r="J417" s="533"/>
      <c r="K417" s="533"/>
      <c r="L417" s="533"/>
      <c r="M417" s="271"/>
      <c r="N417" s="271"/>
      <c r="O417" s="325" t="s">
        <v>282</v>
      </c>
      <c r="P417" s="325"/>
      <c r="Q417" s="326"/>
      <c r="R417" s="260"/>
      <c r="S417" s="478"/>
    </row>
    <row r="418" spans="1:21" s="3" customFormat="1" ht="40.049999999999997" customHeight="1" x14ac:dyDescent="0.2">
      <c r="A418" s="180"/>
      <c r="B418" s="284"/>
      <c r="C418" s="195"/>
      <c r="D418" s="196"/>
      <c r="E418" s="458"/>
      <c r="F418" s="54" t="s">
        <v>127</v>
      </c>
      <c r="G418" s="288" t="s">
        <v>283</v>
      </c>
      <c r="H418" s="289"/>
      <c r="I418" s="289"/>
      <c r="J418" s="289"/>
      <c r="K418" s="289"/>
      <c r="L418" s="289"/>
      <c r="M418" s="289"/>
      <c r="N418" s="289"/>
      <c r="O418" s="289"/>
      <c r="P418" s="289"/>
      <c r="Q418" s="579"/>
      <c r="R418" s="260"/>
      <c r="S418" s="478"/>
    </row>
    <row r="419" spans="1:21" s="3" customFormat="1" ht="30" customHeight="1" x14ac:dyDescent="0.2">
      <c r="A419" s="180"/>
      <c r="B419" s="284"/>
      <c r="C419" s="195"/>
      <c r="D419" s="196"/>
      <c r="E419" s="458"/>
      <c r="F419" s="577"/>
      <c r="G419" s="580" t="s">
        <v>284</v>
      </c>
      <c r="H419" s="471"/>
      <c r="I419" s="471"/>
      <c r="J419" s="68"/>
      <c r="K419" s="69" t="s">
        <v>238</v>
      </c>
      <c r="L419" s="68"/>
      <c r="M419" s="69" t="s">
        <v>239</v>
      </c>
      <c r="N419" s="68"/>
      <c r="O419" s="533" t="s">
        <v>799</v>
      </c>
      <c r="P419" s="533"/>
      <c r="Q419" s="132"/>
      <c r="R419" s="260"/>
      <c r="S419" s="478"/>
    </row>
    <row r="420" spans="1:21" s="3" customFormat="1" ht="30" customHeight="1" x14ac:dyDescent="0.2">
      <c r="A420" s="180"/>
      <c r="B420" s="284"/>
      <c r="C420" s="195"/>
      <c r="D420" s="196"/>
      <c r="E420" s="458"/>
      <c r="F420" s="578"/>
      <c r="G420" s="580" t="s">
        <v>285</v>
      </c>
      <c r="H420" s="471"/>
      <c r="I420" s="471"/>
      <c r="J420" s="68"/>
      <c r="K420" s="69" t="s">
        <v>238</v>
      </c>
      <c r="L420" s="68"/>
      <c r="M420" s="69" t="s">
        <v>239</v>
      </c>
      <c r="N420" s="68"/>
      <c r="O420" s="533" t="s">
        <v>799</v>
      </c>
      <c r="P420" s="533"/>
      <c r="Q420" s="54"/>
      <c r="R420" s="260"/>
      <c r="S420" s="478"/>
    </row>
    <row r="421" spans="1:21" s="3" customFormat="1" ht="49.95" customHeight="1" x14ac:dyDescent="0.2">
      <c r="A421" s="180"/>
      <c r="B421" s="284"/>
      <c r="C421" s="195"/>
      <c r="D421" s="196"/>
      <c r="E421" s="458"/>
      <c r="F421" s="288" t="s">
        <v>286</v>
      </c>
      <c r="G421" s="289"/>
      <c r="H421" s="289"/>
      <c r="I421" s="289"/>
      <c r="J421" s="289"/>
      <c r="K421" s="289"/>
      <c r="L421" s="289"/>
      <c r="M421" s="289"/>
      <c r="N421" s="289"/>
      <c r="O421" s="289"/>
      <c r="P421" s="289"/>
      <c r="Q421" s="289"/>
      <c r="R421" s="260"/>
      <c r="S421" s="478"/>
    </row>
    <row r="422" spans="1:21" s="3" customFormat="1" ht="40.049999999999997" customHeight="1" x14ac:dyDescent="0.2">
      <c r="A422" s="180"/>
      <c r="B422" s="541"/>
      <c r="C422" s="197"/>
      <c r="D422" s="198"/>
      <c r="E422" s="435"/>
      <c r="F422" s="63" t="s">
        <v>127</v>
      </c>
      <c r="G422" s="290" t="s">
        <v>287</v>
      </c>
      <c r="H422" s="291"/>
      <c r="I422" s="291"/>
      <c r="J422" s="291"/>
      <c r="K422" s="291"/>
      <c r="L422" s="291"/>
      <c r="M422" s="291"/>
      <c r="N422" s="291"/>
      <c r="O422" s="291"/>
      <c r="P422" s="291"/>
      <c r="Q422" s="291"/>
      <c r="R422" s="261"/>
      <c r="S422" s="487"/>
    </row>
    <row r="423" spans="1:21" ht="79.95" customHeight="1" x14ac:dyDescent="0.2">
      <c r="A423" s="180"/>
      <c r="B423" s="540"/>
      <c r="C423" s="193"/>
      <c r="D423" s="194"/>
      <c r="E423" s="199" t="s">
        <v>554</v>
      </c>
      <c r="F423" s="199"/>
      <c r="G423" s="199"/>
      <c r="H423" s="199"/>
      <c r="I423" s="199"/>
      <c r="J423" s="199"/>
      <c r="K423" s="199"/>
      <c r="L423" s="199"/>
      <c r="M423" s="199"/>
      <c r="N423" s="199"/>
      <c r="O423" s="199"/>
      <c r="P423" s="199"/>
      <c r="Q423" s="199"/>
      <c r="R423" s="425"/>
      <c r="S423" s="426" t="s">
        <v>409</v>
      </c>
    </row>
    <row r="424" spans="1:21" s="3" customFormat="1" ht="30" customHeight="1" x14ac:dyDescent="0.2">
      <c r="A424" s="180"/>
      <c r="B424" s="284"/>
      <c r="C424" s="195"/>
      <c r="D424" s="196"/>
      <c r="E424" s="470" t="s">
        <v>288</v>
      </c>
      <c r="F424" s="471"/>
      <c r="G424" s="471"/>
      <c r="H424" s="471"/>
      <c r="I424" s="471"/>
      <c r="J424" s="68"/>
      <c r="K424" s="69" t="s">
        <v>238</v>
      </c>
      <c r="L424" s="68"/>
      <c r="M424" s="69" t="s">
        <v>239</v>
      </c>
      <c r="N424" s="68"/>
      <c r="O424" s="69" t="s">
        <v>273</v>
      </c>
      <c r="P424" s="289" t="s">
        <v>125</v>
      </c>
      <c r="Q424" s="289"/>
      <c r="R424" s="260"/>
      <c r="S424" s="422"/>
    </row>
    <row r="425" spans="1:21" s="3" customFormat="1" ht="30" customHeight="1" x14ac:dyDescent="0.2">
      <c r="A425" s="180"/>
      <c r="B425" s="284"/>
      <c r="C425" s="195"/>
      <c r="D425" s="196"/>
      <c r="E425" s="470" t="s">
        <v>289</v>
      </c>
      <c r="F425" s="471"/>
      <c r="G425" s="471"/>
      <c r="H425" s="471"/>
      <c r="I425" s="471"/>
      <c r="J425" s="68"/>
      <c r="K425" s="69" t="s">
        <v>238</v>
      </c>
      <c r="L425" s="68"/>
      <c r="M425" s="69" t="s">
        <v>239</v>
      </c>
      <c r="N425" s="68"/>
      <c r="O425" s="69" t="s">
        <v>273</v>
      </c>
      <c r="P425" s="289" t="s">
        <v>125</v>
      </c>
      <c r="Q425" s="289"/>
      <c r="R425" s="261"/>
      <c r="S425" s="423"/>
    </row>
    <row r="426" spans="1:21" ht="49.95" customHeight="1" x14ac:dyDescent="0.2">
      <c r="A426" s="180"/>
      <c r="B426" s="284"/>
      <c r="C426" s="195"/>
      <c r="D426" s="196"/>
      <c r="E426" s="192" t="s">
        <v>555</v>
      </c>
      <c r="F426" s="192"/>
      <c r="G426" s="192"/>
      <c r="H426" s="192"/>
      <c r="I426" s="192"/>
      <c r="J426" s="192"/>
      <c r="K426" s="192"/>
      <c r="L426" s="192"/>
      <c r="M426" s="192"/>
      <c r="N426" s="192"/>
      <c r="O426" s="192"/>
      <c r="P426" s="192"/>
      <c r="Q426" s="192"/>
      <c r="R426" s="46"/>
      <c r="S426" s="76" t="s">
        <v>409</v>
      </c>
    </row>
    <row r="427" spans="1:21" s="3" customFormat="1" ht="40.049999999999997" customHeight="1" x14ac:dyDescent="0.2">
      <c r="A427" s="180"/>
      <c r="B427" s="284"/>
      <c r="C427" s="195"/>
      <c r="D427" s="196"/>
      <c r="E427" s="192" t="s">
        <v>619</v>
      </c>
      <c r="F427" s="192"/>
      <c r="G427" s="192"/>
      <c r="H427" s="192"/>
      <c r="I427" s="192"/>
      <c r="J427" s="192"/>
      <c r="K427" s="192"/>
      <c r="L427" s="192"/>
      <c r="M427" s="192"/>
      <c r="N427" s="192"/>
      <c r="O427" s="192"/>
      <c r="P427" s="545"/>
      <c r="Q427" s="545"/>
      <c r="R427" s="46"/>
      <c r="S427" s="50" t="s">
        <v>409</v>
      </c>
      <c r="T427"/>
      <c r="U427"/>
    </row>
    <row r="428" spans="1:21" s="3" customFormat="1" ht="49.95" customHeight="1" x14ac:dyDescent="0.2">
      <c r="A428" s="180"/>
      <c r="B428" s="284"/>
      <c r="C428" s="195"/>
      <c r="D428" s="196"/>
      <c r="E428" s="192" t="s">
        <v>620</v>
      </c>
      <c r="F428" s="192"/>
      <c r="G428" s="192"/>
      <c r="H428" s="192"/>
      <c r="I428" s="192"/>
      <c r="J428" s="192"/>
      <c r="K428" s="192"/>
      <c r="L428" s="192"/>
      <c r="M428" s="192"/>
      <c r="N428" s="192"/>
      <c r="O428" s="192"/>
      <c r="P428" s="545"/>
      <c r="Q428" s="545"/>
      <c r="R428" s="46"/>
      <c r="S428" s="50" t="s">
        <v>409</v>
      </c>
      <c r="T428"/>
      <c r="U428"/>
    </row>
    <row r="429" spans="1:21" ht="49.95" customHeight="1" x14ac:dyDescent="0.2">
      <c r="A429" s="180"/>
      <c r="B429" s="541"/>
      <c r="C429" s="197"/>
      <c r="D429" s="198"/>
      <c r="E429" s="192" t="s">
        <v>556</v>
      </c>
      <c r="F429" s="192"/>
      <c r="G429" s="192"/>
      <c r="H429" s="192"/>
      <c r="I429" s="192"/>
      <c r="J429" s="192"/>
      <c r="K429" s="192"/>
      <c r="L429" s="192"/>
      <c r="M429" s="192"/>
      <c r="N429" s="192"/>
      <c r="O429" s="192"/>
      <c r="P429" s="192"/>
      <c r="Q429" s="192"/>
      <c r="R429" s="46"/>
      <c r="S429" s="76" t="s">
        <v>409</v>
      </c>
    </row>
    <row r="430" spans="1:21" s="3" customFormat="1" ht="49.95" customHeight="1" x14ac:dyDescent="0.2">
      <c r="A430" s="180"/>
      <c r="B430" s="542"/>
      <c r="C430" s="210"/>
      <c r="D430" s="211"/>
      <c r="E430" s="192" t="s">
        <v>621</v>
      </c>
      <c r="F430" s="192"/>
      <c r="G430" s="192"/>
      <c r="H430" s="192"/>
      <c r="I430" s="192"/>
      <c r="J430" s="192"/>
      <c r="K430" s="192"/>
      <c r="L430" s="192"/>
      <c r="M430" s="192"/>
      <c r="N430" s="192"/>
      <c r="O430" s="192"/>
      <c r="P430" s="192"/>
      <c r="Q430" s="192"/>
      <c r="R430" s="46"/>
      <c r="S430" s="50" t="s">
        <v>409</v>
      </c>
      <c r="T430"/>
      <c r="U430"/>
    </row>
    <row r="431" spans="1:21" s="3" customFormat="1" ht="70.05" customHeight="1" x14ac:dyDescent="0.2">
      <c r="A431" s="180"/>
      <c r="B431" s="543"/>
      <c r="C431" s="277"/>
      <c r="D431" s="278"/>
      <c r="E431" s="192" t="s">
        <v>622</v>
      </c>
      <c r="F431" s="192"/>
      <c r="G431" s="192"/>
      <c r="H431" s="192"/>
      <c r="I431" s="192"/>
      <c r="J431" s="192"/>
      <c r="K431" s="192"/>
      <c r="L431" s="192"/>
      <c r="M431" s="192"/>
      <c r="N431" s="192"/>
      <c r="O431" s="192"/>
      <c r="P431" s="192"/>
      <c r="Q431" s="192"/>
      <c r="R431" s="46"/>
      <c r="S431" s="50" t="s">
        <v>409</v>
      </c>
      <c r="T431"/>
      <c r="U431"/>
    </row>
    <row r="432" spans="1:21" s="3" customFormat="1" ht="30" customHeight="1" x14ac:dyDescent="0.2">
      <c r="A432" s="180"/>
      <c r="B432" s="543"/>
      <c r="C432" s="277"/>
      <c r="D432" s="278"/>
      <c r="E432" s="192" t="s">
        <v>623</v>
      </c>
      <c r="F432" s="192"/>
      <c r="G432" s="192"/>
      <c r="H432" s="192"/>
      <c r="I432" s="192"/>
      <c r="J432" s="192"/>
      <c r="K432" s="192"/>
      <c r="L432" s="192"/>
      <c r="M432" s="192"/>
      <c r="N432" s="192"/>
      <c r="O432" s="192"/>
      <c r="P432" s="192"/>
      <c r="Q432" s="192"/>
      <c r="R432" s="46"/>
      <c r="S432" s="50" t="s">
        <v>409</v>
      </c>
      <c r="T432"/>
      <c r="U432"/>
    </row>
    <row r="433" spans="1:21" s="3" customFormat="1" ht="40.049999999999997" customHeight="1" x14ac:dyDescent="0.2">
      <c r="A433" s="180"/>
      <c r="B433" s="543"/>
      <c r="C433" s="277"/>
      <c r="D433" s="278"/>
      <c r="E433" s="192" t="s">
        <v>431</v>
      </c>
      <c r="F433" s="192"/>
      <c r="G433" s="192"/>
      <c r="H433" s="192"/>
      <c r="I433" s="192"/>
      <c r="J433" s="192"/>
      <c r="K433" s="192"/>
      <c r="L433" s="192"/>
      <c r="M433" s="192"/>
      <c r="N433" s="192"/>
      <c r="O433" s="192"/>
      <c r="P433" s="192"/>
      <c r="Q433" s="192"/>
      <c r="R433" s="46"/>
      <c r="S433" s="50" t="s">
        <v>409</v>
      </c>
      <c r="T433"/>
      <c r="U433"/>
    </row>
    <row r="434" spans="1:21" s="3" customFormat="1" ht="30" customHeight="1" x14ac:dyDescent="0.2">
      <c r="A434" s="180"/>
      <c r="B434" s="543"/>
      <c r="C434" s="277"/>
      <c r="D434" s="278"/>
      <c r="E434" s="199" t="s">
        <v>432</v>
      </c>
      <c r="F434" s="199"/>
      <c r="G434" s="192"/>
      <c r="H434" s="192"/>
      <c r="I434" s="192"/>
      <c r="J434" s="192"/>
      <c r="K434" s="192"/>
      <c r="L434" s="192"/>
      <c r="M434" s="192"/>
      <c r="N434" s="192"/>
      <c r="O434" s="192"/>
      <c r="P434" s="192"/>
      <c r="Q434" s="192"/>
      <c r="R434" s="425"/>
      <c r="S434" s="477" t="s">
        <v>409</v>
      </c>
      <c r="T434"/>
      <c r="U434"/>
    </row>
    <row r="435" spans="1:21" s="3" customFormat="1" ht="30" customHeight="1" x14ac:dyDescent="0.2">
      <c r="A435" s="180"/>
      <c r="B435" s="543"/>
      <c r="C435" s="277"/>
      <c r="D435" s="278"/>
      <c r="E435" s="458"/>
      <c r="F435" s="63" t="s">
        <v>127</v>
      </c>
      <c r="G435" s="493" t="s">
        <v>290</v>
      </c>
      <c r="H435" s="494"/>
      <c r="I435" s="494"/>
      <c r="J435" s="494"/>
      <c r="K435" s="494"/>
      <c r="L435" s="494"/>
      <c r="M435" s="494"/>
      <c r="N435" s="494"/>
      <c r="O435" s="494"/>
      <c r="P435" s="494"/>
      <c r="Q435" s="494"/>
      <c r="R435" s="260"/>
      <c r="S435" s="478"/>
    </row>
    <row r="436" spans="1:21" s="3" customFormat="1" ht="30" customHeight="1" x14ac:dyDescent="0.2">
      <c r="A436" s="180"/>
      <c r="B436" s="543"/>
      <c r="C436" s="277"/>
      <c r="D436" s="278"/>
      <c r="E436" s="435"/>
      <c r="F436" s="63" t="s">
        <v>127</v>
      </c>
      <c r="G436" s="290" t="s">
        <v>291</v>
      </c>
      <c r="H436" s="291"/>
      <c r="I436" s="291"/>
      <c r="J436" s="291"/>
      <c r="K436" s="291"/>
      <c r="L436" s="291"/>
      <c r="M436" s="291"/>
      <c r="N436" s="291"/>
      <c r="O436" s="291"/>
      <c r="P436" s="291"/>
      <c r="Q436" s="291"/>
      <c r="R436" s="261"/>
      <c r="S436" s="487"/>
    </row>
    <row r="437" spans="1:21" s="3" customFormat="1" ht="30" customHeight="1" x14ac:dyDescent="0.2">
      <c r="A437" s="180"/>
      <c r="B437" s="543"/>
      <c r="C437" s="277"/>
      <c r="D437" s="278"/>
      <c r="E437" s="199" t="s">
        <v>433</v>
      </c>
      <c r="F437" s="199"/>
      <c r="G437" s="192"/>
      <c r="H437" s="192"/>
      <c r="I437" s="192"/>
      <c r="J437" s="192"/>
      <c r="K437" s="192"/>
      <c r="L437" s="192"/>
      <c r="M437" s="192"/>
      <c r="N437" s="192"/>
      <c r="O437" s="192"/>
      <c r="P437" s="192"/>
      <c r="Q437" s="192"/>
      <c r="R437" s="425"/>
      <c r="S437" s="477" t="s">
        <v>409</v>
      </c>
      <c r="T437"/>
      <c r="U437"/>
    </row>
    <row r="438" spans="1:21" s="3" customFormat="1" ht="30" customHeight="1" x14ac:dyDescent="0.2">
      <c r="A438" s="180"/>
      <c r="B438" s="543"/>
      <c r="C438" s="277"/>
      <c r="D438" s="278"/>
      <c r="E438" s="427"/>
      <c r="F438" s="63" t="s">
        <v>127</v>
      </c>
      <c r="G438" s="493" t="s">
        <v>292</v>
      </c>
      <c r="H438" s="494"/>
      <c r="I438" s="494"/>
      <c r="J438" s="494"/>
      <c r="K438" s="494"/>
      <c r="L438" s="494"/>
      <c r="M438" s="494"/>
      <c r="N438" s="494"/>
      <c r="O438" s="494"/>
      <c r="P438" s="494"/>
      <c r="Q438" s="494"/>
      <c r="R438" s="260"/>
      <c r="S438" s="478"/>
    </row>
    <row r="439" spans="1:21" s="3" customFormat="1" ht="30" customHeight="1" x14ac:dyDescent="0.2">
      <c r="A439" s="180"/>
      <c r="B439" s="543"/>
      <c r="C439" s="277"/>
      <c r="D439" s="278"/>
      <c r="E439" s="427"/>
      <c r="F439" s="63" t="s">
        <v>127</v>
      </c>
      <c r="G439" s="288" t="s">
        <v>293</v>
      </c>
      <c r="H439" s="289"/>
      <c r="I439" s="289"/>
      <c r="J439" s="289"/>
      <c r="K439" s="289"/>
      <c r="L439" s="289"/>
      <c r="M439" s="289"/>
      <c r="N439" s="289"/>
      <c r="O439" s="289"/>
      <c r="P439" s="289"/>
      <c r="Q439" s="289"/>
      <c r="R439" s="260"/>
      <c r="S439" s="478"/>
    </row>
    <row r="440" spans="1:21" s="3" customFormat="1" ht="40.049999999999997" customHeight="1" x14ac:dyDescent="0.2">
      <c r="A440" s="180"/>
      <c r="B440" s="543"/>
      <c r="C440" s="277"/>
      <c r="D440" s="278"/>
      <c r="E440" s="427"/>
      <c r="F440" s="63" t="s">
        <v>127</v>
      </c>
      <c r="G440" s="288" t="s">
        <v>294</v>
      </c>
      <c r="H440" s="289"/>
      <c r="I440" s="289"/>
      <c r="J440" s="289"/>
      <c r="K440" s="289"/>
      <c r="L440" s="289"/>
      <c r="M440" s="289"/>
      <c r="N440" s="289"/>
      <c r="O440" s="289"/>
      <c r="P440" s="289"/>
      <c r="Q440" s="289"/>
      <c r="R440" s="260"/>
      <c r="S440" s="478"/>
    </row>
    <row r="441" spans="1:21" s="3" customFormat="1" ht="60" customHeight="1" x14ac:dyDescent="0.2">
      <c r="A441" s="180"/>
      <c r="B441" s="543"/>
      <c r="C441" s="277"/>
      <c r="D441" s="278"/>
      <c r="E441" s="428"/>
      <c r="F441" s="63" t="s">
        <v>127</v>
      </c>
      <c r="G441" s="290" t="s">
        <v>295</v>
      </c>
      <c r="H441" s="291"/>
      <c r="I441" s="291"/>
      <c r="J441" s="291"/>
      <c r="K441" s="291"/>
      <c r="L441" s="291"/>
      <c r="M441" s="291"/>
      <c r="N441" s="291"/>
      <c r="O441" s="291"/>
      <c r="P441" s="291"/>
      <c r="Q441" s="291"/>
      <c r="R441" s="261"/>
      <c r="S441" s="487"/>
    </row>
    <row r="442" spans="1:21" s="3" customFormat="1" ht="30" customHeight="1" x14ac:dyDescent="0.2">
      <c r="A442" s="180"/>
      <c r="B442" s="543"/>
      <c r="C442" s="277"/>
      <c r="D442" s="278"/>
      <c r="E442" s="199" t="s">
        <v>434</v>
      </c>
      <c r="F442" s="199"/>
      <c r="G442" s="192"/>
      <c r="H442" s="192"/>
      <c r="I442" s="192"/>
      <c r="J442" s="192"/>
      <c r="K442" s="192"/>
      <c r="L442" s="192"/>
      <c r="M442" s="192"/>
      <c r="N442" s="192"/>
      <c r="O442" s="192"/>
      <c r="P442" s="192"/>
      <c r="Q442" s="192"/>
      <c r="R442" s="425"/>
      <c r="S442" s="477" t="s">
        <v>409</v>
      </c>
      <c r="T442"/>
      <c r="U442"/>
    </row>
    <row r="443" spans="1:21" s="3" customFormat="1" ht="30" customHeight="1" x14ac:dyDescent="0.2">
      <c r="A443" s="180"/>
      <c r="B443" s="543"/>
      <c r="C443" s="277"/>
      <c r="D443" s="278"/>
      <c r="E443" s="427"/>
      <c r="F443" s="63" t="s">
        <v>127</v>
      </c>
      <c r="G443" s="493" t="s">
        <v>296</v>
      </c>
      <c r="H443" s="494"/>
      <c r="I443" s="494"/>
      <c r="J443" s="494"/>
      <c r="K443" s="494"/>
      <c r="L443" s="494"/>
      <c r="M443" s="494"/>
      <c r="N443" s="494"/>
      <c r="O443" s="494"/>
      <c r="P443" s="494"/>
      <c r="Q443" s="494"/>
      <c r="R443" s="260"/>
      <c r="S443" s="478"/>
    </row>
    <row r="444" spans="1:21" s="3" customFormat="1" ht="40.049999999999997" customHeight="1" x14ac:dyDescent="0.2">
      <c r="A444" s="180"/>
      <c r="B444" s="543"/>
      <c r="C444" s="277"/>
      <c r="D444" s="278"/>
      <c r="E444" s="427"/>
      <c r="F444" s="63" t="s">
        <v>127</v>
      </c>
      <c r="G444" s="288" t="s">
        <v>297</v>
      </c>
      <c r="H444" s="289"/>
      <c r="I444" s="289"/>
      <c r="J444" s="289"/>
      <c r="K444" s="289"/>
      <c r="L444" s="289"/>
      <c r="M444" s="289"/>
      <c r="N444" s="289"/>
      <c r="O444" s="289"/>
      <c r="P444" s="289"/>
      <c r="Q444" s="289"/>
      <c r="R444" s="260"/>
      <c r="S444" s="478"/>
    </row>
    <row r="445" spans="1:21" s="3" customFormat="1" ht="40.049999999999997" customHeight="1" x14ac:dyDescent="0.2">
      <c r="A445" s="180"/>
      <c r="B445" s="543"/>
      <c r="C445" s="277"/>
      <c r="D445" s="278"/>
      <c r="E445" s="427"/>
      <c r="F445" s="63" t="s">
        <v>127</v>
      </c>
      <c r="G445" s="288" t="s">
        <v>298</v>
      </c>
      <c r="H445" s="289"/>
      <c r="I445" s="289"/>
      <c r="J445" s="289"/>
      <c r="K445" s="289"/>
      <c r="L445" s="289"/>
      <c r="M445" s="289"/>
      <c r="N445" s="289"/>
      <c r="O445" s="289"/>
      <c r="P445" s="289"/>
      <c r="Q445" s="289"/>
      <c r="R445" s="260"/>
      <c r="S445" s="478"/>
    </row>
    <row r="446" spans="1:21" s="3" customFormat="1" ht="30" customHeight="1" x14ac:dyDescent="0.2">
      <c r="A446" s="181"/>
      <c r="B446" s="544"/>
      <c r="C446" s="212"/>
      <c r="D446" s="213"/>
      <c r="E446" s="474"/>
      <c r="F446" s="63" t="s">
        <v>127</v>
      </c>
      <c r="G446" s="514" t="s">
        <v>299</v>
      </c>
      <c r="H446" s="441"/>
      <c r="I446" s="441"/>
      <c r="J446" s="441"/>
      <c r="K446" s="441"/>
      <c r="L446" s="441"/>
      <c r="M446" s="441"/>
      <c r="N446" s="441"/>
      <c r="O446" s="441"/>
      <c r="P446" s="441"/>
      <c r="Q446" s="441"/>
      <c r="R446" s="260"/>
      <c r="S446" s="478"/>
    </row>
    <row r="447" spans="1:21" ht="49.95" customHeight="1" x14ac:dyDescent="0.2">
      <c r="A447" s="179">
        <v>29</v>
      </c>
      <c r="B447" s="223" t="s">
        <v>904</v>
      </c>
      <c r="C447" s="224"/>
      <c r="D447" s="225"/>
      <c r="E447" s="258" t="s">
        <v>768</v>
      </c>
      <c r="F447" s="258"/>
      <c r="G447" s="258"/>
      <c r="H447" s="258"/>
      <c r="I447" s="258"/>
      <c r="J447" s="258"/>
      <c r="K447" s="258"/>
      <c r="L447" s="258"/>
      <c r="M447" s="258"/>
      <c r="N447" s="258"/>
      <c r="O447" s="258"/>
      <c r="P447" s="258"/>
      <c r="Q447" s="258"/>
      <c r="R447" s="259"/>
      <c r="S447" s="486" t="s">
        <v>409</v>
      </c>
    </row>
    <row r="448" spans="1:21" s="3" customFormat="1" ht="30" customHeight="1" x14ac:dyDescent="0.2">
      <c r="A448" s="180"/>
      <c r="B448" s="226"/>
      <c r="C448" s="184"/>
      <c r="D448" s="185"/>
      <c r="E448" s="231" t="s">
        <v>300</v>
      </c>
      <c r="F448" s="232"/>
      <c r="G448" s="232"/>
      <c r="H448" s="232"/>
      <c r="I448" s="232"/>
      <c r="J448" s="232"/>
      <c r="K448" s="235"/>
      <c r="L448" s="235"/>
      <c r="M448" s="235"/>
      <c r="N448" s="235"/>
      <c r="O448" s="235"/>
      <c r="P448" s="235"/>
      <c r="Q448" s="157" t="s">
        <v>125</v>
      </c>
      <c r="R448" s="261"/>
      <c r="S448" s="487"/>
    </row>
    <row r="449" spans="1:21" ht="40.049999999999997" customHeight="1" x14ac:dyDescent="0.2">
      <c r="A449" s="180"/>
      <c r="B449" s="226"/>
      <c r="C449" s="184"/>
      <c r="D449" s="185"/>
      <c r="E449" s="315" t="s">
        <v>769</v>
      </c>
      <c r="F449" s="315"/>
      <c r="G449" s="315"/>
      <c r="H449" s="315"/>
      <c r="I449" s="315"/>
      <c r="J449" s="315"/>
      <c r="K449" s="315"/>
      <c r="L449" s="315"/>
      <c r="M449" s="315"/>
      <c r="N449" s="315"/>
      <c r="O449" s="315"/>
      <c r="P449" s="315"/>
      <c r="Q449" s="315"/>
      <c r="R449" s="425"/>
      <c r="S449" s="477" t="s">
        <v>409</v>
      </c>
    </row>
    <row r="450" spans="1:21" s="3" customFormat="1" ht="30" customHeight="1" x14ac:dyDescent="0.2">
      <c r="A450" s="180"/>
      <c r="B450" s="226"/>
      <c r="C450" s="184"/>
      <c r="D450" s="185"/>
      <c r="E450" s="231" t="s">
        <v>301</v>
      </c>
      <c r="F450" s="232"/>
      <c r="G450" s="232"/>
      <c r="H450" s="232"/>
      <c r="I450" s="232"/>
      <c r="J450" s="232"/>
      <c r="K450" s="235"/>
      <c r="L450" s="235"/>
      <c r="M450" s="235"/>
      <c r="N450" s="235"/>
      <c r="O450" s="235"/>
      <c r="P450" s="235"/>
      <c r="Q450" s="157" t="s">
        <v>125</v>
      </c>
      <c r="R450" s="261"/>
      <c r="S450" s="487"/>
    </row>
    <row r="451" spans="1:21" ht="70.05" customHeight="1" x14ac:dyDescent="0.2">
      <c r="A451" s="180"/>
      <c r="B451" s="226"/>
      <c r="C451" s="184"/>
      <c r="D451" s="185"/>
      <c r="E451" s="315" t="s">
        <v>767</v>
      </c>
      <c r="F451" s="315"/>
      <c r="G451" s="315"/>
      <c r="H451" s="315"/>
      <c r="I451" s="315"/>
      <c r="J451" s="315"/>
      <c r="K451" s="315"/>
      <c r="L451" s="315"/>
      <c r="M451" s="315"/>
      <c r="N451" s="315"/>
      <c r="O451" s="315"/>
      <c r="P451" s="315"/>
      <c r="Q451" s="315"/>
      <c r="R451" s="425"/>
      <c r="S451" s="477" t="s">
        <v>409</v>
      </c>
    </row>
    <row r="452" spans="1:21" s="3" customFormat="1" ht="30" customHeight="1" x14ac:dyDescent="0.2">
      <c r="A452" s="180"/>
      <c r="B452" s="226"/>
      <c r="C452" s="184"/>
      <c r="D452" s="185"/>
      <c r="E452" s="231" t="s">
        <v>302</v>
      </c>
      <c r="F452" s="232"/>
      <c r="G452" s="232"/>
      <c r="H452" s="232"/>
      <c r="I452" s="232"/>
      <c r="J452" s="232"/>
      <c r="K452" s="232"/>
      <c r="L452" s="235"/>
      <c r="M452" s="235"/>
      <c r="N452" s="235"/>
      <c r="O452" s="235"/>
      <c r="P452" s="235"/>
      <c r="Q452" s="157" t="s">
        <v>125</v>
      </c>
      <c r="R452" s="260"/>
      <c r="S452" s="478"/>
    </row>
    <row r="453" spans="1:21" s="3" customFormat="1" ht="30" customHeight="1" x14ac:dyDescent="0.2">
      <c r="A453" s="181"/>
      <c r="B453" s="429"/>
      <c r="C453" s="188"/>
      <c r="D453" s="189"/>
      <c r="E453" s="515" t="s">
        <v>303</v>
      </c>
      <c r="F453" s="516"/>
      <c r="G453" s="516"/>
      <c r="H453" s="516"/>
      <c r="I453" s="516"/>
      <c r="J453" s="516"/>
      <c r="K453" s="516"/>
      <c r="L453" s="236"/>
      <c r="M453" s="236"/>
      <c r="N453" s="236"/>
      <c r="O453" s="236"/>
      <c r="P453" s="236"/>
      <c r="Q453" s="157" t="s">
        <v>125</v>
      </c>
      <c r="R453" s="260"/>
      <c r="S453" s="478"/>
    </row>
    <row r="454" spans="1:21" ht="49.95" customHeight="1" x14ac:dyDescent="0.2">
      <c r="A454" s="179">
        <v>30</v>
      </c>
      <c r="B454" s="281" t="s">
        <v>905</v>
      </c>
      <c r="C454" s="282"/>
      <c r="D454" s="283"/>
      <c r="E454" s="424" t="s">
        <v>557</v>
      </c>
      <c r="F454" s="424"/>
      <c r="G454" s="205"/>
      <c r="H454" s="205"/>
      <c r="I454" s="205"/>
      <c r="J454" s="205"/>
      <c r="K454" s="205"/>
      <c r="L454" s="205"/>
      <c r="M454" s="205"/>
      <c r="N454" s="205"/>
      <c r="O454" s="205"/>
      <c r="P454" s="205"/>
      <c r="Q454" s="205"/>
      <c r="R454" s="259"/>
      <c r="S454" s="486" t="s">
        <v>409</v>
      </c>
    </row>
    <row r="455" spans="1:21" s="3" customFormat="1" ht="30" customHeight="1" x14ac:dyDescent="0.2">
      <c r="A455" s="180"/>
      <c r="B455" s="284"/>
      <c r="C455" s="195"/>
      <c r="D455" s="196"/>
      <c r="E455" s="427"/>
      <c r="F455" s="54" t="s">
        <v>127</v>
      </c>
      <c r="G455" s="317" t="s">
        <v>304</v>
      </c>
      <c r="H455" s="317"/>
      <c r="I455" s="317"/>
      <c r="J455" s="317"/>
      <c r="K455" s="317"/>
      <c r="L455" s="317"/>
      <c r="M455" s="317"/>
      <c r="N455" s="317"/>
      <c r="O455" s="317"/>
      <c r="P455" s="317"/>
      <c r="Q455" s="317"/>
      <c r="R455" s="260"/>
      <c r="S455" s="478"/>
    </row>
    <row r="456" spans="1:21" s="3" customFormat="1" ht="30" customHeight="1" x14ac:dyDescent="0.2">
      <c r="A456" s="180"/>
      <c r="B456" s="284"/>
      <c r="C456" s="195"/>
      <c r="D456" s="196"/>
      <c r="E456" s="427"/>
      <c r="F456" s="54" t="s">
        <v>127</v>
      </c>
      <c r="G456" s="317" t="s">
        <v>305</v>
      </c>
      <c r="H456" s="317"/>
      <c r="I456" s="317"/>
      <c r="J456" s="317"/>
      <c r="K456" s="317"/>
      <c r="L456" s="317"/>
      <c r="M456" s="317"/>
      <c r="N456" s="317"/>
      <c r="O456" s="317"/>
      <c r="P456" s="317"/>
      <c r="Q456" s="317"/>
      <c r="R456" s="260"/>
      <c r="S456" s="478"/>
    </row>
    <row r="457" spans="1:21" s="3" customFormat="1" ht="30" customHeight="1" x14ac:dyDescent="0.2">
      <c r="A457" s="180"/>
      <c r="B457" s="284"/>
      <c r="C457" s="195"/>
      <c r="D457" s="196"/>
      <c r="E457" s="428"/>
      <c r="F457" s="54" t="s">
        <v>127</v>
      </c>
      <c r="G457" s="317" t="s">
        <v>306</v>
      </c>
      <c r="H457" s="317"/>
      <c r="I457" s="317"/>
      <c r="J457" s="317"/>
      <c r="K457" s="317"/>
      <c r="L457" s="317"/>
      <c r="M457" s="317"/>
      <c r="N457" s="317"/>
      <c r="O457" s="317"/>
      <c r="P457" s="317"/>
      <c r="Q457" s="317"/>
      <c r="R457" s="261"/>
      <c r="S457" s="487"/>
    </row>
    <row r="458" spans="1:21" s="3" customFormat="1" ht="70.05" customHeight="1" x14ac:dyDescent="0.2">
      <c r="A458" s="180"/>
      <c r="B458" s="284"/>
      <c r="C458" s="195"/>
      <c r="D458" s="196"/>
      <c r="E458" s="199" t="s">
        <v>558</v>
      </c>
      <c r="F458" s="199"/>
      <c r="G458" s="199"/>
      <c r="H458" s="199"/>
      <c r="I458" s="199"/>
      <c r="J458" s="199"/>
      <c r="K458" s="199"/>
      <c r="L458" s="199"/>
      <c r="M458" s="199"/>
      <c r="N458" s="199"/>
      <c r="O458" s="199"/>
      <c r="P458" s="199"/>
      <c r="Q458" s="199"/>
      <c r="R458" s="425"/>
      <c r="S458" s="477" t="s">
        <v>409</v>
      </c>
      <c r="T458"/>
      <c r="U458"/>
    </row>
    <row r="459" spans="1:21" s="3" customFormat="1" ht="24.6" customHeight="1" x14ac:dyDescent="0.2">
      <c r="A459" s="180"/>
      <c r="B459" s="284"/>
      <c r="C459" s="195"/>
      <c r="D459" s="196"/>
      <c r="E459" s="407" t="s">
        <v>307</v>
      </c>
      <c r="F459" s="408"/>
      <c r="G459" s="408"/>
      <c r="H459" s="408"/>
      <c r="I459" s="408"/>
      <c r="J459" s="408"/>
      <c r="K459" s="408"/>
      <c r="L459" s="408"/>
      <c r="M459" s="237"/>
      <c r="N459" s="237"/>
      <c r="O459" s="291" t="s">
        <v>125</v>
      </c>
      <c r="P459" s="291"/>
      <c r="Q459" s="291"/>
      <c r="R459" s="261"/>
      <c r="S459" s="487"/>
    </row>
    <row r="460" spans="1:21" ht="49.95" customHeight="1" x14ac:dyDescent="0.2">
      <c r="A460" s="180"/>
      <c r="B460" s="284"/>
      <c r="C460" s="195"/>
      <c r="D460" s="196"/>
      <c r="E460" s="315" t="s">
        <v>770</v>
      </c>
      <c r="F460" s="315"/>
      <c r="G460" s="315"/>
      <c r="H460" s="315"/>
      <c r="I460" s="315"/>
      <c r="J460" s="315"/>
      <c r="K460" s="315"/>
      <c r="L460" s="315"/>
      <c r="M460" s="315"/>
      <c r="N460" s="315"/>
      <c r="O460" s="315"/>
      <c r="P460" s="315"/>
      <c r="Q460" s="315"/>
      <c r="R460" s="120"/>
      <c r="S460" s="127" t="s">
        <v>409</v>
      </c>
    </row>
    <row r="461" spans="1:21" ht="30" customHeight="1" x14ac:dyDescent="0.2">
      <c r="A461" s="181"/>
      <c r="B461" s="285"/>
      <c r="C461" s="286"/>
      <c r="D461" s="287"/>
      <c r="E461" s="564" t="s">
        <v>676</v>
      </c>
      <c r="F461" s="280"/>
      <c r="G461" s="280"/>
      <c r="H461" s="280"/>
      <c r="I461" s="280"/>
      <c r="J461" s="280"/>
      <c r="K461" s="280"/>
      <c r="L461" s="280"/>
      <c r="M461" s="280"/>
      <c r="N461" s="280"/>
      <c r="O461" s="280"/>
      <c r="P461" s="280"/>
      <c r="Q461" s="280"/>
      <c r="R461" s="48"/>
      <c r="S461" s="52" t="s">
        <v>409</v>
      </c>
    </row>
    <row r="462" spans="1:21" ht="49.95" customHeight="1" x14ac:dyDescent="0.2">
      <c r="A462" s="179">
        <v>31</v>
      </c>
      <c r="B462" s="281" t="s">
        <v>906</v>
      </c>
      <c r="C462" s="282"/>
      <c r="D462" s="283"/>
      <c r="E462" s="205" t="s">
        <v>435</v>
      </c>
      <c r="F462" s="205"/>
      <c r="G462" s="205"/>
      <c r="H462" s="205"/>
      <c r="I462" s="205"/>
      <c r="J462" s="205"/>
      <c r="K462" s="205"/>
      <c r="L462" s="205"/>
      <c r="M462" s="205"/>
      <c r="N462" s="205"/>
      <c r="O462" s="205"/>
      <c r="P462" s="205"/>
      <c r="Q462" s="205"/>
      <c r="R462" s="47"/>
      <c r="S462" s="77" t="s">
        <v>409</v>
      </c>
    </row>
    <row r="463" spans="1:21" ht="49.95" customHeight="1" x14ac:dyDescent="0.2">
      <c r="A463" s="180"/>
      <c r="B463" s="284"/>
      <c r="C463" s="195"/>
      <c r="D463" s="196"/>
      <c r="E463" s="192" t="s">
        <v>436</v>
      </c>
      <c r="F463" s="192"/>
      <c r="G463" s="192"/>
      <c r="H463" s="192"/>
      <c r="I463" s="192"/>
      <c r="J463" s="192"/>
      <c r="K463" s="192"/>
      <c r="L463" s="192"/>
      <c r="M463" s="192"/>
      <c r="N463" s="192"/>
      <c r="O463" s="192"/>
      <c r="P463" s="192"/>
      <c r="Q463" s="192"/>
      <c r="R463" s="46"/>
      <c r="S463" s="76" t="s">
        <v>409</v>
      </c>
    </row>
    <row r="464" spans="1:21" ht="70.05" customHeight="1" x14ac:dyDescent="0.2">
      <c r="A464" s="180"/>
      <c r="B464" s="284"/>
      <c r="C464" s="195"/>
      <c r="D464" s="196"/>
      <c r="E464" s="199" t="s">
        <v>437</v>
      </c>
      <c r="F464" s="199"/>
      <c r="G464" s="199"/>
      <c r="H464" s="199"/>
      <c r="I464" s="199"/>
      <c r="J464" s="199"/>
      <c r="K464" s="199"/>
      <c r="L464" s="199"/>
      <c r="M464" s="199"/>
      <c r="N464" s="199"/>
      <c r="O464" s="199"/>
      <c r="P464" s="199"/>
      <c r="Q464" s="199"/>
      <c r="R464" s="425"/>
      <c r="S464" s="426" t="s">
        <v>409</v>
      </c>
    </row>
    <row r="465" spans="1:19" s="3" customFormat="1" ht="30" customHeight="1" x14ac:dyDescent="0.2">
      <c r="A465" s="180"/>
      <c r="B465" s="284"/>
      <c r="C465" s="195"/>
      <c r="D465" s="196"/>
      <c r="E465" s="427"/>
      <c r="F465" s="54" t="s">
        <v>127</v>
      </c>
      <c r="G465" s="317" t="s">
        <v>308</v>
      </c>
      <c r="H465" s="317"/>
      <c r="I465" s="317"/>
      <c r="J465" s="317"/>
      <c r="K465" s="317"/>
      <c r="L465" s="317"/>
      <c r="M465" s="317"/>
      <c r="N465" s="317"/>
      <c r="O465" s="317"/>
      <c r="P465" s="317"/>
      <c r="Q465" s="317"/>
      <c r="R465" s="260"/>
      <c r="S465" s="422"/>
    </row>
    <row r="466" spans="1:19" s="3" customFormat="1" ht="30" customHeight="1" x14ac:dyDescent="0.2">
      <c r="A466" s="181"/>
      <c r="B466" s="285"/>
      <c r="C466" s="286"/>
      <c r="D466" s="287"/>
      <c r="E466" s="474"/>
      <c r="F466" s="56" t="s">
        <v>127</v>
      </c>
      <c r="G466" s="513" t="s">
        <v>309</v>
      </c>
      <c r="H466" s="513"/>
      <c r="I466" s="513"/>
      <c r="J466" s="513"/>
      <c r="K466" s="513"/>
      <c r="L466" s="513"/>
      <c r="M466" s="513"/>
      <c r="N466" s="513"/>
      <c r="O466" s="513"/>
      <c r="P466" s="513"/>
      <c r="Q466" s="513"/>
      <c r="R466" s="260"/>
      <c r="S466" s="422"/>
    </row>
    <row r="467" spans="1:19" ht="40.049999999999997" customHeight="1" x14ac:dyDescent="0.2">
      <c r="A467" s="161">
        <v>32</v>
      </c>
      <c r="B467" s="388" t="s">
        <v>907</v>
      </c>
      <c r="C467" s="389"/>
      <c r="D467" s="390"/>
      <c r="E467" s="314" t="s">
        <v>438</v>
      </c>
      <c r="F467" s="314"/>
      <c r="G467" s="314"/>
      <c r="H467" s="314"/>
      <c r="I467" s="314"/>
      <c r="J467" s="314"/>
      <c r="K467" s="314"/>
      <c r="L467" s="314"/>
      <c r="M467" s="314"/>
      <c r="N467" s="314"/>
      <c r="O467" s="314"/>
      <c r="P467" s="314"/>
      <c r="Q467" s="314"/>
      <c r="R467" s="62"/>
      <c r="S467" s="103" t="s">
        <v>409</v>
      </c>
    </row>
    <row r="468" spans="1:19" ht="49.95" customHeight="1" x14ac:dyDescent="0.2">
      <c r="A468" s="161">
        <v>33</v>
      </c>
      <c r="B468" s="281" t="s">
        <v>908</v>
      </c>
      <c r="C468" s="282"/>
      <c r="D468" s="283"/>
      <c r="E468" s="314" t="s">
        <v>439</v>
      </c>
      <c r="F468" s="314"/>
      <c r="G468" s="314"/>
      <c r="H468" s="314"/>
      <c r="I468" s="314"/>
      <c r="J468" s="314"/>
      <c r="K468" s="314"/>
      <c r="L468" s="314"/>
      <c r="M468" s="314"/>
      <c r="N468" s="314"/>
      <c r="O468" s="314"/>
      <c r="P468" s="314"/>
      <c r="Q468" s="314"/>
      <c r="R468" s="62"/>
      <c r="S468" s="59" t="s">
        <v>409</v>
      </c>
    </row>
    <row r="469" spans="1:19" ht="70.05" customHeight="1" x14ac:dyDescent="0.2">
      <c r="A469" s="179">
        <v>34</v>
      </c>
      <c r="B469" s="203" t="s">
        <v>909</v>
      </c>
      <c r="C469" s="203"/>
      <c r="D469" s="203"/>
      <c r="E469" s="424" t="s">
        <v>559</v>
      </c>
      <c r="F469" s="424"/>
      <c r="G469" s="424"/>
      <c r="H469" s="424"/>
      <c r="I469" s="424"/>
      <c r="J469" s="424"/>
      <c r="K469" s="424"/>
      <c r="L469" s="424"/>
      <c r="M469" s="424"/>
      <c r="N469" s="424"/>
      <c r="O469" s="424"/>
      <c r="P469" s="424"/>
      <c r="Q469" s="424"/>
      <c r="R469" s="259"/>
      <c r="S469" s="464" t="s">
        <v>409</v>
      </c>
    </row>
    <row r="470" spans="1:19" s="3" customFormat="1" ht="30" customHeight="1" x14ac:dyDescent="0.2">
      <c r="A470" s="180"/>
      <c r="B470" s="208"/>
      <c r="C470" s="208"/>
      <c r="D470" s="208"/>
      <c r="E470" s="407" t="s">
        <v>310</v>
      </c>
      <c r="F470" s="408"/>
      <c r="G470" s="408"/>
      <c r="H470" s="408"/>
      <c r="I470" s="408"/>
      <c r="J470" s="408"/>
      <c r="K470" s="408"/>
      <c r="L470" s="408"/>
      <c r="M470" s="237"/>
      <c r="N470" s="237"/>
      <c r="O470" s="291" t="s">
        <v>125</v>
      </c>
      <c r="P470" s="291"/>
      <c r="Q470" s="291"/>
      <c r="R470" s="261"/>
      <c r="S470" s="423"/>
    </row>
    <row r="471" spans="1:19" ht="70.05" customHeight="1" x14ac:dyDescent="0.2">
      <c r="A471" s="180"/>
      <c r="B471" s="208"/>
      <c r="C471" s="208"/>
      <c r="D471" s="208"/>
      <c r="E471" s="192" t="s">
        <v>624</v>
      </c>
      <c r="F471" s="192"/>
      <c r="G471" s="192"/>
      <c r="H471" s="192"/>
      <c r="I471" s="192"/>
      <c r="J471" s="192"/>
      <c r="K471" s="192"/>
      <c r="L471" s="192"/>
      <c r="M471" s="192"/>
      <c r="N471" s="192"/>
      <c r="O471" s="192"/>
      <c r="P471" s="192"/>
      <c r="Q471" s="192"/>
      <c r="R471" s="46"/>
      <c r="S471" s="50" t="s">
        <v>409</v>
      </c>
    </row>
    <row r="472" spans="1:19" ht="40.049999999999997" customHeight="1" x14ac:dyDescent="0.2">
      <c r="A472" s="180"/>
      <c r="B472" s="207"/>
      <c r="C472" s="207"/>
      <c r="D472" s="207"/>
      <c r="E472" s="192" t="s">
        <v>560</v>
      </c>
      <c r="F472" s="192"/>
      <c r="G472" s="192"/>
      <c r="H472" s="192"/>
      <c r="I472" s="192"/>
      <c r="J472" s="192"/>
      <c r="K472" s="192"/>
      <c r="L472" s="192"/>
      <c r="M472" s="192"/>
      <c r="N472" s="192"/>
      <c r="O472" s="192"/>
      <c r="P472" s="192"/>
      <c r="Q472" s="192"/>
      <c r="R472" s="46"/>
      <c r="S472" s="76" t="s">
        <v>409</v>
      </c>
    </row>
    <row r="473" spans="1:19" ht="49.95" customHeight="1" x14ac:dyDescent="0.2">
      <c r="A473" s="180"/>
      <c r="B473" s="207"/>
      <c r="C473" s="207"/>
      <c r="D473" s="207"/>
      <c r="E473" s="192" t="s">
        <v>625</v>
      </c>
      <c r="F473" s="192"/>
      <c r="G473" s="192"/>
      <c r="H473" s="192"/>
      <c r="I473" s="192"/>
      <c r="J473" s="192"/>
      <c r="K473" s="192"/>
      <c r="L473" s="192"/>
      <c r="M473" s="192"/>
      <c r="N473" s="192"/>
      <c r="O473" s="192"/>
      <c r="P473" s="192"/>
      <c r="Q473" s="192"/>
      <c r="R473" s="46"/>
      <c r="S473" s="50" t="s">
        <v>409</v>
      </c>
    </row>
    <row r="474" spans="1:19" ht="100.05" customHeight="1" x14ac:dyDescent="0.2">
      <c r="A474" s="180"/>
      <c r="B474" s="207"/>
      <c r="C474" s="207"/>
      <c r="D474" s="207"/>
      <c r="E474" s="192" t="s">
        <v>561</v>
      </c>
      <c r="F474" s="192"/>
      <c r="G474" s="192"/>
      <c r="H474" s="192"/>
      <c r="I474" s="192"/>
      <c r="J474" s="192"/>
      <c r="K474" s="192"/>
      <c r="L474" s="192"/>
      <c r="M474" s="192"/>
      <c r="N474" s="192"/>
      <c r="O474" s="192"/>
      <c r="P474" s="192"/>
      <c r="Q474" s="192"/>
      <c r="R474" s="46"/>
      <c r="S474" s="50" t="s">
        <v>409</v>
      </c>
    </row>
    <row r="475" spans="1:19" ht="40.049999999999997" customHeight="1" x14ac:dyDescent="0.2">
      <c r="A475" s="180"/>
      <c r="B475" s="207"/>
      <c r="C475" s="207"/>
      <c r="D475" s="207"/>
      <c r="E475" s="192" t="s">
        <v>562</v>
      </c>
      <c r="F475" s="192"/>
      <c r="G475" s="192"/>
      <c r="H475" s="192"/>
      <c r="I475" s="192"/>
      <c r="J475" s="192"/>
      <c r="K475" s="192"/>
      <c r="L475" s="192"/>
      <c r="M475" s="192"/>
      <c r="N475" s="192"/>
      <c r="O475" s="192"/>
      <c r="P475" s="192"/>
      <c r="Q475" s="192"/>
      <c r="R475" s="46"/>
      <c r="S475" s="50" t="s">
        <v>409</v>
      </c>
    </row>
    <row r="476" spans="1:19" ht="79.95" customHeight="1" x14ac:dyDescent="0.2">
      <c r="A476" s="180"/>
      <c r="B476" s="207"/>
      <c r="C476" s="207"/>
      <c r="D476" s="207"/>
      <c r="E476" s="192" t="s">
        <v>563</v>
      </c>
      <c r="F476" s="192"/>
      <c r="G476" s="192"/>
      <c r="H476" s="192"/>
      <c r="I476" s="192"/>
      <c r="J476" s="192"/>
      <c r="K476" s="192"/>
      <c r="L476" s="192"/>
      <c r="M476" s="192"/>
      <c r="N476" s="192"/>
      <c r="O476" s="192"/>
      <c r="P476" s="192"/>
      <c r="Q476" s="192"/>
      <c r="R476" s="46"/>
      <c r="S476" s="50" t="s">
        <v>409</v>
      </c>
    </row>
    <row r="477" spans="1:19" ht="49.95" customHeight="1" x14ac:dyDescent="0.2">
      <c r="A477" s="181"/>
      <c r="B477" s="204"/>
      <c r="C477" s="204"/>
      <c r="D477" s="204"/>
      <c r="E477" s="206" t="s">
        <v>564</v>
      </c>
      <c r="F477" s="206"/>
      <c r="G477" s="206"/>
      <c r="H477" s="206"/>
      <c r="I477" s="206"/>
      <c r="J477" s="206"/>
      <c r="K477" s="206"/>
      <c r="L477" s="206"/>
      <c r="M477" s="206"/>
      <c r="N477" s="206"/>
      <c r="O477" s="206"/>
      <c r="P477" s="206"/>
      <c r="Q477" s="206"/>
      <c r="R477" s="53"/>
      <c r="S477" s="52" t="s">
        <v>409</v>
      </c>
    </row>
    <row r="478" spans="1:19" ht="79.95" customHeight="1" x14ac:dyDescent="0.2">
      <c r="A478" s="161">
        <v>35</v>
      </c>
      <c r="B478" s="281" t="s">
        <v>910</v>
      </c>
      <c r="C478" s="282"/>
      <c r="D478" s="283"/>
      <c r="E478" s="424" t="s">
        <v>440</v>
      </c>
      <c r="F478" s="424"/>
      <c r="G478" s="424"/>
      <c r="H478" s="424"/>
      <c r="I478" s="424"/>
      <c r="J478" s="424"/>
      <c r="K478" s="424"/>
      <c r="L478" s="424"/>
      <c r="M478" s="424"/>
      <c r="N478" s="424"/>
      <c r="O478" s="424"/>
      <c r="P478" s="424"/>
      <c r="Q478" s="424"/>
      <c r="R478" s="62"/>
      <c r="S478" s="59" t="s">
        <v>409</v>
      </c>
    </row>
    <row r="479" spans="1:19" ht="160.05000000000001" customHeight="1" x14ac:dyDescent="0.2">
      <c r="A479" s="179">
        <v>36</v>
      </c>
      <c r="B479" s="203" t="s">
        <v>911</v>
      </c>
      <c r="C479" s="203"/>
      <c r="D479" s="203"/>
      <c r="E479" s="205" t="s">
        <v>565</v>
      </c>
      <c r="F479" s="205"/>
      <c r="G479" s="205"/>
      <c r="H479" s="205"/>
      <c r="I479" s="205"/>
      <c r="J479" s="205"/>
      <c r="K479" s="205"/>
      <c r="L479" s="205"/>
      <c r="M479" s="205"/>
      <c r="N479" s="205"/>
      <c r="O479" s="205"/>
      <c r="P479" s="205"/>
      <c r="Q479" s="205"/>
      <c r="R479" s="259"/>
      <c r="S479" s="464" t="s">
        <v>409</v>
      </c>
    </row>
    <row r="480" spans="1:19" s="3" customFormat="1" ht="30" customHeight="1" x14ac:dyDescent="0.2">
      <c r="A480" s="180"/>
      <c r="B480" s="208"/>
      <c r="C480" s="208"/>
      <c r="D480" s="208"/>
      <c r="E480" s="504" t="s">
        <v>312</v>
      </c>
      <c r="F480" s="505"/>
      <c r="G480" s="505"/>
      <c r="H480" s="506"/>
      <c r="I480" s="83" t="s">
        <v>311</v>
      </c>
      <c r="J480" s="87"/>
      <c r="K480" s="82" t="s">
        <v>238</v>
      </c>
      <c r="L480" s="87"/>
      <c r="M480" s="82" t="s">
        <v>239</v>
      </c>
      <c r="N480" s="87"/>
      <c r="O480" s="82" t="s">
        <v>273</v>
      </c>
      <c r="P480" s="494" t="s">
        <v>125</v>
      </c>
      <c r="Q480" s="494"/>
      <c r="R480" s="260"/>
      <c r="S480" s="422"/>
    </row>
    <row r="481" spans="1:19" s="3" customFormat="1" ht="30" customHeight="1" x14ac:dyDescent="0.2">
      <c r="A481" s="180"/>
      <c r="B481" s="208"/>
      <c r="C481" s="208"/>
      <c r="D481" s="208"/>
      <c r="E481" s="507"/>
      <c r="F481" s="508"/>
      <c r="G481" s="508"/>
      <c r="H481" s="509"/>
      <c r="I481" s="64" t="s">
        <v>311</v>
      </c>
      <c r="J481" s="68"/>
      <c r="K481" s="69" t="s">
        <v>238</v>
      </c>
      <c r="L481" s="68"/>
      <c r="M481" s="69" t="s">
        <v>239</v>
      </c>
      <c r="N481" s="68"/>
      <c r="O481" s="69" t="s">
        <v>273</v>
      </c>
      <c r="P481" s="289" t="s">
        <v>125</v>
      </c>
      <c r="Q481" s="289"/>
      <c r="R481" s="260"/>
      <c r="S481" s="422"/>
    </row>
    <row r="482" spans="1:19" s="3" customFormat="1" ht="30" customHeight="1" x14ac:dyDescent="0.2">
      <c r="A482" s="180"/>
      <c r="B482" s="208"/>
      <c r="C482" s="208"/>
      <c r="D482" s="208"/>
      <c r="E482" s="507"/>
      <c r="F482" s="508"/>
      <c r="G482" s="508"/>
      <c r="H482" s="509"/>
      <c r="I482" s="64" t="s">
        <v>311</v>
      </c>
      <c r="J482" s="68"/>
      <c r="K482" s="69" t="s">
        <v>238</v>
      </c>
      <c r="L482" s="68"/>
      <c r="M482" s="69" t="s">
        <v>239</v>
      </c>
      <c r="N482" s="68"/>
      <c r="O482" s="69" t="s">
        <v>273</v>
      </c>
      <c r="P482" s="289" t="s">
        <v>125</v>
      </c>
      <c r="Q482" s="289"/>
      <c r="R482" s="260"/>
      <c r="S482" s="422"/>
    </row>
    <row r="483" spans="1:19" s="3" customFormat="1" ht="30" customHeight="1" x14ac:dyDescent="0.2">
      <c r="A483" s="180"/>
      <c r="B483" s="208"/>
      <c r="C483" s="208"/>
      <c r="D483" s="208"/>
      <c r="E483" s="507"/>
      <c r="F483" s="508"/>
      <c r="G483" s="508"/>
      <c r="H483" s="509"/>
      <c r="I483" s="64" t="s">
        <v>311</v>
      </c>
      <c r="J483" s="68"/>
      <c r="K483" s="69" t="s">
        <v>238</v>
      </c>
      <c r="L483" s="68"/>
      <c r="M483" s="69" t="s">
        <v>239</v>
      </c>
      <c r="N483" s="68"/>
      <c r="O483" s="69" t="s">
        <v>273</v>
      </c>
      <c r="P483" s="289" t="s">
        <v>125</v>
      </c>
      <c r="Q483" s="289"/>
      <c r="R483" s="260"/>
      <c r="S483" s="422"/>
    </row>
    <row r="484" spans="1:19" s="3" customFormat="1" ht="30" customHeight="1" x14ac:dyDescent="0.2">
      <c r="A484" s="180"/>
      <c r="B484" s="208"/>
      <c r="C484" s="208"/>
      <c r="D484" s="208"/>
      <c r="E484" s="507"/>
      <c r="F484" s="508"/>
      <c r="G484" s="508"/>
      <c r="H484" s="509"/>
      <c r="I484" s="64" t="s">
        <v>311</v>
      </c>
      <c r="J484" s="68"/>
      <c r="K484" s="69" t="s">
        <v>238</v>
      </c>
      <c r="L484" s="68"/>
      <c r="M484" s="69" t="s">
        <v>239</v>
      </c>
      <c r="N484" s="68"/>
      <c r="O484" s="69" t="s">
        <v>273</v>
      </c>
      <c r="P484" s="289" t="s">
        <v>125</v>
      </c>
      <c r="Q484" s="289"/>
      <c r="R484" s="260"/>
      <c r="S484" s="422"/>
    </row>
    <row r="485" spans="1:19" s="3" customFormat="1" ht="30" customHeight="1" x14ac:dyDescent="0.2">
      <c r="A485" s="180"/>
      <c r="B485" s="208"/>
      <c r="C485" s="208"/>
      <c r="D485" s="208"/>
      <c r="E485" s="510"/>
      <c r="F485" s="511"/>
      <c r="G485" s="511"/>
      <c r="H485" s="512"/>
      <c r="I485" s="64" t="s">
        <v>311</v>
      </c>
      <c r="J485" s="68"/>
      <c r="K485" s="69" t="s">
        <v>238</v>
      </c>
      <c r="L485" s="68"/>
      <c r="M485" s="69" t="s">
        <v>239</v>
      </c>
      <c r="N485" s="68"/>
      <c r="O485" s="69" t="s">
        <v>273</v>
      </c>
      <c r="P485" s="289" t="s">
        <v>125</v>
      </c>
      <c r="Q485" s="289"/>
      <c r="R485" s="261"/>
      <c r="S485" s="423"/>
    </row>
    <row r="486" spans="1:19" ht="49.95" customHeight="1" x14ac:dyDescent="0.2">
      <c r="A486" s="180"/>
      <c r="B486" s="207"/>
      <c r="C486" s="207"/>
      <c r="D486" s="207"/>
      <c r="E486" s="199" t="s">
        <v>626</v>
      </c>
      <c r="F486" s="199"/>
      <c r="G486" s="192"/>
      <c r="H486" s="192"/>
      <c r="I486" s="192"/>
      <c r="J486" s="192"/>
      <c r="K486" s="192"/>
      <c r="L486" s="192"/>
      <c r="M486" s="192"/>
      <c r="N486" s="192"/>
      <c r="O486" s="192"/>
      <c r="P486" s="192"/>
      <c r="Q486" s="192"/>
      <c r="R486" s="425"/>
      <c r="S486" s="477" t="s">
        <v>409</v>
      </c>
    </row>
    <row r="487" spans="1:19" s="3" customFormat="1" ht="40.049999999999997" customHeight="1" x14ac:dyDescent="0.2">
      <c r="A487" s="180"/>
      <c r="B487" s="207"/>
      <c r="C487" s="207"/>
      <c r="D487" s="207"/>
      <c r="E487" s="427"/>
      <c r="F487" s="54" t="s">
        <v>127</v>
      </c>
      <c r="G487" s="317" t="s">
        <v>314</v>
      </c>
      <c r="H487" s="317"/>
      <c r="I487" s="317"/>
      <c r="J487" s="317"/>
      <c r="K487" s="317"/>
      <c r="L487" s="317"/>
      <c r="M487" s="317"/>
      <c r="N487" s="317"/>
      <c r="O487" s="317"/>
      <c r="P487" s="317"/>
      <c r="Q487" s="317"/>
      <c r="R487" s="260"/>
      <c r="S487" s="478"/>
    </row>
    <row r="488" spans="1:19" s="3" customFormat="1" ht="70.05" customHeight="1" x14ac:dyDescent="0.2">
      <c r="A488" s="180"/>
      <c r="B488" s="207"/>
      <c r="C488" s="207"/>
      <c r="D488" s="207"/>
      <c r="E488" s="427"/>
      <c r="F488" s="54" t="s">
        <v>127</v>
      </c>
      <c r="G488" s="317" t="s">
        <v>313</v>
      </c>
      <c r="H488" s="317"/>
      <c r="I488" s="317"/>
      <c r="J488" s="317"/>
      <c r="K488" s="317"/>
      <c r="L488" s="317"/>
      <c r="M488" s="317"/>
      <c r="N488" s="317"/>
      <c r="O488" s="317"/>
      <c r="P488" s="317"/>
      <c r="Q488" s="317"/>
      <c r="R488" s="260"/>
      <c r="S488" s="478"/>
    </row>
    <row r="489" spans="1:19" s="3" customFormat="1" ht="49.95" customHeight="1" x14ac:dyDescent="0.2">
      <c r="A489" s="180"/>
      <c r="B489" s="207"/>
      <c r="C489" s="207"/>
      <c r="D489" s="207"/>
      <c r="E489" s="428"/>
      <c r="F489" s="54" t="s">
        <v>127</v>
      </c>
      <c r="G489" s="317" t="s">
        <v>315</v>
      </c>
      <c r="H489" s="317"/>
      <c r="I489" s="317"/>
      <c r="J489" s="317"/>
      <c r="K489" s="317"/>
      <c r="L489" s="317"/>
      <c r="M489" s="317"/>
      <c r="N489" s="317"/>
      <c r="O489" s="317"/>
      <c r="P489" s="317"/>
      <c r="Q489" s="317"/>
      <c r="R489" s="261"/>
      <c r="S489" s="487"/>
    </row>
    <row r="490" spans="1:19" ht="90" customHeight="1" x14ac:dyDescent="0.2">
      <c r="A490" s="180"/>
      <c r="B490" s="207"/>
      <c r="C490" s="207"/>
      <c r="D490" s="207"/>
      <c r="E490" s="199" t="s">
        <v>627</v>
      </c>
      <c r="F490" s="199"/>
      <c r="G490" s="192"/>
      <c r="H490" s="192"/>
      <c r="I490" s="192"/>
      <c r="J490" s="192"/>
      <c r="K490" s="192"/>
      <c r="L490" s="192"/>
      <c r="M490" s="192"/>
      <c r="N490" s="192"/>
      <c r="O490" s="192"/>
      <c r="P490" s="192"/>
      <c r="Q490" s="192"/>
      <c r="R490" s="425"/>
      <c r="S490" s="426" t="s">
        <v>409</v>
      </c>
    </row>
    <row r="491" spans="1:19" s="3" customFormat="1" ht="30" customHeight="1" x14ac:dyDescent="0.2">
      <c r="A491" s="180"/>
      <c r="B491" s="207"/>
      <c r="C491" s="207"/>
      <c r="D491" s="207"/>
      <c r="E491" s="458"/>
      <c r="F491" s="54" t="s">
        <v>127</v>
      </c>
      <c r="G491" s="529" t="s">
        <v>316</v>
      </c>
      <c r="H491" s="529"/>
      <c r="I491" s="529"/>
      <c r="J491" s="529"/>
      <c r="K491" s="138"/>
      <c r="L491" s="67" t="s">
        <v>238</v>
      </c>
      <c r="M491" s="138"/>
      <c r="N491" s="67" t="s">
        <v>239</v>
      </c>
      <c r="O491" s="138"/>
      <c r="P491" s="317" t="s">
        <v>800</v>
      </c>
      <c r="Q491" s="317"/>
      <c r="R491" s="260"/>
      <c r="S491" s="422"/>
    </row>
    <row r="492" spans="1:19" s="3" customFormat="1" ht="30" customHeight="1" x14ac:dyDescent="0.2">
      <c r="A492" s="180"/>
      <c r="B492" s="207"/>
      <c r="C492" s="207"/>
      <c r="D492" s="207"/>
      <c r="E492" s="435"/>
      <c r="F492" s="54" t="s">
        <v>127</v>
      </c>
      <c r="G492" s="591" t="s">
        <v>317</v>
      </c>
      <c r="H492" s="591"/>
      <c r="I492" s="591"/>
      <c r="J492" s="591"/>
      <c r="K492" s="138"/>
      <c r="L492" s="67" t="s">
        <v>238</v>
      </c>
      <c r="M492" s="138"/>
      <c r="N492" s="67" t="s">
        <v>239</v>
      </c>
      <c r="O492" s="138"/>
      <c r="P492" s="317" t="s">
        <v>800</v>
      </c>
      <c r="Q492" s="317"/>
      <c r="R492" s="261"/>
      <c r="S492" s="423"/>
    </row>
    <row r="493" spans="1:19" ht="40.049999999999997" customHeight="1" x14ac:dyDescent="0.2">
      <c r="A493" s="180"/>
      <c r="B493" s="207"/>
      <c r="C493" s="207"/>
      <c r="D493" s="207"/>
      <c r="E493" s="199" t="s">
        <v>628</v>
      </c>
      <c r="F493" s="199"/>
      <c r="G493" s="192"/>
      <c r="H493" s="192"/>
      <c r="I493" s="192"/>
      <c r="J493" s="192"/>
      <c r="K493" s="192"/>
      <c r="L493" s="192"/>
      <c r="M493" s="192"/>
      <c r="N493" s="192"/>
      <c r="O493" s="192"/>
      <c r="P493" s="192"/>
      <c r="Q493" s="192"/>
      <c r="R493" s="425"/>
      <c r="S493" s="477" t="s">
        <v>409</v>
      </c>
    </row>
    <row r="494" spans="1:19" s="3" customFormat="1" ht="30" customHeight="1" x14ac:dyDescent="0.2">
      <c r="A494" s="180"/>
      <c r="B494" s="207"/>
      <c r="C494" s="207"/>
      <c r="D494" s="207"/>
      <c r="E494" s="458"/>
      <c r="F494" s="54" t="s">
        <v>127</v>
      </c>
      <c r="G494" s="317" t="s">
        <v>318</v>
      </c>
      <c r="H494" s="317"/>
      <c r="I494" s="317"/>
      <c r="J494" s="317"/>
      <c r="K494" s="317"/>
      <c r="L494" s="317"/>
      <c r="M494" s="317"/>
      <c r="N494" s="317"/>
      <c r="O494" s="317"/>
      <c r="P494" s="317"/>
      <c r="Q494" s="317"/>
      <c r="R494" s="260"/>
      <c r="S494" s="478"/>
    </row>
    <row r="495" spans="1:19" s="3" customFormat="1" ht="30" customHeight="1" x14ac:dyDescent="0.2">
      <c r="A495" s="180"/>
      <c r="B495" s="207"/>
      <c r="C495" s="207"/>
      <c r="D495" s="207"/>
      <c r="E495" s="458"/>
      <c r="F495" s="54" t="s">
        <v>127</v>
      </c>
      <c r="G495" s="317" t="s">
        <v>319</v>
      </c>
      <c r="H495" s="317"/>
      <c r="I495" s="317"/>
      <c r="J495" s="317"/>
      <c r="K495" s="317"/>
      <c r="L495" s="317"/>
      <c r="M495" s="317"/>
      <c r="N495" s="317"/>
      <c r="O495" s="317"/>
      <c r="P495" s="317"/>
      <c r="Q495" s="317"/>
      <c r="R495" s="260"/>
      <c r="S495" s="478"/>
    </row>
    <row r="496" spans="1:19" s="3" customFormat="1" ht="30" customHeight="1" x14ac:dyDescent="0.2">
      <c r="A496" s="180"/>
      <c r="B496" s="207"/>
      <c r="C496" s="207"/>
      <c r="D496" s="207"/>
      <c r="E496" s="458"/>
      <c r="F496" s="54" t="s">
        <v>127</v>
      </c>
      <c r="G496" s="317" t="s">
        <v>320</v>
      </c>
      <c r="H496" s="317"/>
      <c r="I496" s="317"/>
      <c r="J496" s="317"/>
      <c r="K496" s="317"/>
      <c r="L496" s="317"/>
      <c r="M496" s="317"/>
      <c r="N496" s="317"/>
      <c r="O496" s="317"/>
      <c r="P496" s="317"/>
      <c r="Q496" s="317"/>
      <c r="R496" s="260"/>
      <c r="S496" s="478"/>
    </row>
    <row r="497" spans="1:21" s="3" customFormat="1" ht="30" customHeight="1" x14ac:dyDescent="0.2">
      <c r="A497" s="180"/>
      <c r="B497" s="207"/>
      <c r="C497" s="207"/>
      <c r="D497" s="207"/>
      <c r="E497" s="435"/>
      <c r="F497" s="54" t="s">
        <v>127</v>
      </c>
      <c r="G497" s="317" t="s">
        <v>321</v>
      </c>
      <c r="H497" s="317"/>
      <c r="I497" s="317"/>
      <c r="J497" s="317"/>
      <c r="K497" s="317"/>
      <c r="L497" s="317"/>
      <c r="M497" s="317"/>
      <c r="N497" s="317"/>
      <c r="O497" s="317"/>
      <c r="P497" s="317"/>
      <c r="Q497" s="317"/>
      <c r="R497" s="261"/>
      <c r="S497" s="487"/>
    </row>
    <row r="498" spans="1:21" s="3" customFormat="1" ht="40.049999999999997" customHeight="1" x14ac:dyDescent="0.2">
      <c r="A498" s="180"/>
      <c r="B498" s="207"/>
      <c r="C498" s="207"/>
      <c r="D498" s="207"/>
      <c r="E498" s="199" t="s">
        <v>566</v>
      </c>
      <c r="F498" s="199"/>
      <c r="G498" s="199"/>
      <c r="H498" s="199"/>
      <c r="I498" s="199"/>
      <c r="J498" s="199"/>
      <c r="K498" s="199"/>
      <c r="L498" s="199"/>
      <c r="M498" s="199"/>
      <c r="N498" s="199"/>
      <c r="O498" s="199"/>
      <c r="P498" s="199"/>
      <c r="Q498" s="199"/>
      <c r="R498" s="425"/>
      <c r="S498" s="426" t="s">
        <v>409</v>
      </c>
      <c r="T498"/>
      <c r="U498"/>
    </row>
    <row r="499" spans="1:21" s="3" customFormat="1" ht="30" customHeight="1" x14ac:dyDescent="0.2">
      <c r="A499" s="180"/>
      <c r="B499" s="207"/>
      <c r="C499" s="207"/>
      <c r="D499" s="207"/>
      <c r="E499" s="470" t="s">
        <v>322</v>
      </c>
      <c r="F499" s="471"/>
      <c r="G499" s="471"/>
      <c r="H499" s="471"/>
      <c r="I499" s="471"/>
      <c r="J499" s="471"/>
      <c r="K499" s="237"/>
      <c r="L499" s="237"/>
      <c r="M499" s="237"/>
      <c r="N499" s="237"/>
      <c r="O499" s="237"/>
      <c r="P499" s="238"/>
      <c r="Q499" s="129" t="s">
        <v>125</v>
      </c>
      <c r="R499" s="261"/>
      <c r="S499" s="423"/>
    </row>
    <row r="500" spans="1:21" ht="30" customHeight="1" x14ac:dyDescent="0.2">
      <c r="A500" s="180"/>
      <c r="B500" s="207"/>
      <c r="C500" s="207"/>
      <c r="D500" s="207"/>
      <c r="E500" s="192" t="s">
        <v>567</v>
      </c>
      <c r="F500" s="192"/>
      <c r="G500" s="192"/>
      <c r="H500" s="192"/>
      <c r="I500" s="192"/>
      <c r="J500" s="192"/>
      <c r="K500" s="192"/>
      <c r="L500" s="192"/>
      <c r="M500" s="192"/>
      <c r="N500" s="192"/>
      <c r="O500" s="192"/>
      <c r="P500" s="192"/>
      <c r="Q500" s="192"/>
      <c r="R500" s="46"/>
      <c r="S500" s="50" t="s">
        <v>409</v>
      </c>
    </row>
    <row r="501" spans="1:21" ht="49.95" customHeight="1" x14ac:dyDescent="0.2">
      <c r="A501" s="180"/>
      <c r="B501" s="207"/>
      <c r="C501" s="207"/>
      <c r="D501" s="207"/>
      <c r="E501" s="192" t="s">
        <v>568</v>
      </c>
      <c r="F501" s="192"/>
      <c r="G501" s="192"/>
      <c r="H501" s="192"/>
      <c r="I501" s="192"/>
      <c r="J501" s="192"/>
      <c r="K501" s="192"/>
      <c r="L501" s="192"/>
      <c r="M501" s="192"/>
      <c r="N501" s="192"/>
      <c r="O501" s="192"/>
      <c r="P501" s="192"/>
      <c r="Q501" s="192"/>
      <c r="R501" s="46"/>
      <c r="S501" s="50" t="s">
        <v>409</v>
      </c>
    </row>
    <row r="502" spans="1:21" ht="70.05" customHeight="1" x14ac:dyDescent="0.2">
      <c r="A502" s="180"/>
      <c r="B502" s="207"/>
      <c r="C502" s="207"/>
      <c r="D502" s="207"/>
      <c r="E502" s="199" t="s">
        <v>569</v>
      </c>
      <c r="F502" s="199"/>
      <c r="G502" s="199"/>
      <c r="H502" s="199"/>
      <c r="I502" s="199"/>
      <c r="J502" s="199"/>
      <c r="K502" s="199"/>
      <c r="L502" s="199"/>
      <c r="M502" s="199"/>
      <c r="N502" s="199"/>
      <c r="O502" s="199"/>
      <c r="P502" s="199"/>
      <c r="Q502" s="199"/>
      <c r="R502" s="425"/>
      <c r="S502" s="477" t="s">
        <v>409</v>
      </c>
    </row>
    <row r="503" spans="1:21" s="3" customFormat="1" ht="30" customHeight="1" x14ac:dyDescent="0.2">
      <c r="A503" s="180"/>
      <c r="B503" s="276"/>
      <c r="C503" s="276"/>
      <c r="D503" s="276"/>
      <c r="E503" s="407" t="s">
        <v>323</v>
      </c>
      <c r="F503" s="408"/>
      <c r="G503" s="408"/>
      <c r="H503" s="408"/>
      <c r="I503" s="408"/>
      <c r="J503" s="408"/>
      <c r="K503" s="408"/>
      <c r="L503" s="408"/>
      <c r="M503" s="237"/>
      <c r="N503" s="237"/>
      <c r="O503" s="291" t="s">
        <v>125</v>
      </c>
      <c r="P503" s="291"/>
      <c r="Q503" s="291"/>
      <c r="R503" s="261"/>
      <c r="S503" s="487"/>
    </row>
    <row r="504" spans="1:21" ht="70.05" customHeight="1" x14ac:dyDescent="0.2">
      <c r="A504" s="181"/>
      <c r="B504" s="204"/>
      <c r="C504" s="204"/>
      <c r="D504" s="204"/>
      <c r="E504" s="206" t="s">
        <v>570</v>
      </c>
      <c r="F504" s="206"/>
      <c r="G504" s="206"/>
      <c r="H504" s="206"/>
      <c r="I504" s="206"/>
      <c r="J504" s="206"/>
      <c r="K504" s="206"/>
      <c r="L504" s="206"/>
      <c r="M504" s="206"/>
      <c r="N504" s="206"/>
      <c r="O504" s="206"/>
      <c r="P504" s="206"/>
      <c r="Q504" s="206"/>
      <c r="R504" s="53"/>
      <c r="S504" s="52" t="s">
        <v>409</v>
      </c>
    </row>
    <row r="505" spans="1:21" ht="70.05" customHeight="1" x14ac:dyDescent="0.2">
      <c r="A505" s="161">
        <v>37</v>
      </c>
      <c r="B505" s="281" t="s">
        <v>912</v>
      </c>
      <c r="C505" s="282"/>
      <c r="D505" s="283"/>
      <c r="E505" s="424" t="s">
        <v>441</v>
      </c>
      <c r="F505" s="424"/>
      <c r="G505" s="424"/>
      <c r="H505" s="424"/>
      <c r="I505" s="424"/>
      <c r="J505" s="424"/>
      <c r="K505" s="424"/>
      <c r="L505" s="424"/>
      <c r="M505" s="424"/>
      <c r="N505" s="424"/>
      <c r="O505" s="424"/>
      <c r="P505" s="424"/>
      <c r="Q505" s="424"/>
      <c r="R505" s="62"/>
      <c r="S505" s="59" t="s">
        <v>409</v>
      </c>
    </row>
    <row r="506" spans="1:21" ht="109.95" customHeight="1" x14ac:dyDescent="0.2">
      <c r="A506" s="161">
        <v>38</v>
      </c>
      <c r="B506" s="223" t="s">
        <v>913</v>
      </c>
      <c r="C506" s="224"/>
      <c r="D506" s="225"/>
      <c r="E506" s="258" t="s">
        <v>771</v>
      </c>
      <c r="F506" s="258"/>
      <c r="G506" s="258"/>
      <c r="H506" s="258"/>
      <c r="I506" s="258"/>
      <c r="J506" s="258"/>
      <c r="K506" s="258"/>
      <c r="L506" s="258"/>
      <c r="M506" s="258"/>
      <c r="N506" s="258"/>
      <c r="O506" s="258"/>
      <c r="P506" s="258"/>
      <c r="Q506" s="258"/>
      <c r="R506" s="62"/>
      <c r="S506" s="98" t="s">
        <v>409</v>
      </c>
    </row>
    <row r="507" spans="1:21" ht="70.05" customHeight="1" x14ac:dyDescent="0.2">
      <c r="A507" s="179">
        <v>39</v>
      </c>
      <c r="B507" s="203" t="s">
        <v>914</v>
      </c>
      <c r="C507" s="203"/>
      <c r="D507" s="203"/>
      <c r="E507" s="424" t="s">
        <v>571</v>
      </c>
      <c r="F507" s="424"/>
      <c r="G507" s="424"/>
      <c r="H507" s="424"/>
      <c r="I507" s="424"/>
      <c r="J507" s="424"/>
      <c r="K507" s="424"/>
      <c r="L507" s="424"/>
      <c r="M507" s="424"/>
      <c r="N507" s="424"/>
      <c r="O507" s="424"/>
      <c r="P507" s="424"/>
      <c r="Q507" s="424"/>
      <c r="R507" s="259"/>
      <c r="S507" s="422" t="s">
        <v>409</v>
      </c>
    </row>
    <row r="508" spans="1:21" s="3" customFormat="1" ht="30" customHeight="1" x14ac:dyDescent="0.2">
      <c r="A508" s="180"/>
      <c r="B508" s="208"/>
      <c r="C508" s="208"/>
      <c r="D508" s="208"/>
      <c r="E508" s="407" t="s">
        <v>324</v>
      </c>
      <c r="F508" s="408"/>
      <c r="G508" s="408"/>
      <c r="H508" s="408"/>
      <c r="I508" s="408"/>
      <c r="J508" s="408"/>
      <c r="K508" s="408"/>
      <c r="L508" s="408"/>
      <c r="M508" s="237"/>
      <c r="N508" s="237"/>
      <c r="O508" s="291" t="s">
        <v>125</v>
      </c>
      <c r="P508" s="291"/>
      <c r="Q508" s="291"/>
      <c r="R508" s="261"/>
      <c r="S508" s="423"/>
    </row>
    <row r="509" spans="1:21" ht="40.049999999999997" customHeight="1" x14ac:dyDescent="0.2">
      <c r="A509" s="180"/>
      <c r="B509" s="207"/>
      <c r="C509" s="207"/>
      <c r="D509" s="207"/>
      <c r="E509" s="192" t="s">
        <v>572</v>
      </c>
      <c r="F509" s="192"/>
      <c r="G509" s="192"/>
      <c r="H509" s="192"/>
      <c r="I509" s="192"/>
      <c r="J509" s="192"/>
      <c r="K509" s="192"/>
      <c r="L509" s="192"/>
      <c r="M509" s="192"/>
      <c r="N509" s="192"/>
      <c r="O509" s="192"/>
      <c r="P509" s="192"/>
      <c r="Q509" s="192"/>
      <c r="R509" s="46"/>
      <c r="S509" s="76" t="s">
        <v>409</v>
      </c>
    </row>
    <row r="510" spans="1:21" ht="40.049999999999997" customHeight="1" x14ac:dyDescent="0.2">
      <c r="A510" s="180"/>
      <c r="B510" s="207"/>
      <c r="C510" s="207"/>
      <c r="D510" s="207"/>
      <c r="E510" s="192" t="s">
        <v>629</v>
      </c>
      <c r="F510" s="192"/>
      <c r="G510" s="192"/>
      <c r="H510" s="192"/>
      <c r="I510" s="192"/>
      <c r="J510" s="192"/>
      <c r="K510" s="192"/>
      <c r="L510" s="192"/>
      <c r="M510" s="192"/>
      <c r="N510" s="192"/>
      <c r="O510" s="192"/>
      <c r="P510" s="192"/>
      <c r="Q510" s="192"/>
      <c r="R510" s="46"/>
      <c r="S510" s="50" t="s">
        <v>409</v>
      </c>
    </row>
    <row r="511" spans="1:21" ht="40.049999999999997" customHeight="1" x14ac:dyDescent="0.2">
      <c r="A511" s="180"/>
      <c r="B511" s="207"/>
      <c r="C511" s="207"/>
      <c r="D511" s="207"/>
      <c r="E511" s="192" t="s">
        <v>665</v>
      </c>
      <c r="F511" s="192"/>
      <c r="G511" s="192"/>
      <c r="H511" s="192"/>
      <c r="I511" s="192"/>
      <c r="J511" s="192"/>
      <c r="K511" s="192"/>
      <c r="L511" s="192"/>
      <c r="M511" s="192"/>
      <c r="N511" s="192"/>
      <c r="O511" s="192"/>
      <c r="P511" s="192"/>
      <c r="Q511" s="192"/>
      <c r="R511" s="46"/>
      <c r="S511" s="50" t="s">
        <v>409</v>
      </c>
    </row>
    <row r="512" spans="1:21" ht="49.95" customHeight="1" x14ac:dyDescent="0.2">
      <c r="A512" s="181"/>
      <c r="B512" s="204"/>
      <c r="C512" s="204"/>
      <c r="D512" s="204"/>
      <c r="E512" s="206" t="s">
        <v>573</v>
      </c>
      <c r="F512" s="206"/>
      <c r="G512" s="206"/>
      <c r="H512" s="206"/>
      <c r="I512" s="206"/>
      <c r="J512" s="206"/>
      <c r="K512" s="206"/>
      <c r="L512" s="206"/>
      <c r="M512" s="206"/>
      <c r="N512" s="206"/>
      <c r="O512" s="206"/>
      <c r="P512" s="206"/>
      <c r="Q512" s="206"/>
      <c r="R512" s="53"/>
      <c r="S512" s="52" t="s">
        <v>409</v>
      </c>
    </row>
    <row r="513" spans="1:19" ht="81" customHeight="1" x14ac:dyDescent="0.2">
      <c r="A513" s="179">
        <v>40</v>
      </c>
      <c r="B513" s="281" t="s">
        <v>915</v>
      </c>
      <c r="C513" s="282"/>
      <c r="D513" s="283"/>
      <c r="E513" s="503" t="s">
        <v>574</v>
      </c>
      <c r="F513" s="503"/>
      <c r="G513" s="503"/>
      <c r="H513" s="503"/>
      <c r="I513" s="503"/>
      <c r="J513" s="503"/>
      <c r="K513" s="503"/>
      <c r="L513" s="503"/>
      <c r="M513" s="503"/>
      <c r="N513" s="503"/>
      <c r="O513" s="503"/>
      <c r="P513" s="503"/>
      <c r="Q513" s="503"/>
      <c r="R513" s="259"/>
      <c r="S513" s="464" t="s">
        <v>409</v>
      </c>
    </row>
    <row r="514" spans="1:19" s="3" customFormat="1" ht="30" customHeight="1" x14ac:dyDescent="0.2">
      <c r="A514" s="180"/>
      <c r="B514" s="284"/>
      <c r="C514" s="195"/>
      <c r="D514" s="196"/>
      <c r="E514" s="407" t="s">
        <v>325</v>
      </c>
      <c r="F514" s="408"/>
      <c r="G514" s="408"/>
      <c r="H514" s="408"/>
      <c r="I514" s="408"/>
      <c r="J514" s="85"/>
      <c r="K514" s="105" t="s">
        <v>238</v>
      </c>
      <c r="L514" s="85"/>
      <c r="M514" s="105" t="s">
        <v>239</v>
      </c>
      <c r="N514" s="85"/>
      <c r="O514" s="105" t="s">
        <v>273</v>
      </c>
      <c r="P514" s="291" t="s">
        <v>125</v>
      </c>
      <c r="Q514" s="291"/>
      <c r="R514" s="261"/>
      <c r="S514" s="423"/>
    </row>
    <row r="515" spans="1:19" ht="40.049999999999997" customHeight="1" x14ac:dyDescent="0.2">
      <c r="A515" s="180"/>
      <c r="B515" s="284"/>
      <c r="C515" s="195"/>
      <c r="D515" s="196"/>
      <c r="E515" s="500" t="s">
        <v>630</v>
      </c>
      <c r="F515" s="494"/>
      <c r="G515" s="325"/>
      <c r="H515" s="325"/>
      <c r="I515" s="325"/>
      <c r="J515" s="325"/>
      <c r="K515" s="325"/>
      <c r="L515" s="325"/>
      <c r="M515" s="325"/>
      <c r="N515" s="325"/>
      <c r="O515" s="325"/>
      <c r="P515" s="325"/>
      <c r="Q515" s="325"/>
      <c r="R515" s="425"/>
      <c r="S515" s="477" t="s">
        <v>409</v>
      </c>
    </row>
    <row r="516" spans="1:19" s="3" customFormat="1" ht="30" customHeight="1" x14ac:dyDescent="0.2">
      <c r="A516" s="180"/>
      <c r="B516" s="284"/>
      <c r="C516" s="195"/>
      <c r="D516" s="196"/>
      <c r="E516" s="458"/>
      <c r="F516" s="63" t="s">
        <v>127</v>
      </c>
      <c r="G516" s="71" t="s">
        <v>250</v>
      </c>
      <c r="H516" s="493" t="s">
        <v>326</v>
      </c>
      <c r="I516" s="494"/>
      <c r="J516" s="494"/>
      <c r="K516" s="494"/>
      <c r="L516" s="494"/>
      <c r="M516" s="494"/>
      <c r="N516" s="494"/>
      <c r="O516" s="494"/>
      <c r="P516" s="494"/>
      <c r="Q516" s="494"/>
      <c r="R516" s="260"/>
      <c r="S516" s="478"/>
    </row>
    <row r="517" spans="1:19" s="3" customFormat="1" ht="30" customHeight="1" x14ac:dyDescent="0.2">
      <c r="A517" s="180"/>
      <c r="B517" s="284"/>
      <c r="C517" s="195"/>
      <c r="D517" s="196"/>
      <c r="E517" s="458"/>
      <c r="F517" s="63" t="s">
        <v>127</v>
      </c>
      <c r="G517" s="67" t="s">
        <v>258</v>
      </c>
      <c r="H517" s="288" t="s">
        <v>327</v>
      </c>
      <c r="I517" s="289"/>
      <c r="J517" s="289"/>
      <c r="K517" s="289"/>
      <c r="L517" s="289"/>
      <c r="M517" s="289"/>
      <c r="N517" s="289"/>
      <c r="O517" s="289"/>
      <c r="P517" s="289"/>
      <c r="Q517" s="289"/>
      <c r="R517" s="260"/>
      <c r="S517" s="478"/>
    </row>
    <row r="518" spans="1:19" s="3" customFormat="1" ht="30" customHeight="1" x14ac:dyDescent="0.2">
      <c r="A518" s="180"/>
      <c r="B518" s="284"/>
      <c r="C518" s="195"/>
      <c r="D518" s="196"/>
      <c r="E518" s="458"/>
      <c r="F518" s="63" t="s">
        <v>127</v>
      </c>
      <c r="G518" s="71" t="s">
        <v>328</v>
      </c>
      <c r="H518" s="288" t="s">
        <v>329</v>
      </c>
      <c r="I518" s="289"/>
      <c r="J518" s="289"/>
      <c r="K518" s="289"/>
      <c r="L518" s="289"/>
      <c r="M518" s="289"/>
      <c r="N518" s="289"/>
      <c r="O518" s="289"/>
      <c r="P518" s="289"/>
      <c r="Q518" s="289"/>
      <c r="R518" s="260"/>
      <c r="S518" s="478"/>
    </row>
    <row r="519" spans="1:19" s="3" customFormat="1" ht="40.049999999999997" customHeight="1" x14ac:dyDescent="0.2">
      <c r="A519" s="180"/>
      <c r="B519" s="284"/>
      <c r="C519" s="195"/>
      <c r="D519" s="196"/>
      <c r="E519" s="458"/>
      <c r="F519" s="63" t="s">
        <v>127</v>
      </c>
      <c r="G519" s="67" t="s">
        <v>330</v>
      </c>
      <c r="H519" s="288" t="s">
        <v>331</v>
      </c>
      <c r="I519" s="289"/>
      <c r="J519" s="289"/>
      <c r="K519" s="289"/>
      <c r="L519" s="289"/>
      <c r="M519" s="289"/>
      <c r="N519" s="289"/>
      <c r="O519" s="289"/>
      <c r="P519" s="289"/>
      <c r="Q519" s="289"/>
      <c r="R519" s="260"/>
      <c r="S519" s="478"/>
    </row>
    <row r="520" spans="1:19" s="3" customFormat="1" ht="40.049999999999997" customHeight="1" x14ac:dyDescent="0.2">
      <c r="A520" s="180"/>
      <c r="B520" s="284"/>
      <c r="C520" s="195"/>
      <c r="D520" s="196"/>
      <c r="E520" s="458"/>
      <c r="F520" s="63" t="s">
        <v>127</v>
      </c>
      <c r="G520" s="71" t="s">
        <v>332</v>
      </c>
      <c r="H520" s="288" t="s">
        <v>333</v>
      </c>
      <c r="I520" s="289"/>
      <c r="J520" s="289"/>
      <c r="K520" s="289"/>
      <c r="L520" s="289"/>
      <c r="M520" s="289"/>
      <c r="N520" s="289"/>
      <c r="O520" s="289"/>
      <c r="P520" s="289"/>
      <c r="Q520" s="289"/>
      <c r="R520" s="260"/>
      <c r="S520" s="478"/>
    </row>
    <row r="521" spans="1:19" s="3" customFormat="1" ht="40.049999999999997" customHeight="1" x14ac:dyDescent="0.2">
      <c r="A521" s="180"/>
      <c r="B521" s="284"/>
      <c r="C521" s="195"/>
      <c r="D521" s="196"/>
      <c r="E521" s="458"/>
      <c r="F521" s="63" t="s">
        <v>127</v>
      </c>
      <c r="G521" s="67" t="s">
        <v>334</v>
      </c>
      <c r="H521" s="288" t="s">
        <v>335</v>
      </c>
      <c r="I521" s="289"/>
      <c r="J521" s="289"/>
      <c r="K521" s="289"/>
      <c r="L521" s="289"/>
      <c r="M521" s="289"/>
      <c r="N521" s="289"/>
      <c r="O521" s="289"/>
      <c r="P521" s="289"/>
      <c r="Q521" s="289"/>
      <c r="R521" s="260"/>
      <c r="S521" s="478"/>
    </row>
    <row r="522" spans="1:19" s="3" customFormat="1" ht="40.049999999999997" customHeight="1" x14ac:dyDescent="0.2">
      <c r="A522" s="180"/>
      <c r="B522" s="284"/>
      <c r="C522" s="195"/>
      <c r="D522" s="196"/>
      <c r="E522" s="435"/>
      <c r="F522" s="63" t="s">
        <v>127</v>
      </c>
      <c r="G522" s="72" t="s">
        <v>336</v>
      </c>
      <c r="H522" s="290" t="s">
        <v>337</v>
      </c>
      <c r="I522" s="291"/>
      <c r="J522" s="291"/>
      <c r="K522" s="291"/>
      <c r="L522" s="291"/>
      <c r="M522" s="291"/>
      <c r="N522" s="291"/>
      <c r="O522" s="291"/>
      <c r="P522" s="291"/>
      <c r="Q522" s="291"/>
      <c r="R522" s="261"/>
      <c r="S522" s="487"/>
    </row>
    <row r="523" spans="1:19" ht="40.049999999999997" customHeight="1" x14ac:dyDescent="0.2">
      <c r="A523" s="180"/>
      <c r="B523" s="284"/>
      <c r="C523" s="195"/>
      <c r="D523" s="196"/>
      <c r="E523" s="192" t="s">
        <v>575</v>
      </c>
      <c r="F523" s="192"/>
      <c r="G523" s="192"/>
      <c r="H523" s="192"/>
      <c r="I523" s="192"/>
      <c r="J523" s="192"/>
      <c r="K523" s="192"/>
      <c r="L523" s="192"/>
      <c r="M523" s="192"/>
      <c r="N523" s="192"/>
      <c r="O523" s="192"/>
      <c r="P523" s="192"/>
      <c r="Q523" s="192"/>
      <c r="R523" s="46"/>
      <c r="S523" s="76" t="s">
        <v>409</v>
      </c>
    </row>
    <row r="524" spans="1:19" ht="40.049999999999997" customHeight="1" x14ac:dyDescent="0.2">
      <c r="A524" s="180"/>
      <c r="B524" s="284"/>
      <c r="C524" s="195"/>
      <c r="D524" s="196"/>
      <c r="E524" s="500" t="s">
        <v>631</v>
      </c>
      <c r="F524" s="494"/>
      <c r="G524" s="325"/>
      <c r="H524" s="325"/>
      <c r="I524" s="325"/>
      <c r="J524" s="325"/>
      <c r="K524" s="325"/>
      <c r="L524" s="325"/>
      <c r="M524" s="325"/>
      <c r="N524" s="325"/>
      <c r="O524" s="325"/>
      <c r="P524" s="325"/>
      <c r="Q524" s="325"/>
      <c r="R524" s="425"/>
      <c r="S524" s="477" t="s">
        <v>409</v>
      </c>
    </row>
    <row r="525" spans="1:19" s="3" customFormat="1" ht="30" customHeight="1" x14ac:dyDescent="0.2">
      <c r="A525" s="180"/>
      <c r="B525" s="284"/>
      <c r="C525" s="195"/>
      <c r="D525" s="196"/>
      <c r="E525" s="458"/>
      <c r="F525" s="54" t="s">
        <v>127</v>
      </c>
      <c r="G525" s="324" t="s">
        <v>338</v>
      </c>
      <c r="H525" s="325"/>
      <c r="I525" s="325"/>
      <c r="J525" s="325"/>
      <c r="K525" s="325"/>
      <c r="L525" s="325"/>
      <c r="M525" s="325"/>
      <c r="N525" s="325"/>
      <c r="O525" s="325"/>
      <c r="P525" s="325"/>
      <c r="Q525" s="325"/>
      <c r="R525" s="260"/>
      <c r="S525" s="478"/>
    </row>
    <row r="526" spans="1:19" s="3" customFormat="1" ht="30" customHeight="1" x14ac:dyDescent="0.2">
      <c r="A526" s="180"/>
      <c r="B526" s="284"/>
      <c r="C526" s="195"/>
      <c r="D526" s="196"/>
      <c r="E526" s="458"/>
      <c r="F526" s="54" t="s">
        <v>127</v>
      </c>
      <c r="G526" s="324" t="s">
        <v>339</v>
      </c>
      <c r="H526" s="325"/>
      <c r="I526" s="325"/>
      <c r="J526" s="325"/>
      <c r="K526" s="325"/>
      <c r="L526" s="325"/>
      <c r="M526" s="325"/>
      <c r="N526" s="325"/>
      <c r="O526" s="325"/>
      <c r="P526" s="325"/>
      <c r="Q526" s="325"/>
      <c r="R526" s="260"/>
      <c r="S526" s="478"/>
    </row>
    <row r="527" spans="1:19" s="3" customFormat="1" ht="30" customHeight="1" x14ac:dyDescent="0.2">
      <c r="A527" s="180"/>
      <c r="B527" s="284"/>
      <c r="C527" s="195"/>
      <c r="D527" s="196"/>
      <c r="E527" s="458"/>
      <c r="F527" s="54" t="s">
        <v>127</v>
      </c>
      <c r="G527" s="324" t="s">
        <v>340</v>
      </c>
      <c r="H527" s="325"/>
      <c r="I527" s="325"/>
      <c r="J527" s="325"/>
      <c r="K527" s="325"/>
      <c r="L527" s="325"/>
      <c r="M527" s="325"/>
      <c r="N527" s="325"/>
      <c r="O527" s="325"/>
      <c r="P527" s="325"/>
      <c r="Q527" s="325"/>
      <c r="R527" s="260"/>
      <c r="S527" s="478"/>
    </row>
    <row r="528" spans="1:19" s="3" customFormat="1" ht="30" customHeight="1" x14ac:dyDescent="0.2">
      <c r="A528" s="180"/>
      <c r="B528" s="284"/>
      <c r="C528" s="195"/>
      <c r="D528" s="196"/>
      <c r="E528" s="458"/>
      <c r="F528" s="54" t="s">
        <v>127</v>
      </c>
      <c r="G528" s="324" t="s">
        <v>341</v>
      </c>
      <c r="H528" s="325"/>
      <c r="I528" s="325"/>
      <c r="J528" s="325"/>
      <c r="K528" s="325"/>
      <c r="L528" s="325"/>
      <c r="M528" s="325"/>
      <c r="N528" s="325"/>
      <c r="O528" s="325"/>
      <c r="P528" s="325"/>
      <c r="Q528" s="325"/>
      <c r="R528" s="260"/>
      <c r="S528" s="478"/>
    </row>
    <row r="529" spans="1:19" s="3" customFormat="1" ht="30" customHeight="1" x14ac:dyDescent="0.2">
      <c r="A529" s="180"/>
      <c r="B529" s="284"/>
      <c r="C529" s="195"/>
      <c r="D529" s="196"/>
      <c r="E529" s="458"/>
      <c r="F529" s="54" t="s">
        <v>127</v>
      </c>
      <c r="G529" s="324" t="s">
        <v>342</v>
      </c>
      <c r="H529" s="325"/>
      <c r="I529" s="325"/>
      <c r="J529" s="325"/>
      <c r="K529" s="325"/>
      <c r="L529" s="325"/>
      <c r="M529" s="325"/>
      <c r="N529" s="325"/>
      <c r="O529" s="325"/>
      <c r="P529" s="325"/>
      <c r="Q529" s="325"/>
      <c r="R529" s="260"/>
      <c r="S529" s="478"/>
    </row>
    <row r="530" spans="1:19" s="3" customFormat="1" ht="30" customHeight="1" x14ac:dyDescent="0.2">
      <c r="A530" s="180"/>
      <c r="B530" s="284"/>
      <c r="C530" s="195"/>
      <c r="D530" s="196"/>
      <c r="E530" s="458"/>
      <c r="F530" s="54" t="s">
        <v>127</v>
      </c>
      <c r="G530" s="324" t="s">
        <v>343</v>
      </c>
      <c r="H530" s="325"/>
      <c r="I530" s="325"/>
      <c r="J530" s="325"/>
      <c r="K530" s="325"/>
      <c r="L530" s="325"/>
      <c r="M530" s="325"/>
      <c r="N530" s="325"/>
      <c r="O530" s="325"/>
      <c r="P530" s="325"/>
      <c r="Q530" s="325"/>
      <c r="R530" s="260"/>
      <c r="S530" s="478"/>
    </row>
    <row r="531" spans="1:19" s="3" customFormat="1" ht="30" customHeight="1" x14ac:dyDescent="0.2">
      <c r="A531" s="180"/>
      <c r="B531" s="284"/>
      <c r="C531" s="195"/>
      <c r="D531" s="196"/>
      <c r="E531" s="458"/>
      <c r="F531" s="54" t="s">
        <v>127</v>
      </c>
      <c r="G531" s="324" t="s">
        <v>344</v>
      </c>
      <c r="H531" s="325"/>
      <c r="I531" s="325"/>
      <c r="J531" s="325"/>
      <c r="K531" s="325"/>
      <c r="L531" s="325"/>
      <c r="M531" s="325"/>
      <c r="N531" s="325"/>
      <c r="O531" s="325"/>
      <c r="P531" s="325"/>
      <c r="Q531" s="325"/>
      <c r="R531" s="260"/>
      <c r="S531" s="478"/>
    </row>
    <row r="532" spans="1:19" s="3" customFormat="1" ht="30" customHeight="1" x14ac:dyDescent="0.2">
      <c r="A532" s="180"/>
      <c r="B532" s="284"/>
      <c r="C532" s="195"/>
      <c r="D532" s="196"/>
      <c r="E532" s="458"/>
      <c r="F532" s="54" t="s">
        <v>127</v>
      </c>
      <c r="G532" s="324" t="s">
        <v>345</v>
      </c>
      <c r="H532" s="325"/>
      <c r="I532" s="325"/>
      <c r="J532" s="325"/>
      <c r="K532" s="325"/>
      <c r="L532" s="325"/>
      <c r="M532" s="325"/>
      <c r="N532" s="325"/>
      <c r="O532" s="325"/>
      <c r="P532" s="325"/>
      <c r="Q532" s="325"/>
      <c r="R532" s="260"/>
      <c r="S532" s="478"/>
    </row>
    <row r="533" spans="1:19" s="3" customFormat="1" ht="30" customHeight="1" x14ac:dyDescent="0.2">
      <c r="A533" s="180"/>
      <c r="B533" s="284"/>
      <c r="C533" s="195"/>
      <c r="D533" s="196"/>
      <c r="E533" s="435"/>
      <c r="F533" s="54" t="s">
        <v>127</v>
      </c>
      <c r="G533" s="324" t="s">
        <v>346</v>
      </c>
      <c r="H533" s="325"/>
      <c r="I533" s="325"/>
      <c r="J533" s="325"/>
      <c r="K533" s="325"/>
      <c r="L533" s="325"/>
      <c r="M533" s="325"/>
      <c r="N533" s="325"/>
      <c r="O533" s="325"/>
      <c r="P533" s="325"/>
      <c r="Q533" s="325"/>
      <c r="R533" s="261"/>
      <c r="S533" s="487"/>
    </row>
    <row r="534" spans="1:19" ht="49.95" customHeight="1" x14ac:dyDescent="0.2">
      <c r="A534" s="180"/>
      <c r="B534" s="284"/>
      <c r="C534" s="195"/>
      <c r="D534" s="196"/>
      <c r="E534" s="378" t="s">
        <v>576</v>
      </c>
      <c r="F534" s="325"/>
      <c r="G534" s="325"/>
      <c r="H534" s="325"/>
      <c r="I534" s="325"/>
      <c r="J534" s="325"/>
      <c r="K534" s="325"/>
      <c r="L534" s="325"/>
      <c r="M534" s="325"/>
      <c r="N534" s="325"/>
      <c r="O534" s="325"/>
      <c r="P534" s="325"/>
      <c r="Q534" s="325"/>
      <c r="R534" s="46"/>
      <c r="S534" s="76" t="s">
        <v>409</v>
      </c>
    </row>
    <row r="535" spans="1:19" ht="49.95" customHeight="1" x14ac:dyDescent="0.2">
      <c r="A535" s="180"/>
      <c r="B535" s="284"/>
      <c r="C535" s="195"/>
      <c r="D535" s="196"/>
      <c r="E535" s="378" t="s">
        <v>632</v>
      </c>
      <c r="F535" s="325"/>
      <c r="G535" s="325"/>
      <c r="H535" s="325"/>
      <c r="I535" s="325"/>
      <c r="J535" s="325"/>
      <c r="K535" s="325"/>
      <c r="L535" s="325"/>
      <c r="M535" s="325"/>
      <c r="N535" s="325"/>
      <c r="O535" s="325"/>
      <c r="P535" s="325"/>
      <c r="Q535" s="325"/>
      <c r="R535" s="46"/>
      <c r="S535" s="50" t="s">
        <v>409</v>
      </c>
    </row>
    <row r="536" spans="1:19" ht="40.049999999999997" customHeight="1" x14ac:dyDescent="0.2">
      <c r="A536" s="180"/>
      <c r="B536" s="284"/>
      <c r="C536" s="195"/>
      <c r="D536" s="196"/>
      <c r="E536" s="500" t="s">
        <v>577</v>
      </c>
      <c r="F536" s="494"/>
      <c r="G536" s="494"/>
      <c r="H536" s="494"/>
      <c r="I536" s="494"/>
      <c r="J536" s="494"/>
      <c r="K536" s="494"/>
      <c r="L536" s="494"/>
      <c r="M536" s="494"/>
      <c r="N536" s="494"/>
      <c r="O536" s="494"/>
      <c r="P536" s="494"/>
      <c r="Q536" s="494"/>
      <c r="R536" s="425"/>
      <c r="S536" s="426" t="s">
        <v>409</v>
      </c>
    </row>
    <row r="537" spans="1:19" s="3" customFormat="1" ht="30" customHeight="1" x14ac:dyDescent="0.2">
      <c r="A537" s="180"/>
      <c r="B537" s="284"/>
      <c r="C537" s="195"/>
      <c r="D537" s="196"/>
      <c r="E537" s="407" t="s">
        <v>347</v>
      </c>
      <c r="F537" s="408"/>
      <c r="G537" s="408"/>
      <c r="H537" s="408"/>
      <c r="I537" s="408"/>
      <c r="J537" s="408"/>
      <c r="K537" s="408"/>
      <c r="L537" s="237"/>
      <c r="M537" s="237"/>
      <c r="N537" s="237"/>
      <c r="O537" s="237"/>
      <c r="P537" s="237"/>
      <c r="Q537" s="151" t="s">
        <v>125</v>
      </c>
      <c r="R537" s="261"/>
      <c r="S537" s="423"/>
    </row>
    <row r="538" spans="1:19" ht="40.049999999999997" customHeight="1" x14ac:dyDescent="0.2">
      <c r="A538" s="180"/>
      <c r="B538" s="284"/>
      <c r="C538" s="195"/>
      <c r="D538" s="196"/>
      <c r="E538" s="192" t="s">
        <v>578</v>
      </c>
      <c r="F538" s="192"/>
      <c r="G538" s="192"/>
      <c r="H538" s="192"/>
      <c r="I538" s="192"/>
      <c r="J538" s="192"/>
      <c r="K538" s="192"/>
      <c r="L538" s="192"/>
      <c r="M538" s="192"/>
      <c r="N538" s="192"/>
      <c r="O538" s="192"/>
      <c r="P538" s="192"/>
      <c r="Q538" s="192"/>
      <c r="R538" s="46"/>
      <c r="S538" s="50" t="s">
        <v>409</v>
      </c>
    </row>
    <row r="539" spans="1:19" ht="40.049999999999997" customHeight="1" x14ac:dyDescent="0.2">
      <c r="A539" s="180"/>
      <c r="B539" s="284"/>
      <c r="C539" s="195"/>
      <c r="D539" s="196"/>
      <c r="E539" s="199" t="s">
        <v>579</v>
      </c>
      <c r="F539" s="199"/>
      <c r="G539" s="199"/>
      <c r="H539" s="199"/>
      <c r="I539" s="199"/>
      <c r="J539" s="199"/>
      <c r="K539" s="199"/>
      <c r="L539" s="199"/>
      <c r="M539" s="199"/>
      <c r="N539" s="199"/>
      <c r="O539" s="199"/>
      <c r="P539" s="199"/>
      <c r="Q539" s="199"/>
      <c r="R539" s="425"/>
      <c r="S539" s="477" t="s">
        <v>409</v>
      </c>
    </row>
    <row r="540" spans="1:19" s="3" customFormat="1" ht="40.049999999999997" customHeight="1" x14ac:dyDescent="0.2">
      <c r="A540" s="180"/>
      <c r="B540" s="284"/>
      <c r="C540" s="195"/>
      <c r="D540" s="196"/>
      <c r="E540" s="435"/>
      <c r="F540" s="54" t="s">
        <v>127</v>
      </c>
      <c r="G540" s="317" t="s">
        <v>348</v>
      </c>
      <c r="H540" s="317"/>
      <c r="I540" s="317"/>
      <c r="J540" s="317"/>
      <c r="K540" s="317"/>
      <c r="L540" s="317"/>
      <c r="M540" s="317"/>
      <c r="N540" s="317"/>
      <c r="O540" s="317"/>
      <c r="P540" s="317"/>
      <c r="Q540" s="317"/>
      <c r="R540" s="260"/>
      <c r="S540" s="478"/>
    </row>
    <row r="541" spans="1:19" s="3" customFormat="1" ht="40.049999999999997" customHeight="1" x14ac:dyDescent="0.2">
      <c r="A541" s="180"/>
      <c r="B541" s="284"/>
      <c r="C541" s="195"/>
      <c r="D541" s="196"/>
      <c r="E541" s="240"/>
      <c r="F541" s="54" t="s">
        <v>127</v>
      </c>
      <c r="G541" s="317" t="s">
        <v>349</v>
      </c>
      <c r="H541" s="317"/>
      <c r="I541" s="317"/>
      <c r="J541" s="317"/>
      <c r="K541" s="317"/>
      <c r="L541" s="317"/>
      <c r="M541" s="317"/>
      <c r="N541" s="317"/>
      <c r="O541" s="317"/>
      <c r="P541" s="317"/>
      <c r="Q541" s="317"/>
      <c r="R541" s="260"/>
      <c r="S541" s="478"/>
    </row>
    <row r="542" spans="1:19" s="3" customFormat="1" ht="40.049999999999997" customHeight="1" x14ac:dyDescent="0.2">
      <c r="A542" s="180"/>
      <c r="B542" s="284"/>
      <c r="C542" s="195"/>
      <c r="D542" s="196"/>
      <c r="E542" s="240"/>
      <c r="F542" s="54" t="s">
        <v>127</v>
      </c>
      <c r="G542" s="317" t="s">
        <v>350</v>
      </c>
      <c r="H542" s="317"/>
      <c r="I542" s="317"/>
      <c r="J542" s="317"/>
      <c r="K542" s="317"/>
      <c r="L542" s="317"/>
      <c r="M542" s="317"/>
      <c r="N542" s="317"/>
      <c r="O542" s="317"/>
      <c r="P542" s="317"/>
      <c r="Q542" s="317"/>
      <c r="R542" s="260"/>
      <c r="S542" s="478"/>
    </row>
    <row r="543" spans="1:19" s="3" customFormat="1" ht="40.049999999999997" customHeight="1" x14ac:dyDescent="0.2">
      <c r="A543" s="180"/>
      <c r="B543" s="284"/>
      <c r="C543" s="195"/>
      <c r="D543" s="196"/>
      <c r="E543" s="240"/>
      <c r="F543" s="54" t="s">
        <v>127</v>
      </c>
      <c r="G543" s="317" t="s">
        <v>351</v>
      </c>
      <c r="H543" s="317"/>
      <c r="I543" s="317"/>
      <c r="J543" s="317"/>
      <c r="K543" s="317"/>
      <c r="L543" s="317"/>
      <c r="M543" s="317"/>
      <c r="N543" s="317"/>
      <c r="O543" s="317"/>
      <c r="P543" s="317"/>
      <c r="Q543" s="317"/>
      <c r="R543" s="260"/>
      <c r="S543" s="478"/>
    </row>
    <row r="544" spans="1:19" s="3" customFormat="1" ht="40.049999999999997" customHeight="1" x14ac:dyDescent="0.2">
      <c r="A544" s="181"/>
      <c r="B544" s="285"/>
      <c r="C544" s="286"/>
      <c r="D544" s="287"/>
      <c r="E544" s="241"/>
      <c r="F544" s="56" t="s">
        <v>127</v>
      </c>
      <c r="G544" s="513" t="s">
        <v>352</v>
      </c>
      <c r="H544" s="513"/>
      <c r="I544" s="513"/>
      <c r="J544" s="513"/>
      <c r="K544" s="513"/>
      <c r="L544" s="513"/>
      <c r="M544" s="513"/>
      <c r="N544" s="513"/>
      <c r="O544" s="513"/>
      <c r="P544" s="513"/>
      <c r="Q544" s="513"/>
      <c r="R544" s="260"/>
      <c r="S544" s="478"/>
    </row>
    <row r="545" spans="1:19" ht="54.6" customHeight="1" x14ac:dyDescent="0.2">
      <c r="A545" s="161">
        <v>41</v>
      </c>
      <c r="B545" s="388" t="s">
        <v>916</v>
      </c>
      <c r="C545" s="389"/>
      <c r="D545" s="390"/>
      <c r="E545" s="314" t="s">
        <v>442</v>
      </c>
      <c r="F545" s="314"/>
      <c r="G545" s="314"/>
      <c r="H545" s="314"/>
      <c r="I545" s="314"/>
      <c r="J545" s="314"/>
      <c r="K545" s="314"/>
      <c r="L545" s="314"/>
      <c r="M545" s="314"/>
      <c r="N545" s="314"/>
      <c r="O545" s="314"/>
      <c r="P545" s="314"/>
      <c r="Q545" s="314"/>
      <c r="R545" s="62"/>
      <c r="S545" s="59" t="s">
        <v>409</v>
      </c>
    </row>
    <row r="546" spans="1:19" ht="42" customHeight="1" x14ac:dyDescent="0.2">
      <c r="A546" s="179">
        <v>42</v>
      </c>
      <c r="B546" s="281" t="s">
        <v>917</v>
      </c>
      <c r="C546" s="282"/>
      <c r="D546" s="283"/>
      <c r="E546" s="205" t="s">
        <v>580</v>
      </c>
      <c r="F546" s="205"/>
      <c r="G546" s="205"/>
      <c r="H546" s="205"/>
      <c r="I546" s="205"/>
      <c r="J546" s="205"/>
      <c r="K546" s="205"/>
      <c r="L546" s="205"/>
      <c r="M546" s="205"/>
      <c r="N546" s="205"/>
      <c r="O546" s="205"/>
      <c r="P546" s="205"/>
      <c r="Q546" s="205"/>
      <c r="R546" s="61"/>
      <c r="S546" s="57" t="s">
        <v>409</v>
      </c>
    </row>
    <row r="547" spans="1:19" s="3" customFormat="1" ht="49.95" customHeight="1" x14ac:dyDescent="0.2">
      <c r="A547" s="180"/>
      <c r="B547" s="284"/>
      <c r="C547" s="195"/>
      <c r="D547" s="196"/>
      <c r="E547" s="199" t="s">
        <v>581</v>
      </c>
      <c r="F547" s="199"/>
      <c r="G547" s="192"/>
      <c r="H547" s="192"/>
      <c r="I547" s="192"/>
      <c r="J547" s="192"/>
      <c r="K547" s="192"/>
      <c r="L547" s="192"/>
      <c r="M547" s="192"/>
      <c r="N547" s="192"/>
      <c r="O547" s="192"/>
      <c r="P547" s="192"/>
      <c r="Q547" s="192"/>
      <c r="R547" s="425"/>
      <c r="S547" s="477" t="s">
        <v>409</v>
      </c>
    </row>
    <row r="548" spans="1:19" s="3" customFormat="1" ht="30" customHeight="1" x14ac:dyDescent="0.2">
      <c r="A548" s="180"/>
      <c r="B548" s="284"/>
      <c r="C548" s="195"/>
      <c r="D548" s="196"/>
      <c r="E548" s="458"/>
      <c r="F548" s="63" t="s">
        <v>127</v>
      </c>
      <c r="G548" s="493" t="s">
        <v>357</v>
      </c>
      <c r="H548" s="494"/>
      <c r="I548" s="494"/>
      <c r="J548" s="494"/>
      <c r="K548" s="494"/>
      <c r="L548" s="494"/>
      <c r="M548" s="494"/>
      <c r="N548" s="494"/>
      <c r="O548" s="494"/>
      <c r="P548" s="494"/>
      <c r="Q548" s="494"/>
      <c r="R548" s="260"/>
      <c r="S548" s="478"/>
    </row>
    <row r="549" spans="1:19" s="3" customFormat="1" ht="30" customHeight="1" x14ac:dyDescent="0.2">
      <c r="A549" s="180"/>
      <c r="B549" s="284"/>
      <c r="C549" s="195"/>
      <c r="D549" s="196"/>
      <c r="E549" s="458"/>
      <c r="F549" s="75" t="s">
        <v>127</v>
      </c>
      <c r="G549" s="288" t="s">
        <v>358</v>
      </c>
      <c r="H549" s="289"/>
      <c r="I549" s="289"/>
      <c r="J549" s="289"/>
      <c r="K549" s="289"/>
      <c r="L549" s="289"/>
      <c r="M549" s="289"/>
      <c r="N549" s="289"/>
      <c r="O549" s="289"/>
      <c r="P549" s="289"/>
      <c r="Q549" s="289"/>
      <c r="R549" s="260"/>
      <c r="S549" s="478"/>
    </row>
    <row r="550" spans="1:19" s="3" customFormat="1" ht="28.8" customHeight="1" x14ac:dyDescent="0.2">
      <c r="A550" s="180"/>
      <c r="B550" s="284"/>
      <c r="C550" s="195"/>
      <c r="D550" s="196"/>
      <c r="E550" s="458"/>
      <c r="F550" s="63" t="s">
        <v>127</v>
      </c>
      <c r="G550" s="288" t="s">
        <v>359</v>
      </c>
      <c r="H550" s="289"/>
      <c r="I550" s="289"/>
      <c r="J550" s="289"/>
      <c r="K550" s="289"/>
      <c r="L550" s="289"/>
      <c r="M550" s="289"/>
      <c r="N550" s="289"/>
      <c r="O550" s="289"/>
      <c r="P550" s="289"/>
      <c r="Q550" s="289"/>
      <c r="R550" s="260"/>
      <c r="S550" s="478"/>
    </row>
    <row r="551" spans="1:19" s="3" customFormat="1" ht="40.049999999999997" customHeight="1" x14ac:dyDescent="0.2">
      <c r="A551" s="180"/>
      <c r="B551" s="284"/>
      <c r="C551" s="195"/>
      <c r="D551" s="196"/>
      <c r="E551" s="458"/>
      <c r="F551" s="75" t="s">
        <v>127</v>
      </c>
      <c r="G551" s="288" t="s">
        <v>360</v>
      </c>
      <c r="H551" s="289"/>
      <c r="I551" s="289"/>
      <c r="J551" s="289"/>
      <c r="K551" s="289"/>
      <c r="L551" s="289"/>
      <c r="M551" s="289"/>
      <c r="N551" s="289"/>
      <c r="O551" s="289"/>
      <c r="P551" s="289"/>
      <c r="Q551" s="289"/>
      <c r="R551" s="260"/>
      <c r="S551" s="478"/>
    </row>
    <row r="552" spans="1:19" s="3" customFormat="1" ht="30" customHeight="1" x14ac:dyDescent="0.2">
      <c r="A552" s="180"/>
      <c r="B552" s="284"/>
      <c r="C552" s="195"/>
      <c r="D552" s="196"/>
      <c r="E552" s="458"/>
      <c r="F552" s="63" t="s">
        <v>127</v>
      </c>
      <c r="G552" s="288" t="s">
        <v>353</v>
      </c>
      <c r="H552" s="289"/>
      <c r="I552" s="289"/>
      <c r="J552" s="289"/>
      <c r="K552" s="289"/>
      <c r="L552" s="289"/>
      <c r="M552" s="289"/>
      <c r="N552" s="289"/>
      <c r="O552" s="289"/>
      <c r="P552" s="289"/>
      <c r="Q552" s="289"/>
      <c r="R552" s="260"/>
      <c r="S552" s="478"/>
    </row>
    <row r="553" spans="1:19" s="3" customFormat="1" ht="30" customHeight="1" x14ac:dyDescent="0.2">
      <c r="A553" s="180"/>
      <c r="B553" s="284"/>
      <c r="C553" s="195"/>
      <c r="D553" s="196"/>
      <c r="E553" s="458"/>
      <c r="F553" s="63" t="s">
        <v>127</v>
      </c>
      <c r="G553" s="288" t="s">
        <v>354</v>
      </c>
      <c r="H553" s="289"/>
      <c r="I553" s="289"/>
      <c r="J553" s="289"/>
      <c r="K553" s="289"/>
      <c r="L553" s="289"/>
      <c r="M553" s="289"/>
      <c r="N553" s="289"/>
      <c r="O553" s="289"/>
      <c r="P553" s="289"/>
      <c r="Q553" s="289"/>
      <c r="R553" s="260"/>
      <c r="S553" s="478"/>
    </row>
    <row r="554" spans="1:19" s="3" customFormat="1" ht="30" customHeight="1" x14ac:dyDescent="0.2">
      <c r="A554" s="180"/>
      <c r="B554" s="284"/>
      <c r="C554" s="195"/>
      <c r="D554" s="196"/>
      <c r="E554" s="458"/>
      <c r="F554" s="63" t="s">
        <v>127</v>
      </c>
      <c r="G554" s="288" t="s">
        <v>355</v>
      </c>
      <c r="H554" s="289"/>
      <c r="I554" s="289"/>
      <c r="J554" s="289"/>
      <c r="K554" s="289"/>
      <c r="L554" s="289"/>
      <c r="M554" s="289"/>
      <c r="N554" s="289"/>
      <c r="O554" s="289"/>
      <c r="P554" s="289"/>
      <c r="Q554" s="289"/>
      <c r="R554" s="260"/>
      <c r="S554" s="478"/>
    </row>
    <row r="555" spans="1:19" ht="30" customHeight="1" x14ac:dyDescent="0.2">
      <c r="A555" s="181"/>
      <c r="B555" s="285"/>
      <c r="C555" s="286"/>
      <c r="D555" s="287"/>
      <c r="E555" s="558"/>
      <c r="F555" s="136" t="s">
        <v>127</v>
      </c>
      <c r="G555" s="514" t="s">
        <v>356</v>
      </c>
      <c r="H555" s="441"/>
      <c r="I555" s="441"/>
      <c r="J555" s="441"/>
      <c r="K555" s="441"/>
      <c r="L555" s="441"/>
      <c r="M555" s="441"/>
      <c r="N555" s="441"/>
      <c r="O555" s="441"/>
      <c r="P555" s="441"/>
      <c r="Q555" s="441"/>
      <c r="R555" s="260"/>
      <c r="S555" s="478"/>
    </row>
    <row r="556" spans="1:19" ht="40.200000000000003" customHeight="1" x14ac:dyDescent="0.2">
      <c r="A556" s="161">
        <v>43</v>
      </c>
      <c r="B556" s="388" t="s">
        <v>918</v>
      </c>
      <c r="C556" s="389"/>
      <c r="D556" s="390"/>
      <c r="E556" s="205" t="s">
        <v>443</v>
      </c>
      <c r="F556" s="205"/>
      <c r="G556" s="205"/>
      <c r="H556" s="205"/>
      <c r="I556" s="205"/>
      <c r="J556" s="205"/>
      <c r="K556" s="205"/>
      <c r="L556" s="205"/>
      <c r="M556" s="205"/>
      <c r="N556" s="205"/>
      <c r="O556" s="205"/>
      <c r="P556" s="205"/>
      <c r="Q556" s="205"/>
      <c r="R556" s="62"/>
      <c r="S556" s="59" t="s">
        <v>409</v>
      </c>
    </row>
    <row r="557" spans="1:19" s="3" customFormat="1" ht="139.94999999999999" customHeight="1" x14ac:dyDescent="0.2">
      <c r="A557" s="179">
        <v>44</v>
      </c>
      <c r="B557" s="281" t="s">
        <v>919</v>
      </c>
      <c r="C557" s="282"/>
      <c r="D557" s="283"/>
      <c r="E557" s="424" t="s">
        <v>582</v>
      </c>
      <c r="F557" s="424"/>
      <c r="G557" s="424"/>
      <c r="H557" s="424"/>
      <c r="I557" s="424"/>
      <c r="J557" s="424"/>
      <c r="K557" s="424"/>
      <c r="L557" s="424"/>
      <c r="M557" s="424"/>
      <c r="N557" s="424"/>
      <c r="O557" s="424"/>
      <c r="P557" s="424"/>
      <c r="Q557" s="424"/>
      <c r="R557" s="259"/>
      <c r="S557" s="486" t="s">
        <v>409</v>
      </c>
    </row>
    <row r="558" spans="1:19" ht="30" customHeight="1" x14ac:dyDescent="0.2">
      <c r="A558" s="180"/>
      <c r="B558" s="284"/>
      <c r="C558" s="195"/>
      <c r="D558" s="196"/>
      <c r="E558" s="470" t="s">
        <v>361</v>
      </c>
      <c r="F558" s="471"/>
      <c r="G558" s="471"/>
      <c r="H558" s="471"/>
      <c r="I558" s="471"/>
      <c r="J558" s="471"/>
      <c r="K558" s="471"/>
      <c r="L558" s="471"/>
      <c r="M558" s="471"/>
      <c r="N558" s="471"/>
      <c r="O558" s="311"/>
      <c r="P558" s="311"/>
      <c r="Q558" s="156" t="s">
        <v>125</v>
      </c>
      <c r="R558" s="261"/>
      <c r="S558" s="487"/>
    </row>
    <row r="559" spans="1:19" s="3" customFormat="1" ht="98.4" customHeight="1" x14ac:dyDescent="0.2">
      <c r="A559" s="180"/>
      <c r="B559" s="284"/>
      <c r="C559" s="195"/>
      <c r="D559" s="196"/>
      <c r="E559" s="199" t="s">
        <v>830</v>
      </c>
      <c r="F559" s="199"/>
      <c r="G559" s="199"/>
      <c r="H559" s="199"/>
      <c r="I559" s="199"/>
      <c r="J559" s="199"/>
      <c r="K559" s="199"/>
      <c r="L559" s="199"/>
      <c r="M559" s="199"/>
      <c r="N559" s="199"/>
      <c r="O559" s="199"/>
      <c r="P559" s="199"/>
      <c r="Q559" s="199"/>
      <c r="R559" s="425"/>
      <c r="S559" s="477" t="s">
        <v>409</v>
      </c>
    </row>
    <row r="560" spans="1:19" ht="30" customHeight="1" x14ac:dyDescent="0.2">
      <c r="A560" s="181"/>
      <c r="B560" s="285"/>
      <c r="C560" s="286"/>
      <c r="D560" s="287"/>
      <c r="E560" s="488" t="s">
        <v>361</v>
      </c>
      <c r="F560" s="488"/>
      <c r="G560" s="488"/>
      <c r="H560" s="488"/>
      <c r="I560" s="488"/>
      <c r="J560" s="488"/>
      <c r="K560" s="488"/>
      <c r="L560" s="488"/>
      <c r="M560" s="488"/>
      <c r="N560" s="489"/>
      <c r="O560" s="490"/>
      <c r="P560" s="491"/>
      <c r="Q560" s="159" t="s">
        <v>125</v>
      </c>
      <c r="R560" s="457"/>
      <c r="S560" s="492"/>
    </row>
    <row r="561" spans="1:19" s="2" customFormat="1" ht="19.95" customHeight="1" x14ac:dyDescent="0.2">
      <c r="A561" s="239"/>
      <c r="B561" s="239"/>
      <c r="C561" s="239"/>
      <c r="D561" s="239"/>
      <c r="E561" s="239"/>
      <c r="F561" s="239"/>
      <c r="G561" s="239"/>
      <c r="H561" s="239"/>
      <c r="I561" s="239"/>
      <c r="J561" s="239"/>
      <c r="K561" s="239"/>
      <c r="L561" s="239"/>
      <c r="M561" s="239"/>
      <c r="N561" s="239"/>
      <c r="O561" s="239"/>
      <c r="P561" s="239"/>
      <c r="Q561" s="239"/>
      <c r="R561" s="239"/>
      <c r="S561" s="239"/>
    </row>
    <row r="562" spans="1:19" s="2" customFormat="1" ht="30" customHeight="1" x14ac:dyDescent="0.2">
      <c r="A562" s="495" t="s">
        <v>50</v>
      </c>
      <c r="B562" s="495"/>
      <c r="C562" s="495"/>
      <c r="D562" s="495"/>
      <c r="E562" s="495"/>
      <c r="F562" s="495"/>
      <c r="G562" s="495"/>
      <c r="H562" s="495"/>
      <c r="I562" s="495"/>
      <c r="J562" s="495"/>
      <c r="K562" s="495"/>
      <c r="L562" s="495"/>
      <c r="M562" s="495"/>
      <c r="N562" s="495"/>
      <c r="O562" s="495"/>
      <c r="P562" s="495"/>
      <c r="Q562" s="495"/>
      <c r="R562" s="495"/>
      <c r="S562" s="495"/>
    </row>
    <row r="563" spans="1:19" s="2" customFormat="1" ht="30.45" customHeight="1" x14ac:dyDescent="0.2">
      <c r="A563" s="496" t="s">
        <v>28</v>
      </c>
      <c r="B563" s="496"/>
      <c r="C563" s="496"/>
      <c r="D563" s="496"/>
      <c r="E563" s="496"/>
      <c r="F563" s="496"/>
      <c r="G563" s="496"/>
      <c r="H563" s="496"/>
      <c r="I563" s="496"/>
      <c r="J563" s="496"/>
      <c r="K563" s="496"/>
      <c r="L563" s="496"/>
      <c r="M563" s="496"/>
      <c r="N563" s="496"/>
      <c r="O563" s="496"/>
      <c r="P563" s="496"/>
      <c r="Q563" s="496"/>
      <c r="R563" s="496"/>
      <c r="S563" s="496"/>
    </row>
    <row r="564" spans="1:19" ht="27.6" customHeight="1" x14ac:dyDescent="0.2">
      <c r="A564" s="497" t="s">
        <v>29</v>
      </c>
      <c r="B564" s="497"/>
      <c r="C564" s="497"/>
      <c r="D564" s="497"/>
      <c r="E564" s="497"/>
      <c r="F564" s="497"/>
      <c r="G564" s="497"/>
      <c r="H564" s="497"/>
      <c r="I564" s="497"/>
      <c r="J564" s="497"/>
      <c r="K564" s="497"/>
      <c r="L564" s="497"/>
      <c r="M564" s="497"/>
      <c r="N564" s="497"/>
      <c r="O564" s="497"/>
      <c r="P564" s="497"/>
      <c r="Q564" s="497"/>
      <c r="R564" s="497"/>
      <c r="S564" s="497"/>
    </row>
    <row r="565" spans="1:19" ht="41.4" customHeight="1" x14ac:dyDescent="0.2">
      <c r="A565" s="153" t="s">
        <v>837</v>
      </c>
      <c r="B565" s="248" t="s">
        <v>0</v>
      </c>
      <c r="C565" s="248"/>
      <c r="D565" s="248"/>
      <c r="E565" s="248" t="s">
        <v>1</v>
      </c>
      <c r="F565" s="248"/>
      <c r="G565" s="248"/>
      <c r="H565" s="248"/>
      <c r="I565" s="248"/>
      <c r="J565" s="248"/>
      <c r="K565" s="248"/>
      <c r="L565" s="248"/>
      <c r="M565" s="248"/>
      <c r="N565" s="248"/>
      <c r="O565" s="248"/>
      <c r="P565" s="248"/>
      <c r="Q565" s="248"/>
      <c r="R565" s="134" t="s">
        <v>407</v>
      </c>
      <c r="S565" s="160" t="s">
        <v>408</v>
      </c>
    </row>
    <row r="566" spans="1:19" s="2" customFormat="1" ht="30" customHeight="1" x14ac:dyDescent="0.2">
      <c r="A566" s="179">
        <v>1</v>
      </c>
      <c r="B566" s="223" t="s">
        <v>920</v>
      </c>
      <c r="C566" s="224"/>
      <c r="D566" s="225"/>
      <c r="E566" s="501" t="s">
        <v>124</v>
      </c>
      <c r="F566" s="502"/>
      <c r="G566" s="502"/>
      <c r="H566" s="502"/>
      <c r="I566" s="502"/>
      <c r="J566" s="479"/>
      <c r="K566" s="479"/>
      <c r="L566" s="479"/>
      <c r="M566" s="479"/>
      <c r="N566" s="479"/>
      <c r="O566" s="480" t="s">
        <v>125</v>
      </c>
      <c r="P566" s="480"/>
      <c r="Q566" s="480"/>
      <c r="R566" s="481"/>
      <c r="S566" s="482"/>
    </row>
    <row r="567" spans="1:19" s="2" customFormat="1" ht="40.049999999999997" customHeight="1" x14ac:dyDescent="0.2">
      <c r="A567" s="180"/>
      <c r="B567" s="226"/>
      <c r="C567" s="184"/>
      <c r="D567" s="185"/>
      <c r="E567" s="316" t="s">
        <v>583</v>
      </c>
      <c r="F567" s="316"/>
      <c r="G567" s="316"/>
      <c r="H567" s="316"/>
      <c r="I567" s="316"/>
      <c r="J567" s="316"/>
      <c r="K567" s="316"/>
      <c r="L567" s="316"/>
      <c r="M567" s="316"/>
      <c r="N567" s="316"/>
      <c r="O567" s="316"/>
      <c r="P567" s="316"/>
      <c r="Q567" s="316"/>
      <c r="R567" s="483"/>
      <c r="S567" s="484"/>
    </row>
    <row r="568" spans="1:19" s="2" customFormat="1" ht="40.049999999999997" customHeight="1" x14ac:dyDescent="0.2">
      <c r="A568" s="180"/>
      <c r="B568" s="226"/>
      <c r="C568" s="184"/>
      <c r="D568" s="185"/>
      <c r="E568" s="139" t="s">
        <v>772</v>
      </c>
      <c r="F568" s="321" t="s">
        <v>780</v>
      </c>
      <c r="G568" s="321"/>
      <c r="H568" s="321"/>
      <c r="I568" s="321"/>
      <c r="J568" s="321"/>
      <c r="K568" s="321"/>
      <c r="L568" s="321"/>
      <c r="M568" s="321"/>
      <c r="N568" s="321"/>
      <c r="O568" s="321"/>
      <c r="P568" s="321"/>
      <c r="Q568" s="321"/>
      <c r="R568" s="140"/>
      <c r="S568" s="141" t="s">
        <v>409</v>
      </c>
    </row>
    <row r="569" spans="1:19" s="2" customFormat="1" ht="70.05" customHeight="1" x14ac:dyDescent="0.2">
      <c r="A569" s="180"/>
      <c r="B569" s="226"/>
      <c r="C569" s="184"/>
      <c r="D569" s="185"/>
      <c r="E569" s="139" t="s">
        <v>773</v>
      </c>
      <c r="F569" s="321" t="s">
        <v>781</v>
      </c>
      <c r="G569" s="321"/>
      <c r="H569" s="321"/>
      <c r="I569" s="321"/>
      <c r="J569" s="321"/>
      <c r="K569" s="321"/>
      <c r="L569" s="321"/>
      <c r="M569" s="321"/>
      <c r="N569" s="321"/>
      <c r="O569" s="321"/>
      <c r="P569" s="321"/>
      <c r="Q569" s="321"/>
      <c r="R569" s="140"/>
      <c r="S569" s="141" t="s">
        <v>409</v>
      </c>
    </row>
    <row r="570" spans="1:19" s="2" customFormat="1" ht="49.95" customHeight="1" x14ac:dyDescent="0.2">
      <c r="A570" s="180"/>
      <c r="B570" s="226"/>
      <c r="C570" s="184"/>
      <c r="D570" s="185"/>
      <c r="E570" s="139" t="s">
        <v>774</v>
      </c>
      <c r="F570" s="321" t="s">
        <v>782</v>
      </c>
      <c r="G570" s="321"/>
      <c r="H570" s="321"/>
      <c r="I570" s="321"/>
      <c r="J570" s="321"/>
      <c r="K570" s="321"/>
      <c r="L570" s="321"/>
      <c r="M570" s="321"/>
      <c r="N570" s="321"/>
      <c r="O570" s="321"/>
      <c r="P570" s="321"/>
      <c r="Q570" s="321"/>
      <c r="R570" s="140"/>
      <c r="S570" s="141" t="s">
        <v>409</v>
      </c>
    </row>
    <row r="571" spans="1:19" s="2" customFormat="1" ht="40.049999999999997" customHeight="1" x14ac:dyDescent="0.2">
      <c r="A571" s="180"/>
      <c r="B571" s="226"/>
      <c r="C571" s="184"/>
      <c r="D571" s="185"/>
      <c r="E571" s="139" t="s">
        <v>775</v>
      </c>
      <c r="F571" s="321" t="s">
        <v>783</v>
      </c>
      <c r="G571" s="321"/>
      <c r="H571" s="321"/>
      <c r="I571" s="321"/>
      <c r="J571" s="321"/>
      <c r="K571" s="321"/>
      <c r="L571" s="321"/>
      <c r="M571" s="321"/>
      <c r="N571" s="321"/>
      <c r="O571" s="321"/>
      <c r="P571" s="321"/>
      <c r="Q571" s="321"/>
      <c r="R571" s="140"/>
      <c r="S571" s="141" t="s">
        <v>409</v>
      </c>
    </row>
    <row r="572" spans="1:19" s="2" customFormat="1" ht="40.049999999999997" customHeight="1" x14ac:dyDescent="0.2">
      <c r="A572" s="180"/>
      <c r="B572" s="226"/>
      <c r="C572" s="184"/>
      <c r="D572" s="185"/>
      <c r="E572" s="139" t="s">
        <v>776</v>
      </c>
      <c r="F572" s="321" t="s">
        <v>784</v>
      </c>
      <c r="G572" s="321"/>
      <c r="H572" s="321"/>
      <c r="I572" s="321"/>
      <c r="J572" s="321"/>
      <c r="K572" s="321"/>
      <c r="L572" s="321"/>
      <c r="M572" s="321"/>
      <c r="N572" s="321"/>
      <c r="O572" s="321"/>
      <c r="P572" s="321"/>
      <c r="Q572" s="321"/>
      <c r="R572" s="140"/>
      <c r="S572" s="141" t="s">
        <v>409</v>
      </c>
    </row>
    <row r="573" spans="1:19" s="2" customFormat="1" ht="52.2" customHeight="1" x14ac:dyDescent="0.2">
      <c r="A573" s="180"/>
      <c r="B573" s="226"/>
      <c r="C573" s="184"/>
      <c r="D573" s="185"/>
      <c r="E573" s="139" t="s">
        <v>777</v>
      </c>
      <c r="F573" s="321" t="s">
        <v>785</v>
      </c>
      <c r="G573" s="321"/>
      <c r="H573" s="321"/>
      <c r="I573" s="321"/>
      <c r="J573" s="321"/>
      <c r="K573" s="321"/>
      <c r="L573" s="321"/>
      <c r="M573" s="321"/>
      <c r="N573" s="321"/>
      <c r="O573" s="321"/>
      <c r="P573" s="321"/>
      <c r="Q573" s="321"/>
      <c r="R573" s="140"/>
      <c r="S573" s="141" t="s">
        <v>409</v>
      </c>
    </row>
    <row r="574" spans="1:19" s="2" customFormat="1" ht="40.049999999999997" customHeight="1" x14ac:dyDescent="0.2">
      <c r="A574" s="180"/>
      <c r="B574" s="226"/>
      <c r="C574" s="184"/>
      <c r="D574" s="185"/>
      <c r="E574" s="139" t="s">
        <v>778</v>
      </c>
      <c r="F574" s="321" t="s">
        <v>786</v>
      </c>
      <c r="G574" s="321"/>
      <c r="H574" s="321"/>
      <c r="I574" s="321"/>
      <c r="J574" s="321"/>
      <c r="K574" s="321"/>
      <c r="L574" s="321"/>
      <c r="M574" s="321"/>
      <c r="N574" s="321"/>
      <c r="O574" s="321"/>
      <c r="P574" s="321"/>
      <c r="Q574" s="321"/>
      <c r="R574" s="140"/>
      <c r="S574" s="141" t="s">
        <v>409</v>
      </c>
    </row>
    <row r="575" spans="1:19" s="2" customFormat="1" ht="40.049999999999997" customHeight="1" x14ac:dyDescent="0.2">
      <c r="A575" s="180"/>
      <c r="B575" s="226"/>
      <c r="C575" s="184"/>
      <c r="D575" s="185"/>
      <c r="E575" s="139" t="s">
        <v>779</v>
      </c>
      <c r="F575" s="303" t="s">
        <v>787</v>
      </c>
      <c r="G575" s="304"/>
      <c r="H575" s="304"/>
      <c r="I575" s="304"/>
      <c r="J575" s="304"/>
      <c r="K575" s="304"/>
      <c r="L575" s="304"/>
      <c r="M575" s="304"/>
      <c r="N575" s="304"/>
      <c r="O575" s="304"/>
      <c r="P575" s="304"/>
      <c r="Q575" s="304"/>
      <c r="R575" s="140"/>
      <c r="S575" s="141" t="s">
        <v>409</v>
      </c>
    </row>
    <row r="576" spans="1:19" s="2" customFormat="1" ht="51" customHeight="1" x14ac:dyDescent="0.2">
      <c r="A576" s="180"/>
      <c r="B576" s="226"/>
      <c r="C576" s="184"/>
      <c r="D576" s="185"/>
      <c r="E576" s="316" t="s">
        <v>584</v>
      </c>
      <c r="F576" s="316"/>
      <c r="G576" s="316"/>
      <c r="H576" s="316"/>
      <c r="I576" s="316"/>
      <c r="J576" s="316"/>
      <c r="K576" s="316"/>
      <c r="L576" s="316"/>
      <c r="M576" s="316"/>
      <c r="N576" s="316"/>
      <c r="O576" s="316"/>
      <c r="P576" s="316"/>
      <c r="Q576" s="316"/>
      <c r="R576" s="485"/>
      <c r="S576" s="485"/>
    </row>
    <row r="577" spans="1:19" s="2" customFormat="1" ht="118.8" customHeight="1" x14ac:dyDescent="0.2">
      <c r="A577" s="180"/>
      <c r="B577" s="226"/>
      <c r="C577" s="184"/>
      <c r="D577" s="185"/>
      <c r="E577" s="124" t="s">
        <v>772</v>
      </c>
      <c r="F577" s="498" t="s">
        <v>788</v>
      </c>
      <c r="G577" s="293"/>
      <c r="H577" s="293"/>
      <c r="I577" s="293"/>
      <c r="J577" s="293"/>
      <c r="K577" s="293"/>
      <c r="L577" s="293"/>
      <c r="M577" s="293"/>
      <c r="N577" s="293"/>
      <c r="O577" s="293"/>
      <c r="P577" s="293"/>
      <c r="Q577" s="293"/>
      <c r="R577" s="46"/>
      <c r="S577" s="89" t="s">
        <v>409</v>
      </c>
    </row>
    <row r="578" spans="1:19" s="3" customFormat="1" ht="84" customHeight="1" x14ac:dyDescent="0.2">
      <c r="A578" s="180"/>
      <c r="B578" s="226"/>
      <c r="C578" s="184"/>
      <c r="D578" s="185"/>
      <c r="E578" s="124" t="s">
        <v>773</v>
      </c>
      <c r="F578" s="499" t="s">
        <v>789</v>
      </c>
      <c r="G578" s="299"/>
      <c r="H578" s="299"/>
      <c r="I578" s="299"/>
      <c r="J578" s="299"/>
      <c r="K578" s="299"/>
      <c r="L578" s="299"/>
      <c r="M578" s="299"/>
      <c r="N578" s="299"/>
      <c r="O578" s="299"/>
      <c r="P578" s="299"/>
      <c r="Q578" s="299"/>
      <c r="R578" s="431"/>
      <c r="S578" s="433" t="s">
        <v>409</v>
      </c>
    </row>
    <row r="579" spans="1:19" s="3" customFormat="1" ht="30" customHeight="1" x14ac:dyDescent="0.2">
      <c r="A579" s="180"/>
      <c r="B579" s="226"/>
      <c r="C579" s="184"/>
      <c r="D579" s="185"/>
      <c r="E579" s="378" t="s">
        <v>126</v>
      </c>
      <c r="F579" s="325"/>
      <c r="G579" s="325"/>
      <c r="H579" s="325"/>
      <c r="I579" s="325"/>
      <c r="J579" s="325"/>
      <c r="K579" s="325"/>
      <c r="L579" s="325"/>
      <c r="M579" s="325"/>
      <c r="N579" s="325"/>
      <c r="O579" s="325"/>
      <c r="P579" s="325"/>
      <c r="Q579" s="325"/>
      <c r="R579" s="431"/>
      <c r="S579" s="433"/>
    </row>
    <row r="580" spans="1:19" s="2" customFormat="1" ht="60" customHeight="1" x14ac:dyDescent="0.2">
      <c r="A580" s="180"/>
      <c r="B580" s="226"/>
      <c r="C580" s="184"/>
      <c r="D580" s="185"/>
      <c r="E580" s="594"/>
      <c r="F580" s="595"/>
      <c r="G580" s="595"/>
      <c r="H580" s="595"/>
      <c r="I580" s="595"/>
      <c r="J580" s="595"/>
      <c r="K580" s="595"/>
      <c r="L580" s="595"/>
      <c r="M580" s="595"/>
      <c r="N580" s="595"/>
      <c r="O580" s="595"/>
      <c r="P580" s="595"/>
      <c r="Q580" s="595"/>
      <c r="R580" s="431"/>
      <c r="S580" s="433"/>
    </row>
    <row r="581" spans="1:19" s="2" customFormat="1" ht="57.6" customHeight="1" x14ac:dyDescent="0.2">
      <c r="A581" s="180"/>
      <c r="B581" s="226"/>
      <c r="C581" s="184"/>
      <c r="D581" s="185"/>
      <c r="E581" s="316" t="s">
        <v>30</v>
      </c>
      <c r="F581" s="316"/>
      <c r="G581" s="316"/>
      <c r="H581" s="316"/>
      <c r="I581" s="316"/>
      <c r="J581" s="316"/>
      <c r="K581" s="316"/>
      <c r="L581" s="316"/>
      <c r="M581" s="316"/>
      <c r="N581" s="316"/>
      <c r="O581" s="316"/>
      <c r="P581" s="316"/>
      <c r="Q581" s="316"/>
      <c r="R581" s="485"/>
      <c r="S581" s="485"/>
    </row>
    <row r="582" spans="1:19" s="3" customFormat="1" ht="30" customHeight="1" x14ac:dyDescent="0.2">
      <c r="A582" s="180"/>
      <c r="B582" s="226"/>
      <c r="C582" s="184"/>
      <c r="D582" s="185"/>
      <c r="E582" s="315" t="s">
        <v>666</v>
      </c>
      <c r="F582" s="315"/>
      <c r="G582" s="316"/>
      <c r="H582" s="316"/>
      <c r="I582" s="316"/>
      <c r="J582" s="316"/>
      <c r="K582" s="316"/>
      <c r="L582" s="316"/>
      <c r="M582" s="316"/>
      <c r="N582" s="316"/>
      <c r="O582" s="316"/>
      <c r="P582" s="316"/>
      <c r="Q582" s="316"/>
      <c r="R582" s="431"/>
      <c r="S582" s="433" t="s">
        <v>409</v>
      </c>
    </row>
    <row r="583" spans="1:19" s="3" customFormat="1" ht="30" customHeight="1" x14ac:dyDescent="0.2">
      <c r="A583" s="180"/>
      <c r="B583" s="226"/>
      <c r="C583" s="184"/>
      <c r="D583" s="185"/>
      <c r="E583" s="435"/>
      <c r="F583" s="63" t="s">
        <v>127</v>
      </c>
      <c r="G583" s="493" t="s">
        <v>128</v>
      </c>
      <c r="H583" s="494"/>
      <c r="I583" s="494"/>
      <c r="J583" s="494"/>
      <c r="K583" s="494"/>
      <c r="L583" s="494"/>
      <c r="M583" s="494"/>
      <c r="N583" s="494"/>
      <c r="O583" s="494"/>
      <c r="P583" s="494"/>
      <c r="Q583" s="494"/>
      <c r="R583" s="431"/>
      <c r="S583" s="433"/>
    </row>
    <row r="584" spans="1:19" s="3" customFormat="1" ht="30" customHeight="1" x14ac:dyDescent="0.2">
      <c r="A584" s="180"/>
      <c r="B584" s="226"/>
      <c r="C584" s="184"/>
      <c r="D584" s="185"/>
      <c r="E584" s="240"/>
      <c r="F584" s="63" t="s">
        <v>127</v>
      </c>
      <c r="G584" s="288" t="s">
        <v>129</v>
      </c>
      <c r="H584" s="289"/>
      <c r="I584" s="289"/>
      <c r="J584" s="289"/>
      <c r="K584" s="289"/>
      <c r="L584" s="289"/>
      <c r="M584" s="289"/>
      <c r="N584" s="289"/>
      <c r="O584" s="289"/>
      <c r="P584" s="289"/>
      <c r="Q584" s="289"/>
      <c r="R584" s="431"/>
      <c r="S584" s="433"/>
    </row>
    <row r="585" spans="1:19" s="3" customFormat="1" ht="30" customHeight="1" x14ac:dyDescent="0.2">
      <c r="A585" s="180"/>
      <c r="B585" s="226"/>
      <c r="C585" s="184"/>
      <c r="D585" s="185"/>
      <c r="E585" s="240"/>
      <c r="F585" s="63" t="s">
        <v>127</v>
      </c>
      <c r="G585" s="288" t="s">
        <v>130</v>
      </c>
      <c r="H585" s="289"/>
      <c r="I585" s="289"/>
      <c r="J585" s="289"/>
      <c r="K585" s="289"/>
      <c r="L585" s="289"/>
      <c r="M585" s="289"/>
      <c r="N585" s="289"/>
      <c r="O585" s="289"/>
      <c r="P585" s="289"/>
      <c r="Q585" s="289"/>
      <c r="R585" s="431"/>
      <c r="S585" s="433"/>
    </row>
    <row r="586" spans="1:19" s="3" customFormat="1" ht="30" customHeight="1" x14ac:dyDescent="0.2">
      <c r="A586" s="180"/>
      <c r="B586" s="226"/>
      <c r="C586" s="184"/>
      <c r="D586" s="185"/>
      <c r="E586" s="240"/>
      <c r="F586" s="63" t="s">
        <v>127</v>
      </c>
      <c r="G586" s="288" t="s">
        <v>131</v>
      </c>
      <c r="H586" s="289"/>
      <c r="I586" s="289"/>
      <c r="J586" s="289"/>
      <c r="K586" s="289"/>
      <c r="L586" s="289"/>
      <c r="M586" s="289"/>
      <c r="N586" s="289"/>
      <c r="O586" s="289"/>
      <c r="P586" s="289"/>
      <c r="Q586" s="289"/>
      <c r="R586" s="431"/>
      <c r="S586" s="433"/>
    </row>
    <row r="587" spans="1:19" s="3" customFormat="1" ht="30" customHeight="1" x14ac:dyDescent="0.2">
      <c r="A587" s="180"/>
      <c r="B587" s="226"/>
      <c r="C587" s="184"/>
      <c r="D587" s="185"/>
      <c r="E587" s="240"/>
      <c r="F587" s="63" t="s">
        <v>127</v>
      </c>
      <c r="G587" s="288" t="s">
        <v>132</v>
      </c>
      <c r="H587" s="289"/>
      <c r="I587" s="289"/>
      <c r="J587" s="289"/>
      <c r="K587" s="289"/>
      <c r="L587" s="289"/>
      <c r="M587" s="289"/>
      <c r="N587" s="289"/>
      <c r="O587" s="289"/>
      <c r="P587" s="289"/>
      <c r="Q587" s="289"/>
      <c r="R587" s="431"/>
      <c r="S587" s="433"/>
    </row>
    <row r="588" spans="1:19" s="3" customFormat="1" ht="30" customHeight="1" x14ac:dyDescent="0.2">
      <c r="A588" s="180"/>
      <c r="B588" s="226"/>
      <c r="C588" s="184"/>
      <c r="D588" s="185"/>
      <c r="E588" s="240"/>
      <c r="F588" s="70" t="s">
        <v>127</v>
      </c>
      <c r="G588" s="290" t="s">
        <v>133</v>
      </c>
      <c r="H588" s="291"/>
      <c r="I588" s="291"/>
      <c r="J588" s="291"/>
      <c r="K588" s="291"/>
      <c r="L588" s="291"/>
      <c r="M588" s="291"/>
      <c r="N588" s="291"/>
      <c r="O588" s="291"/>
      <c r="P588" s="291"/>
      <c r="Q588" s="291"/>
      <c r="R588" s="431"/>
      <c r="S588" s="433"/>
    </row>
    <row r="589" spans="1:19" s="3" customFormat="1" ht="69" customHeight="1" x14ac:dyDescent="0.2">
      <c r="A589" s="180"/>
      <c r="B589" s="226"/>
      <c r="C589" s="184"/>
      <c r="D589" s="185"/>
      <c r="E589" s="199" t="s">
        <v>667</v>
      </c>
      <c r="F589" s="199"/>
      <c r="G589" s="192"/>
      <c r="H589" s="192"/>
      <c r="I589" s="192"/>
      <c r="J589" s="192"/>
      <c r="K589" s="192"/>
      <c r="L589" s="192"/>
      <c r="M589" s="192"/>
      <c r="N589" s="192"/>
      <c r="O589" s="192"/>
      <c r="P589" s="192"/>
      <c r="Q589" s="192"/>
      <c r="R589" s="431"/>
      <c r="S589" s="433" t="s">
        <v>409</v>
      </c>
    </row>
    <row r="590" spans="1:19" s="3" customFormat="1" ht="30" customHeight="1" x14ac:dyDescent="0.2">
      <c r="A590" s="180"/>
      <c r="B590" s="226"/>
      <c r="C590" s="184"/>
      <c r="D590" s="185"/>
      <c r="E590" s="458"/>
      <c r="F590" s="70" t="s">
        <v>127</v>
      </c>
      <c r="G590" s="493" t="s">
        <v>134</v>
      </c>
      <c r="H590" s="494"/>
      <c r="I590" s="494"/>
      <c r="J590" s="494"/>
      <c r="K590" s="494"/>
      <c r="L590" s="494"/>
      <c r="M590" s="494"/>
      <c r="N590" s="494"/>
      <c r="O590" s="494"/>
      <c r="P590" s="494"/>
      <c r="Q590" s="494"/>
      <c r="R590" s="431"/>
      <c r="S590" s="433"/>
    </row>
    <row r="591" spans="1:19" s="2" customFormat="1" ht="30" customHeight="1" x14ac:dyDescent="0.2">
      <c r="A591" s="180"/>
      <c r="B591" s="226"/>
      <c r="C591" s="184"/>
      <c r="D591" s="185"/>
      <c r="E591" s="435"/>
      <c r="F591" s="70" t="s">
        <v>127</v>
      </c>
      <c r="G591" s="290" t="s">
        <v>135</v>
      </c>
      <c r="H591" s="291"/>
      <c r="I591" s="291"/>
      <c r="J591" s="291"/>
      <c r="K591" s="291"/>
      <c r="L591" s="291"/>
      <c r="M591" s="291"/>
      <c r="N591" s="291"/>
      <c r="O591" s="291"/>
      <c r="P591" s="291"/>
      <c r="Q591" s="291"/>
      <c r="R591" s="431"/>
      <c r="S591" s="433"/>
    </row>
    <row r="592" spans="1:19" s="2" customFormat="1" ht="31.2" customHeight="1" x14ac:dyDescent="0.2">
      <c r="A592" s="180"/>
      <c r="B592" s="226"/>
      <c r="C592" s="184"/>
      <c r="D592" s="185"/>
      <c r="E592" s="316" t="s">
        <v>136</v>
      </c>
      <c r="F592" s="316"/>
      <c r="G592" s="316"/>
      <c r="H592" s="316"/>
      <c r="I592" s="316"/>
      <c r="J592" s="316"/>
      <c r="K592" s="316"/>
      <c r="L592" s="316"/>
      <c r="M592" s="316"/>
      <c r="N592" s="316"/>
      <c r="O592" s="316"/>
      <c r="P592" s="316"/>
      <c r="Q592" s="316"/>
      <c r="R592" s="46"/>
      <c r="S592" s="89" t="s">
        <v>409</v>
      </c>
    </row>
    <row r="593" spans="1:19" s="2" customFormat="1" ht="30" customHeight="1" x14ac:dyDescent="0.2">
      <c r="A593" s="180"/>
      <c r="B593" s="226"/>
      <c r="C593" s="184"/>
      <c r="D593" s="185"/>
      <c r="E593" s="316" t="s">
        <v>137</v>
      </c>
      <c r="F593" s="316"/>
      <c r="G593" s="316"/>
      <c r="H593" s="316"/>
      <c r="I593" s="316"/>
      <c r="J593" s="316"/>
      <c r="K593" s="316"/>
      <c r="L593" s="316"/>
      <c r="M593" s="316"/>
      <c r="N593" s="316"/>
      <c r="O593" s="316"/>
      <c r="P593" s="316"/>
      <c r="Q593" s="316"/>
      <c r="R593" s="46"/>
      <c r="S593" s="89" t="s">
        <v>409</v>
      </c>
    </row>
    <row r="594" spans="1:19" s="2" customFormat="1" ht="40.049999999999997" customHeight="1" x14ac:dyDescent="0.2">
      <c r="A594" s="180"/>
      <c r="B594" s="226"/>
      <c r="C594" s="184"/>
      <c r="D594" s="185"/>
      <c r="E594" s="316" t="s">
        <v>138</v>
      </c>
      <c r="F594" s="316"/>
      <c r="G594" s="316"/>
      <c r="H594" s="316"/>
      <c r="I594" s="316"/>
      <c r="J594" s="316"/>
      <c r="K594" s="316"/>
      <c r="L594" s="316"/>
      <c r="M594" s="316"/>
      <c r="N594" s="316"/>
      <c r="O594" s="316"/>
      <c r="P594" s="316"/>
      <c r="Q594" s="316"/>
      <c r="R594" s="46"/>
      <c r="S594" s="89" t="s">
        <v>409</v>
      </c>
    </row>
    <row r="595" spans="1:19" s="2" customFormat="1" ht="39" customHeight="1" x14ac:dyDescent="0.2">
      <c r="A595" s="181"/>
      <c r="B595" s="429"/>
      <c r="C595" s="188"/>
      <c r="D595" s="189"/>
      <c r="E595" s="315" t="s">
        <v>139</v>
      </c>
      <c r="F595" s="315"/>
      <c r="G595" s="315"/>
      <c r="H595" s="315"/>
      <c r="I595" s="315"/>
      <c r="J595" s="315"/>
      <c r="K595" s="315"/>
      <c r="L595" s="315"/>
      <c r="M595" s="315"/>
      <c r="N595" s="315"/>
      <c r="O595" s="315"/>
      <c r="P595" s="315"/>
      <c r="Q595" s="315"/>
      <c r="R595" s="53"/>
      <c r="S595" s="90" t="s">
        <v>409</v>
      </c>
    </row>
    <row r="596" spans="1:19" s="3" customFormat="1" ht="25.05" customHeight="1" x14ac:dyDescent="0.2">
      <c r="A596" s="179">
        <v>2</v>
      </c>
      <c r="B596" s="223" t="s">
        <v>921</v>
      </c>
      <c r="C596" s="224"/>
      <c r="D596" s="225"/>
      <c r="E596" s="258" t="s">
        <v>140</v>
      </c>
      <c r="F596" s="258"/>
      <c r="G596" s="391"/>
      <c r="H596" s="391"/>
      <c r="I596" s="391"/>
      <c r="J596" s="391"/>
      <c r="K596" s="391"/>
      <c r="L596" s="391"/>
      <c r="M596" s="391"/>
      <c r="N596" s="391"/>
      <c r="O596" s="391"/>
      <c r="P596" s="391"/>
      <c r="Q596" s="391"/>
      <c r="R596" s="430"/>
      <c r="S596" s="264" t="s">
        <v>409</v>
      </c>
    </row>
    <row r="597" spans="1:19" s="3" customFormat="1" ht="25.05" customHeight="1" x14ac:dyDescent="0.2">
      <c r="A597" s="180"/>
      <c r="B597" s="226"/>
      <c r="C597" s="184"/>
      <c r="D597" s="185"/>
      <c r="E597" s="435"/>
      <c r="F597" s="70" t="s">
        <v>127</v>
      </c>
      <c r="G597" s="493" t="s">
        <v>141</v>
      </c>
      <c r="H597" s="494"/>
      <c r="I597" s="494"/>
      <c r="J597" s="494"/>
      <c r="K597" s="494"/>
      <c r="L597" s="494"/>
      <c r="M597" s="494"/>
      <c r="N597" s="494"/>
      <c r="O597" s="494"/>
      <c r="P597" s="494"/>
      <c r="Q597" s="494"/>
      <c r="R597" s="431"/>
      <c r="S597" s="433"/>
    </row>
    <row r="598" spans="1:19" s="3" customFormat="1" ht="25.05" customHeight="1" x14ac:dyDescent="0.2">
      <c r="A598" s="180"/>
      <c r="B598" s="226"/>
      <c r="C598" s="184"/>
      <c r="D598" s="185"/>
      <c r="E598" s="240"/>
      <c r="F598" s="70" t="s">
        <v>127</v>
      </c>
      <c r="G598" s="288" t="s">
        <v>142</v>
      </c>
      <c r="H598" s="289"/>
      <c r="I598" s="289"/>
      <c r="J598" s="289"/>
      <c r="K598" s="289"/>
      <c r="L598" s="289"/>
      <c r="M598" s="289"/>
      <c r="N598" s="289"/>
      <c r="O598" s="289"/>
      <c r="P598" s="289"/>
      <c r="Q598" s="289"/>
      <c r="R598" s="431"/>
      <c r="S598" s="433"/>
    </row>
    <row r="599" spans="1:19" s="3" customFormat="1" ht="25.05" customHeight="1" x14ac:dyDescent="0.2">
      <c r="A599" s="180"/>
      <c r="B599" s="226"/>
      <c r="C599" s="184"/>
      <c r="D599" s="185"/>
      <c r="E599" s="240"/>
      <c r="F599" s="70" t="s">
        <v>127</v>
      </c>
      <c r="G599" s="288" t="s">
        <v>143</v>
      </c>
      <c r="H599" s="289"/>
      <c r="I599" s="289"/>
      <c r="J599" s="289"/>
      <c r="K599" s="289"/>
      <c r="L599" s="289"/>
      <c r="M599" s="289"/>
      <c r="N599" s="289"/>
      <c r="O599" s="289"/>
      <c r="P599" s="289"/>
      <c r="Q599" s="289"/>
      <c r="R599" s="431"/>
      <c r="S599" s="433"/>
    </row>
    <row r="600" spans="1:19" s="3" customFormat="1" ht="25.05" customHeight="1" x14ac:dyDescent="0.2">
      <c r="A600" s="180"/>
      <c r="B600" s="226"/>
      <c r="C600" s="184"/>
      <c r="D600" s="185"/>
      <c r="E600" s="240"/>
      <c r="F600" s="70" t="s">
        <v>127</v>
      </c>
      <c r="G600" s="288" t="s">
        <v>144</v>
      </c>
      <c r="H600" s="289"/>
      <c r="I600" s="289"/>
      <c r="J600" s="289"/>
      <c r="K600" s="289"/>
      <c r="L600" s="289"/>
      <c r="M600" s="289"/>
      <c r="N600" s="289"/>
      <c r="O600" s="289"/>
      <c r="P600" s="289"/>
      <c r="Q600" s="289"/>
      <c r="R600" s="431"/>
      <c r="S600" s="433"/>
    </row>
    <row r="601" spans="1:19" s="3" customFormat="1" ht="25.05" customHeight="1" x14ac:dyDescent="0.2">
      <c r="A601" s="180"/>
      <c r="B601" s="226"/>
      <c r="C601" s="184"/>
      <c r="D601" s="185"/>
      <c r="E601" s="240"/>
      <c r="F601" s="70" t="s">
        <v>127</v>
      </c>
      <c r="G601" s="288" t="s">
        <v>145</v>
      </c>
      <c r="H601" s="289"/>
      <c r="I601" s="289"/>
      <c r="J601" s="289"/>
      <c r="K601" s="289"/>
      <c r="L601" s="289"/>
      <c r="M601" s="289"/>
      <c r="N601" s="289"/>
      <c r="O601" s="289"/>
      <c r="P601" s="289"/>
      <c r="Q601" s="289"/>
      <c r="R601" s="431"/>
      <c r="S601" s="433"/>
    </row>
    <row r="602" spans="1:19" s="3" customFormat="1" ht="25.05" customHeight="1" x14ac:dyDescent="0.2">
      <c r="A602" s="180"/>
      <c r="B602" s="226"/>
      <c r="C602" s="184"/>
      <c r="D602" s="185"/>
      <c r="E602" s="240"/>
      <c r="F602" s="70" t="s">
        <v>127</v>
      </c>
      <c r="G602" s="288" t="s">
        <v>146</v>
      </c>
      <c r="H602" s="289"/>
      <c r="I602" s="289"/>
      <c r="J602" s="289"/>
      <c r="K602" s="289"/>
      <c r="L602" s="289"/>
      <c r="M602" s="289"/>
      <c r="N602" s="289"/>
      <c r="O602" s="289"/>
      <c r="P602" s="289"/>
      <c r="Q602" s="289"/>
      <c r="R602" s="431"/>
      <c r="S602" s="433"/>
    </row>
    <row r="603" spans="1:19" s="3" customFormat="1" ht="25.05" customHeight="1" x14ac:dyDescent="0.2">
      <c r="A603" s="180"/>
      <c r="B603" s="226"/>
      <c r="C603" s="184"/>
      <c r="D603" s="185"/>
      <c r="E603" s="240"/>
      <c r="F603" s="70" t="s">
        <v>127</v>
      </c>
      <c r="G603" s="288" t="s">
        <v>147</v>
      </c>
      <c r="H603" s="289"/>
      <c r="I603" s="289"/>
      <c r="J603" s="289"/>
      <c r="K603" s="289"/>
      <c r="L603" s="289"/>
      <c r="M603" s="289"/>
      <c r="N603" s="289"/>
      <c r="O603" s="289"/>
      <c r="P603" s="289"/>
      <c r="Q603" s="289"/>
      <c r="R603" s="431"/>
      <c r="S603" s="433"/>
    </row>
    <row r="604" spans="1:19" s="3" customFormat="1" ht="25.05" customHeight="1" x14ac:dyDescent="0.2">
      <c r="A604" s="180"/>
      <c r="B604" s="226"/>
      <c r="C604" s="184"/>
      <c r="D604" s="185"/>
      <c r="E604" s="240"/>
      <c r="F604" s="70" t="s">
        <v>127</v>
      </c>
      <c r="G604" s="288" t="s">
        <v>148</v>
      </c>
      <c r="H604" s="289"/>
      <c r="I604" s="289"/>
      <c r="J604" s="289"/>
      <c r="K604" s="289"/>
      <c r="L604" s="289"/>
      <c r="M604" s="289"/>
      <c r="N604" s="289"/>
      <c r="O604" s="289"/>
      <c r="P604" s="289"/>
      <c r="Q604" s="289"/>
      <c r="R604" s="431"/>
      <c r="S604" s="433"/>
    </row>
    <row r="605" spans="1:19" s="2" customFormat="1" ht="25.05" customHeight="1" x14ac:dyDescent="0.2">
      <c r="A605" s="181"/>
      <c r="B605" s="429"/>
      <c r="C605" s="188"/>
      <c r="D605" s="189"/>
      <c r="E605" s="241"/>
      <c r="F605" s="56" t="s">
        <v>127</v>
      </c>
      <c r="G605" s="514" t="s">
        <v>149</v>
      </c>
      <c r="H605" s="441"/>
      <c r="I605" s="441"/>
      <c r="J605" s="441"/>
      <c r="K605" s="441"/>
      <c r="L605" s="441"/>
      <c r="M605" s="441"/>
      <c r="N605" s="441"/>
      <c r="O605" s="441"/>
      <c r="P605" s="441"/>
      <c r="Q605" s="441"/>
      <c r="R605" s="432"/>
      <c r="S605" s="434"/>
    </row>
    <row r="606" spans="1:19" ht="19.95" customHeight="1" x14ac:dyDescent="0.2">
      <c r="A606" s="215"/>
      <c r="B606" s="215"/>
      <c r="C606" s="215"/>
      <c r="D606" s="215"/>
      <c r="E606" s="215"/>
      <c r="F606" s="215"/>
      <c r="G606" s="215"/>
      <c r="H606" s="215"/>
      <c r="I606" s="215"/>
      <c r="J606" s="215"/>
      <c r="K606" s="215"/>
      <c r="L606" s="215"/>
      <c r="M606" s="215"/>
      <c r="N606" s="215"/>
      <c r="O606" s="215"/>
      <c r="P606" s="215"/>
      <c r="Q606" s="215"/>
      <c r="R606" s="215"/>
      <c r="S606" s="215"/>
    </row>
    <row r="607" spans="1:19" ht="30" customHeight="1" x14ac:dyDescent="0.2">
      <c r="A607" s="216" t="s">
        <v>51</v>
      </c>
      <c r="B607" s="216"/>
      <c r="C607" s="216"/>
      <c r="D607" s="216"/>
      <c r="E607" s="216"/>
      <c r="F607" s="216"/>
      <c r="G607" s="216"/>
      <c r="H607" s="216"/>
      <c r="I607" s="216"/>
      <c r="J607" s="216"/>
      <c r="K607" s="216"/>
      <c r="L607" s="216"/>
      <c r="M607" s="216"/>
      <c r="N607" s="216"/>
      <c r="O607" s="216"/>
      <c r="P607" s="216"/>
      <c r="Q607" s="216"/>
      <c r="R607" s="216"/>
      <c r="S607" s="216"/>
    </row>
    <row r="608" spans="1:19" ht="41.4" customHeight="1" x14ac:dyDescent="0.2">
      <c r="A608" s="153" t="s">
        <v>837</v>
      </c>
      <c r="B608" s="248" t="s">
        <v>0</v>
      </c>
      <c r="C608" s="248"/>
      <c r="D608" s="248"/>
      <c r="E608" s="248" t="s">
        <v>1</v>
      </c>
      <c r="F608" s="248"/>
      <c r="G608" s="248"/>
      <c r="H608" s="248"/>
      <c r="I608" s="248"/>
      <c r="J608" s="248"/>
      <c r="K608" s="248"/>
      <c r="L608" s="248"/>
      <c r="M608" s="248"/>
      <c r="N608" s="248"/>
      <c r="O608" s="248"/>
      <c r="P608" s="248"/>
      <c r="Q608" s="248"/>
      <c r="R608" s="134" t="s">
        <v>407</v>
      </c>
      <c r="S608" s="160" t="s">
        <v>408</v>
      </c>
    </row>
    <row r="609" spans="1:19" s="3" customFormat="1" ht="49.95" customHeight="1" x14ac:dyDescent="0.2">
      <c r="A609" s="179"/>
      <c r="B609" s="249"/>
      <c r="C609" s="250"/>
      <c r="D609" s="251"/>
      <c r="E609" s="258" t="s">
        <v>42</v>
      </c>
      <c r="F609" s="258"/>
      <c r="G609" s="258"/>
      <c r="H609" s="258"/>
      <c r="I609" s="258"/>
      <c r="J609" s="258"/>
      <c r="K609" s="258"/>
      <c r="L609" s="258"/>
      <c r="M609" s="258"/>
      <c r="N609" s="258"/>
      <c r="O609" s="258"/>
      <c r="P609" s="258"/>
      <c r="Q609" s="258"/>
      <c r="R609" s="259"/>
      <c r="S609" s="262" t="s">
        <v>409</v>
      </c>
    </row>
    <row r="610" spans="1:19" s="3" customFormat="1" ht="30" customHeight="1" x14ac:dyDescent="0.2">
      <c r="A610" s="180"/>
      <c r="B610" s="252"/>
      <c r="C610" s="253"/>
      <c r="D610" s="254"/>
      <c r="E610" s="469" t="s">
        <v>150</v>
      </c>
      <c r="F610" s="289"/>
      <c r="G610" s="289"/>
      <c r="H610" s="289"/>
      <c r="I610" s="289"/>
      <c r="J610" s="289"/>
      <c r="K610" s="289"/>
      <c r="L610" s="289"/>
      <c r="M610" s="289"/>
      <c r="N610" s="289"/>
      <c r="O610" s="289"/>
      <c r="P610" s="289"/>
      <c r="Q610" s="289"/>
      <c r="R610" s="260"/>
      <c r="S610" s="263"/>
    </row>
    <row r="611" spans="1:19" s="3" customFormat="1" ht="30" customHeight="1" x14ac:dyDescent="0.2">
      <c r="A611" s="180"/>
      <c r="B611" s="252"/>
      <c r="C611" s="253"/>
      <c r="D611" s="254"/>
      <c r="E611" s="470" t="s">
        <v>151</v>
      </c>
      <c r="F611" s="471"/>
      <c r="G611" s="471"/>
      <c r="H611" s="471"/>
      <c r="I611" s="471"/>
      <c r="J611" s="471"/>
      <c r="K611" s="471"/>
      <c r="L611" s="471"/>
      <c r="M611" s="471"/>
      <c r="N611" s="471"/>
      <c r="O611" s="64" t="s">
        <v>152</v>
      </c>
      <c r="P611" s="73"/>
      <c r="Q611" s="156" t="s">
        <v>125</v>
      </c>
      <c r="R611" s="260"/>
      <c r="S611" s="263"/>
    </row>
    <row r="612" spans="1:19" s="3" customFormat="1" ht="30" customHeight="1" x14ac:dyDescent="0.2">
      <c r="A612" s="180"/>
      <c r="B612" s="252"/>
      <c r="C612" s="253"/>
      <c r="D612" s="254"/>
      <c r="E612" s="470" t="s">
        <v>153</v>
      </c>
      <c r="F612" s="471"/>
      <c r="G612" s="471"/>
      <c r="H612" s="471"/>
      <c r="I612" s="471"/>
      <c r="J612" s="471"/>
      <c r="K612" s="471"/>
      <c r="L612" s="311"/>
      <c r="M612" s="311"/>
      <c r="N612" s="311"/>
      <c r="O612" s="311"/>
      <c r="P612" s="311"/>
      <c r="Q612" s="156" t="s">
        <v>125</v>
      </c>
      <c r="R612" s="260"/>
      <c r="S612" s="263"/>
    </row>
    <row r="613" spans="1:19" ht="30" customHeight="1" x14ac:dyDescent="0.2">
      <c r="A613" s="180"/>
      <c r="B613" s="252"/>
      <c r="C613" s="253"/>
      <c r="D613" s="254"/>
      <c r="E613" s="407" t="s">
        <v>154</v>
      </c>
      <c r="F613" s="408"/>
      <c r="G613" s="408"/>
      <c r="H613" s="408"/>
      <c r="I613" s="408"/>
      <c r="J613" s="408"/>
      <c r="K613" s="408"/>
      <c r="L613" s="237"/>
      <c r="M613" s="237"/>
      <c r="N613" s="237"/>
      <c r="O613" s="237"/>
      <c r="P613" s="237"/>
      <c r="Q613" s="151" t="s">
        <v>125</v>
      </c>
      <c r="R613" s="261"/>
      <c r="S613" s="264"/>
    </row>
    <row r="614" spans="1:19" s="3" customFormat="1" ht="30" customHeight="1" x14ac:dyDescent="0.2">
      <c r="A614" s="180"/>
      <c r="B614" s="252"/>
      <c r="C614" s="253"/>
      <c r="D614" s="254"/>
      <c r="E614" s="315" t="s">
        <v>155</v>
      </c>
      <c r="F614" s="315"/>
      <c r="G614" s="315"/>
      <c r="H614" s="315"/>
      <c r="I614" s="315"/>
      <c r="J614" s="315"/>
      <c r="K614" s="315"/>
      <c r="L614" s="315"/>
      <c r="M614" s="315"/>
      <c r="N614" s="315"/>
      <c r="O614" s="315"/>
      <c r="P614" s="315"/>
      <c r="Q614" s="315"/>
      <c r="R614" s="425"/>
      <c r="S614" s="436" t="s">
        <v>409</v>
      </c>
    </row>
    <row r="615" spans="1:19" ht="30" customHeight="1" x14ac:dyDescent="0.2">
      <c r="A615" s="180"/>
      <c r="B615" s="252"/>
      <c r="C615" s="253"/>
      <c r="D615" s="254"/>
      <c r="E615" s="407" t="s">
        <v>156</v>
      </c>
      <c r="F615" s="408"/>
      <c r="G615" s="408"/>
      <c r="H615" s="408"/>
      <c r="I615" s="408"/>
      <c r="J615" s="408"/>
      <c r="K615" s="408"/>
      <c r="L615" s="408"/>
      <c r="M615" s="408"/>
      <c r="N615" s="408"/>
      <c r="O615" s="113" t="s">
        <v>152</v>
      </c>
      <c r="P615" s="112"/>
      <c r="Q615" s="151" t="s">
        <v>125</v>
      </c>
      <c r="R615" s="261"/>
      <c r="S615" s="264"/>
    </row>
    <row r="616" spans="1:19" s="3" customFormat="1" ht="40.049999999999997" customHeight="1" x14ac:dyDescent="0.2">
      <c r="A616" s="180"/>
      <c r="B616" s="252"/>
      <c r="C616" s="253"/>
      <c r="D616" s="254"/>
      <c r="E616" s="315" t="s">
        <v>157</v>
      </c>
      <c r="F616" s="315"/>
      <c r="G616" s="315"/>
      <c r="H616" s="315"/>
      <c r="I616" s="315"/>
      <c r="J616" s="315"/>
      <c r="K616" s="315"/>
      <c r="L616" s="315"/>
      <c r="M616" s="315"/>
      <c r="N616" s="315"/>
      <c r="O616" s="315"/>
      <c r="P616" s="315"/>
      <c r="Q616" s="315"/>
      <c r="R616" s="425"/>
      <c r="S616" s="436" t="s">
        <v>409</v>
      </c>
    </row>
    <row r="617" spans="1:19" ht="30" customHeight="1" x14ac:dyDescent="0.2">
      <c r="A617" s="180"/>
      <c r="B617" s="252"/>
      <c r="C617" s="253"/>
      <c r="D617" s="254"/>
      <c r="E617" s="407" t="s">
        <v>158</v>
      </c>
      <c r="F617" s="408"/>
      <c r="G617" s="408"/>
      <c r="H617" s="408"/>
      <c r="I617" s="408"/>
      <c r="J617" s="408"/>
      <c r="K617" s="408"/>
      <c r="L617" s="408"/>
      <c r="M617" s="408"/>
      <c r="N617" s="408"/>
      <c r="O617" s="113" t="s">
        <v>152</v>
      </c>
      <c r="P617" s="112"/>
      <c r="Q617" s="151" t="s">
        <v>125</v>
      </c>
      <c r="R617" s="261"/>
      <c r="S617" s="264"/>
    </row>
    <row r="618" spans="1:19" ht="49.95" customHeight="1" x14ac:dyDescent="0.2">
      <c r="A618" s="180"/>
      <c r="B618" s="252"/>
      <c r="C618" s="253"/>
      <c r="D618" s="254"/>
      <c r="E618" s="316" t="s">
        <v>444</v>
      </c>
      <c r="F618" s="316"/>
      <c r="G618" s="316"/>
      <c r="H618" s="316"/>
      <c r="I618" s="316"/>
      <c r="J618" s="316"/>
      <c r="K618" s="316"/>
      <c r="L618" s="316"/>
      <c r="M618" s="316"/>
      <c r="N618" s="316"/>
      <c r="O618" s="316"/>
      <c r="P618" s="316"/>
      <c r="Q618" s="316"/>
      <c r="R618" s="46"/>
      <c r="S618" s="89" t="s">
        <v>409</v>
      </c>
    </row>
    <row r="619" spans="1:19" ht="184.8" customHeight="1" x14ac:dyDescent="0.2">
      <c r="A619" s="181"/>
      <c r="B619" s="255"/>
      <c r="C619" s="256"/>
      <c r="D619" s="257"/>
      <c r="E619" s="472" t="s">
        <v>159</v>
      </c>
      <c r="F619" s="472"/>
      <c r="G619" s="472"/>
      <c r="H619" s="472"/>
      <c r="I619" s="472"/>
      <c r="J619" s="472"/>
      <c r="K619" s="472"/>
      <c r="L619" s="472"/>
      <c r="M619" s="472"/>
      <c r="N619" s="472"/>
      <c r="O619" s="472"/>
      <c r="P619" s="472"/>
      <c r="Q619" s="472"/>
      <c r="R619" s="48"/>
      <c r="S619" s="90" t="s">
        <v>409</v>
      </c>
    </row>
    <row r="620" spans="1:19" ht="19.95" customHeight="1" x14ac:dyDescent="0.2">
      <c r="A620" s="215"/>
      <c r="B620" s="215"/>
      <c r="C620" s="215"/>
      <c r="D620" s="215"/>
      <c r="E620" s="215"/>
      <c r="F620" s="215"/>
      <c r="G620" s="215"/>
      <c r="H620" s="215"/>
      <c r="I620" s="215"/>
      <c r="J620" s="215"/>
      <c r="K620" s="215"/>
      <c r="L620" s="215"/>
      <c r="M620" s="215"/>
      <c r="N620" s="215"/>
      <c r="O620" s="215"/>
      <c r="P620" s="215"/>
      <c r="Q620" s="215"/>
      <c r="R620" s="215"/>
      <c r="S620" s="215"/>
    </row>
    <row r="621" spans="1:19" ht="30" customHeight="1" x14ac:dyDescent="0.2">
      <c r="A621" s="217" t="s">
        <v>52</v>
      </c>
      <c r="B621" s="217"/>
      <c r="C621" s="217"/>
      <c r="D621" s="217"/>
      <c r="E621" s="217"/>
      <c r="F621" s="217"/>
      <c r="G621" s="217"/>
      <c r="H621" s="217"/>
      <c r="I621" s="217"/>
      <c r="J621" s="217"/>
      <c r="K621" s="217"/>
      <c r="L621" s="217"/>
      <c r="M621" s="217"/>
      <c r="N621" s="217"/>
      <c r="O621" s="217"/>
      <c r="P621" s="217"/>
      <c r="Q621" s="217"/>
      <c r="R621" s="217"/>
      <c r="S621" s="217"/>
    </row>
    <row r="622" spans="1:19" ht="41.4" customHeight="1" x14ac:dyDescent="0.2">
      <c r="A622" s="153" t="s">
        <v>837</v>
      </c>
      <c r="B622" s="248" t="s">
        <v>0</v>
      </c>
      <c r="C622" s="248"/>
      <c r="D622" s="248"/>
      <c r="E622" s="248" t="s">
        <v>1</v>
      </c>
      <c r="F622" s="248"/>
      <c r="G622" s="248"/>
      <c r="H622" s="248"/>
      <c r="I622" s="248"/>
      <c r="J622" s="248"/>
      <c r="K622" s="248"/>
      <c r="L622" s="248"/>
      <c r="M622" s="248"/>
      <c r="N622" s="248"/>
      <c r="O622" s="248"/>
      <c r="P622" s="248"/>
      <c r="Q622" s="248"/>
      <c r="R622" s="134" t="s">
        <v>407</v>
      </c>
      <c r="S622" s="160" t="s">
        <v>408</v>
      </c>
    </row>
    <row r="623" spans="1:19" ht="35.4" customHeight="1" x14ac:dyDescent="0.2">
      <c r="A623" s="179">
        <v>1</v>
      </c>
      <c r="B623" s="203" t="s">
        <v>922</v>
      </c>
      <c r="C623" s="203"/>
      <c r="D623" s="203"/>
      <c r="E623" s="205" t="s">
        <v>952</v>
      </c>
      <c r="F623" s="205"/>
      <c r="G623" s="205"/>
      <c r="H623" s="205"/>
      <c r="I623" s="205"/>
      <c r="J623" s="205"/>
      <c r="K623" s="205"/>
      <c r="L623" s="205"/>
      <c r="M623" s="205"/>
      <c r="N623" s="205"/>
      <c r="O623" s="205"/>
      <c r="P623" s="205"/>
      <c r="Q623" s="205"/>
      <c r="R623" s="46"/>
      <c r="S623" s="50" t="s">
        <v>409</v>
      </c>
    </row>
    <row r="624" spans="1:19" ht="100.2" customHeight="1" x14ac:dyDescent="0.2">
      <c r="A624" s="181"/>
      <c r="B624" s="204"/>
      <c r="C624" s="204"/>
      <c r="D624" s="204"/>
      <c r="E624" s="206" t="s">
        <v>953</v>
      </c>
      <c r="F624" s="206"/>
      <c r="G624" s="206"/>
      <c r="H624" s="206"/>
      <c r="I624" s="206"/>
      <c r="J624" s="206"/>
      <c r="K624" s="206"/>
      <c r="L624" s="206"/>
      <c r="M624" s="206"/>
      <c r="N624" s="206"/>
      <c r="O624" s="206"/>
      <c r="P624" s="206"/>
      <c r="Q624" s="206"/>
      <c r="R624" s="53"/>
      <c r="S624" s="52" t="s">
        <v>409</v>
      </c>
    </row>
    <row r="625" spans="1:19" ht="55.2" customHeight="1" x14ac:dyDescent="0.2">
      <c r="A625" s="161">
        <v>2</v>
      </c>
      <c r="B625" s="388" t="s">
        <v>923</v>
      </c>
      <c r="C625" s="389"/>
      <c r="D625" s="390"/>
      <c r="E625" s="314" t="s">
        <v>445</v>
      </c>
      <c r="F625" s="314"/>
      <c r="G625" s="314"/>
      <c r="H625" s="314"/>
      <c r="I625" s="314"/>
      <c r="J625" s="314"/>
      <c r="K625" s="314"/>
      <c r="L625" s="314"/>
      <c r="M625" s="314"/>
      <c r="N625" s="314"/>
      <c r="O625" s="314"/>
      <c r="P625" s="314"/>
      <c r="Q625" s="314"/>
      <c r="R625" s="62"/>
      <c r="S625" s="91" t="s">
        <v>409</v>
      </c>
    </row>
    <row r="626" spans="1:19" ht="86.4" customHeight="1" x14ac:dyDescent="0.2">
      <c r="A626" s="179">
        <v>3</v>
      </c>
      <c r="B626" s="203" t="s">
        <v>924</v>
      </c>
      <c r="C626" s="203"/>
      <c r="D626" s="203"/>
      <c r="E626" s="205" t="s">
        <v>954</v>
      </c>
      <c r="F626" s="205"/>
      <c r="G626" s="205"/>
      <c r="H626" s="205"/>
      <c r="I626" s="205"/>
      <c r="J626" s="205"/>
      <c r="K626" s="205"/>
      <c r="L626" s="205"/>
      <c r="M626" s="205"/>
      <c r="N626" s="205"/>
      <c r="O626" s="205"/>
      <c r="P626" s="205"/>
      <c r="Q626" s="205"/>
      <c r="R626" s="61"/>
      <c r="S626" s="78" t="s">
        <v>409</v>
      </c>
    </row>
    <row r="627" spans="1:19" ht="55.2" customHeight="1" x14ac:dyDescent="0.2">
      <c r="A627" s="180"/>
      <c r="B627" s="207"/>
      <c r="C627" s="207"/>
      <c r="D627" s="207"/>
      <c r="E627" s="192" t="s">
        <v>955</v>
      </c>
      <c r="F627" s="192"/>
      <c r="G627" s="192"/>
      <c r="H627" s="192"/>
      <c r="I627" s="192"/>
      <c r="J627" s="192"/>
      <c r="K627" s="192"/>
      <c r="L627" s="192"/>
      <c r="M627" s="192"/>
      <c r="N627" s="192"/>
      <c r="O627" s="192"/>
      <c r="P627" s="192"/>
      <c r="Q627" s="192"/>
      <c r="R627" s="46"/>
      <c r="S627" s="76" t="s">
        <v>409</v>
      </c>
    </row>
    <row r="628" spans="1:19" ht="25.2" customHeight="1" x14ac:dyDescent="0.2">
      <c r="A628" s="180"/>
      <c r="B628" s="207"/>
      <c r="C628" s="207"/>
      <c r="D628" s="207"/>
      <c r="E628" s="192" t="s">
        <v>956</v>
      </c>
      <c r="F628" s="192"/>
      <c r="G628" s="192"/>
      <c r="H628" s="192"/>
      <c r="I628" s="192"/>
      <c r="J628" s="192"/>
      <c r="K628" s="192"/>
      <c r="L628" s="192"/>
      <c r="M628" s="192"/>
      <c r="N628" s="192"/>
      <c r="O628" s="192"/>
      <c r="P628" s="192"/>
      <c r="Q628" s="192"/>
      <c r="R628" s="46"/>
      <c r="S628" s="76" t="s">
        <v>409</v>
      </c>
    </row>
    <row r="629" spans="1:19" ht="27" customHeight="1" x14ac:dyDescent="0.2">
      <c r="A629" s="180"/>
      <c r="B629" s="207"/>
      <c r="C629" s="207"/>
      <c r="D629" s="207"/>
      <c r="E629" s="192" t="s">
        <v>957</v>
      </c>
      <c r="F629" s="192"/>
      <c r="G629" s="192"/>
      <c r="H629" s="192"/>
      <c r="I629" s="192"/>
      <c r="J629" s="192"/>
      <c r="K629" s="192"/>
      <c r="L629" s="192"/>
      <c r="M629" s="192"/>
      <c r="N629" s="192"/>
      <c r="O629" s="192"/>
      <c r="P629" s="192"/>
      <c r="Q629" s="192"/>
      <c r="R629" s="46"/>
      <c r="S629" s="76" t="s">
        <v>409</v>
      </c>
    </row>
    <row r="630" spans="1:19" ht="26.4" customHeight="1" x14ac:dyDescent="0.2">
      <c r="A630" s="180"/>
      <c r="B630" s="207"/>
      <c r="C630" s="207"/>
      <c r="D630" s="207"/>
      <c r="E630" s="192" t="s">
        <v>958</v>
      </c>
      <c r="F630" s="192"/>
      <c r="G630" s="192"/>
      <c r="H630" s="192"/>
      <c r="I630" s="192"/>
      <c r="J630" s="192"/>
      <c r="K630" s="192"/>
      <c r="L630" s="192"/>
      <c r="M630" s="192"/>
      <c r="N630" s="192"/>
      <c r="O630" s="192"/>
      <c r="P630" s="192"/>
      <c r="Q630" s="192"/>
      <c r="R630" s="46"/>
      <c r="S630" s="76" t="s">
        <v>409</v>
      </c>
    </row>
    <row r="631" spans="1:19" ht="55.2" customHeight="1" x14ac:dyDescent="0.2">
      <c r="A631" s="181"/>
      <c r="B631" s="204"/>
      <c r="C631" s="204"/>
      <c r="D631" s="204"/>
      <c r="E631" s="206" t="s">
        <v>959</v>
      </c>
      <c r="F631" s="206"/>
      <c r="G631" s="206"/>
      <c r="H631" s="206"/>
      <c r="I631" s="206"/>
      <c r="J631" s="206"/>
      <c r="K631" s="206"/>
      <c r="L631" s="206"/>
      <c r="M631" s="206"/>
      <c r="N631" s="206"/>
      <c r="O631" s="206"/>
      <c r="P631" s="206"/>
      <c r="Q631" s="206"/>
      <c r="R631" s="53"/>
      <c r="S631" s="52" t="s">
        <v>409</v>
      </c>
    </row>
    <row r="632" spans="1:19" ht="49.2" customHeight="1" x14ac:dyDescent="0.2">
      <c r="A632" s="161">
        <v>4</v>
      </c>
      <c r="B632" s="388" t="s">
        <v>925</v>
      </c>
      <c r="C632" s="389"/>
      <c r="D632" s="390"/>
      <c r="E632" s="205" t="s">
        <v>446</v>
      </c>
      <c r="F632" s="205"/>
      <c r="G632" s="205"/>
      <c r="H632" s="205"/>
      <c r="I632" s="205"/>
      <c r="J632" s="205"/>
      <c r="K632" s="205"/>
      <c r="L632" s="205"/>
      <c r="M632" s="205"/>
      <c r="N632" s="205"/>
      <c r="O632" s="205"/>
      <c r="P632" s="205"/>
      <c r="Q632" s="205"/>
      <c r="R632" s="62"/>
      <c r="S632" s="91" t="s">
        <v>409</v>
      </c>
    </row>
    <row r="633" spans="1:19" s="3" customFormat="1" ht="51.6" customHeight="1" x14ac:dyDescent="0.2">
      <c r="A633" s="179">
        <v>5</v>
      </c>
      <c r="B633" s="281" t="s">
        <v>926</v>
      </c>
      <c r="C633" s="282"/>
      <c r="D633" s="283"/>
      <c r="E633" s="424" t="s">
        <v>447</v>
      </c>
      <c r="F633" s="424"/>
      <c r="G633" s="424"/>
      <c r="H633" s="424"/>
      <c r="I633" s="424"/>
      <c r="J633" s="424"/>
      <c r="K633" s="424"/>
      <c r="L633" s="424"/>
      <c r="M633" s="424"/>
      <c r="N633" s="424"/>
      <c r="O633" s="424"/>
      <c r="P633" s="424"/>
      <c r="Q633" s="424"/>
      <c r="R633" s="259"/>
      <c r="S633" s="464" t="s">
        <v>409</v>
      </c>
    </row>
    <row r="634" spans="1:19" s="3" customFormat="1" ht="30" customHeight="1" x14ac:dyDescent="0.2">
      <c r="A634" s="180"/>
      <c r="B634" s="284"/>
      <c r="C634" s="195"/>
      <c r="D634" s="196"/>
      <c r="E634" s="240"/>
      <c r="F634" s="54" t="s">
        <v>127</v>
      </c>
      <c r="G634" s="317" t="s">
        <v>362</v>
      </c>
      <c r="H634" s="317"/>
      <c r="I634" s="317"/>
      <c r="J634" s="317"/>
      <c r="K634" s="317"/>
      <c r="L634" s="317"/>
      <c r="M634" s="317"/>
      <c r="N634" s="317"/>
      <c r="O634" s="317"/>
      <c r="P634" s="317"/>
      <c r="Q634" s="317"/>
      <c r="R634" s="260"/>
      <c r="S634" s="422"/>
    </row>
    <row r="635" spans="1:19" s="3" customFormat="1" ht="33" customHeight="1" x14ac:dyDescent="0.2">
      <c r="A635" s="180"/>
      <c r="B635" s="284"/>
      <c r="C635" s="195"/>
      <c r="D635" s="196"/>
      <c r="E635" s="240"/>
      <c r="F635" s="54" t="s">
        <v>127</v>
      </c>
      <c r="G635" s="317" t="s">
        <v>363</v>
      </c>
      <c r="H635" s="317"/>
      <c r="I635" s="317"/>
      <c r="J635" s="317"/>
      <c r="K635" s="317"/>
      <c r="L635" s="317"/>
      <c r="M635" s="317"/>
      <c r="N635" s="317"/>
      <c r="O635" s="317"/>
      <c r="P635" s="317"/>
      <c r="Q635" s="317"/>
      <c r="R635" s="260"/>
      <c r="S635" s="422"/>
    </row>
    <row r="636" spans="1:19" s="3" customFormat="1" ht="40.049999999999997" customHeight="1" x14ac:dyDescent="0.2">
      <c r="A636" s="180"/>
      <c r="B636" s="284"/>
      <c r="C636" s="195"/>
      <c r="D636" s="196"/>
      <c r="E636" s="240"/>
      <c r="F636" s="54" t="s">
        <v>127</v>
      </c>
      <c r="G636" s="317" t="s">
        <v>364</v>
      </c>
      <c r="H636" s="317"/>
      <c r="I636" s="317"/>
      <c r="J636" s="317"/>
      <c r="K636" s="317"/>
      <c r="L636" s="317"/>
      <c r="M636" s="317"/>
      <c r="N636" s="317"/>
      <c r="O636" s="317"/>
      <c r="P636" s="317"/>
      <c r="Q636" s="317"/>
      <c r="R636" s="260"/>
      <c r="S636" s="422"/>
    </row>
    <row r="637" spans="1:19" s="3" customFormat="1" ht="40.049999999999997" customHeight="1" x14ac:dyDescent="0.2">
      <c r="A637" s="180"/>
      <c r="B637" s="284"/>
      <c r="C637" s="195"/>
      <c r="D637" s="196"/>
      <c r="E637" s="240"/>
      <c r="F637" s="319"/>
      <c r="G637" s="54" t="s">
        <v>127</v>
      </c>
      <c r="H637" s="317" t="s">
        <v>365</v>
      </c>
      <c r="I637" s="317"/>
      <c r="J637" s="317"/>
      <c r="K637" s="317"/>
      <c r="L637" s="317"/>
      <c r="M637" s="317"/>
      <c r="N637" s="317"/>
      <c r="O637" s="317"/>
      <c r="P637" s="317"/>
      <c r="Q637" s="317"/>
      <c r="R637" s="260"/>
      <c r="S637" s="422"/>
    </row>
    <row r="638" spans="1:19" s="3" customFormat="1" ht="40.049999999999997" customHeight="1" x14ac:dyDescent="0.2">
      <c r="A638" s="180"/>
      <c r="B638" s="284"/>
      <c r="C638" s="195"/>
      <c r="D638" s="196"/>
      <c r="E638" s="240"/>
      <c r="F638" s="319"/>
      <c r="G638" s="54" t="s">
        <v>127</v>
      </c>
      <c r="H638" s="317" t="s">
        <v>366</v>
      </c>
      <c r="I638" s="317"/>
      <c r="J638" s="317"/>
      <c r="K638" s="317"/>
      <c r="L638" s="317"/>
      <c r="M638" s="317"/>
      <c r="N638" s="317"/>
      <c r="O638" s="317"/>
      <c r="P638" s="317"/>
      <c r="Q638" s="317"/>
      <c r="R638" s="260"/>
      <c r="S638" s="422"/>
    </row>
    <row r="639" spans="1:19" ht="34.799999999999997" customHeight="1" x14ac:dyDescent="0.2">
      <c r="A639" s="181"/>
      <c r="B639" s="285"/>
      <c r="C639" s="286"/>
      <c r="D639" s="287"/>
      <c r="E639" s="241"/>
      <c r="F639" s="56" t="s">
        <v>127</v>
      </c>
      <c r="G639" s="513" t="s">
        <v>367</v>
      </c>
      <c r="H639" s="513"/>
      <c r="I639" s="513"/>
      <c r="J639" s="513"/>
      <c r="K639" s="513"/>
      <c r="L639" s="513"/>
      <c r="M639" s="513"/>
      <c r="N639" s="513"/>
      <c r="O639" s="513"/>
      <c r="P639" s="513"/>
      <c r="Q639" s="513"/>
      <c r="R639" s="260"/>
      <c r="S639" s="422"/>
    </row>
    <row r="640" spans="1:19" ht="70.05" customHeight="1" x14ac:dyDescent="0.2">
      <c r="A640" s="161">
        <v>6</v>
      </c>
      <c r="B640" s="388" t="s">
        <v>927</v>
      </c>
      <c r="C640" s="389"/>
      <c r="D640" s="390"/>
      <c r="E640" s="538" t="s">
        <v>448</v>
      </c>
      <c r="F640" s="539"/>
      <c r="G640" s="539"/>
      <c r="H640" s="539"/>
      <c r="I640" s="539"/>
      <c r="J640" s="539"/>
      <c r="K640" s="539"/>
      <c r="L640" s="539"/>
      <c r="M640" s="539"/>
      <c r="N640" s="539"/>
      <c r="O640" s="539"/>
      <c r="P640" s="539"/>
      <c r="Q640" s="539"/>
      <c r="R640" s="62"/>
      <c r="S640" s="91" t="s">
        <v>409</v>
      </c>
    </row>
    <row r="641" spans="1:19" ht="70.05" customHeight="1" x14ac:dyDescent="0.2">
      <c r="A641" s="161">
        <v>7</v>
      </c>
      <c r="B641" s="388" t="s">
        <v>928</v>
      </c>
      <c r="C641" s="389"/>
      <c r="D641" s="390"/>
      <c r="E641" s="314" t="s">
        <v>449</v>
      </c>
      <c r="F641" s="314"/>
      <c r="G641" s="314"/>
      <c r="H641" s="314"/>
      <c r="I641" s="314"/>
      <c r="J641" s="314"/>
      <c r="K641" s="314"/>
      <c r="L641" s="314"/>
      <c r="M641" s="314"/>
      <c r="N641" s="314"/>
      <c r="O641" s="314"/>
      <c r="P641" s="314"/>
      <c r="Q641" s="314"/>
      <c r="R641" s="62"/>
      <c r="S641" s="60" t="s">
        <v>409</v>
      </c>
    </row>
    <row r="642" spans="1:19" ht="55.8" customHeight="1" x14ac:dyDescent="0.2">
      <c r="A642" s="161">
        <v>8</v>
      </c>
      <c r="B642" s="388" t="s">
        <v>929</v>
      </c>
      <c r="C642" s="389"/>
      <c r="D642" s="390"/>
      <c r="E642" s="538" t="s">
        <v>450</v>
      </c>
      <c r="F642" s="539"/>
      <c r="G642" s="539"/>
      <c r="H642" s="539"/>
      <c r="I642" s="539"/>
      <c r="J642" s="539"/>
      <c r="K642" s="539"/>
      <c r="L642" s="539"/>
      <c r="M642" s="539"/>
      <c r="N642" s="539"/>
      <c r="O642" s="539"/>
      <c r="P642" s="539"/>
      <c r="Q642" s="539"/>
      <c r="R642" s="62"/>
      <c r="S642" s="59" t="s">
        <v>409</v>
      </c>
    </row>
    <row r="643" spans="1:19" ht="40.049999999999997" customHeight="1" x14ac:dyDescent="0.2">
      <c r="A643" s="179">
        <v>9</v>
      </c>
      <c r="B643" s="223" t="s">
        <v>930</v>
      </c>
      <c r="C643" s="224"/>
      <c r="D643" s="225"/>
      <c r="E643" s="258" t="s">
        <v>790</v>
      </c>
      <c r="F643" s="258"/>
      <c r="G643" s="258"/>
      <c r="H643" s="258"/>
      <c r="I643" s="258"/>
      <c r="J643" s="258"/>
      <c r="K643" s="258"/>
      <c r="L643" s="258"/>
      <c r="M643" s="258"/>
      <c r="N643" s="258"/>
      <c r="O643" s="258"/>
      <c r="P643" s="258"/>
      <c r="Q643" s="258"/>
      <c r="R643" s="447"/>
      <c r="S643" s="450" t="s">
        <v>409</v>
      </c>
    </row>
    <row r="644" spans="1:19" ht="49.95" customHeight="1" x14ac:dyDescent="0.2">
      <c r="A644" s="180"/>
      <c r="B644" s="226"/>
      <c r="C644" s="184"/>
      <c r="D644" s="185"/>
      <c r="E644" s="428"/>
      <c r="F644" s="100" t="s">
        <v>127</v>
      </c>
      <c r="G644" s="321" t="s">
        <v>452</v>
      </c>
      <c r="H644" s="321"/>
      <c r="I644" s="321"/>
      <c r="J644" s="321"/>
      <c r="K644" s="321"/>
      <c r="L644" s="321"/>
      <c r="M644" s="321"/>
      <c r="N644" s="321"/>
      <c r="O644" s="321"/>
      <c r="P644" s="321"/>
      <c r="Q644" s="321"/>
      <c r="R644" s="448"/>
      <c r="S644" s="451"/>
    </row>
    <row r="645" spans="1:19" ht="49.95" customHeight="1" x14ac:dyDescent="0.2">
      <c r="A645" s="180"/>
      <c r="B645" s="226"/>
      <c r="C645" s="184"/>
      <c r="D645" s="185"/>
      <c r="E645" s="453"/>
      <c r="F645" s="100" t="s">
        <v>127</v>
      </c>
      <c r="G645" s="321" t="s">
        <v>677</v>
      </c>
      <c r="H645" s="321"/>
      <c r="I645" s="321"/>
      <c r="J645" s="321"/>
      <c r="K645" s="321"/>
      <c r="L645" s="321"/>
      <c r="M645" s="321"/>
      <c r="N645" s="321"/>
      <c r="O645" s="321"/>
      <c r="P645" s="321"/>
      <c r="Q645" s="321"/>
      <c r="R645" s="448"/>
      <c r="S645" s="451"/>
    </row>
    <row r="646" spans="1:19" ht="31.2" customHeight="1" x14ac:dyDescent="0.2">
      <c r="A646" s="180"/>
      <c r="B646" s="226"/>
      <c r="C646" s="184"/>
      <c r="D646" s="185"/>
      <c r="E646" s="453"/>
      <c r="F646" s="100" t="s">
        <v>127</v>
      </c>
      <c r="G646" s="321" t="s">
        <v>453</v>
      </c>
      <c r="H646" s="321"/>
      <c r="I646" s="321"/>
      <c r="J646" s="321"/>
      <c r="K646" s="321"/>
      <c r="L646" s="321"/>
      <c r="M646" s="321"/>
      <c r="N646" s="321"/>
      <c r="O646" s="321"/>
      <c r="P646" s="321"/>
      <c r="Q646" s="321"/>
      <c r="R646" s="448"/>
      <c r="S646" s="451"/>
    </row>
    <row r="647" spans="1:19" ht="40.049999999999997" customHeight="1" x14ac:dyDescent="0.2">
      <c r="A647" s="181"/>
      <c r="B647" s="429"/>
      <c r="C647" s="188"/>
      <c r="D647" s="189"/>
      <c r="E647" s="454"/>
      <c r="F647" s="101" t="s">
        <v>127</v>
      </c>
      <c r="G647" s="322" t="s">
        <v>454</v>
      </c>
      <c r="H647" s="322"/>
      <c r="I647" s="322"/>
      <c r="J647" s="322"/>
      <c r="K647" s="322"/>
      <c r="L647" s="322"/>
      <c r="M647" s="322"/>
      <c r="N647" s="322"/>
      <c r="O647" s="322"/>
      <c r="P647" s="322"/>
      <c r="Q647" s="322"/>
      <c r="R647" s="449"/>
      <c r="S647" s="452"/>
    </row>
    <row r="648" spans="1:19" ht="40.049999999999997" customHeight="1" x14ac:dyDescent="0.2">
      <c r="A648" s="179">
        <v>10</v>
      </c>
      <c r="B648" s="223" t="s">
        <v>931</v>
      </c>
      <c r="C648" s="224"/>
      <c r="D648" s="225"/>
      <c r="E648" s="455" t="s">
        <v>791</v>
      </c>
      <c r="F648" s="456"/>
      <c r="G648" s="456"/>
      <c r="H648" s="456"/>
      <c r="I648" s="456"/>
      <c r="J648" s="456"/>
      <c r="K648" s="456"/>
      <c r="L648" s="456"/>
      <c r="M648" s="456"/>
      <c r="N648" s="456"/>
      <c r="O648" s="456"/>
      <c r="P648" s="456"/>
      <c r="Q648" s="456"/>
      <c r="R648" s="259"/>
      <c r="S648" s="450" t="s">
        <v>455</v>
      </c>
    </row>
    <row r="649" spans="1:19" ht="49.95" customHeight="1" x14ac:dyDescent="0.2">
      <c r="A649" s="180"/>
      <c r="B649" s="226"/>
      <c r="C649" s="184"/>
      <c r="D649" s="185"/>
      <c r="E649" s="428"/>
      <c r="F649" s="100" t="s">
        <v>127</v>
      </c>
      <c r="G649" s="96" t="s">
        <v>456</v>
      </c>
      <c r="H649" s="321" t="s">
        <v>678</v>
      </c>
      <c r="I649" s="321"/>
      <c r="J649" s="321"/>
      <c r="K649" s="321"/>
      <c r="L649" s="321"/>
      <c r="M649" s="321"/>
      <c r="N649" s="321"/>
      <c r="O649" s="321"/>
      <c r="P649" s="321"/>
      <c r="Q649" s="321"/>
      <c r="R649" s="260"/>
      <c r="S649" s="451"/>
    </row>
    <row r="650" spans="1:19" ht="30" customHeight="1" x14ac:dyDescent="0.2">
      <c r="A650" s="180"/>
      <c r="B650" s="226"/>
      <c r="C650" s="184"/>
      <c r="D650" s="185"/>
      <c r="E650" s="453"/>
      <c r="F650" s="100" t="s">
        <v>127</v>
      </c>
      <c r="G650" s="96" t="s">
        <v>457</v>
      </c>
      <c r="H650" s="321" t="s">
        <v>679</v>
      </c>
      <c r="I650" s="321"/>
      <c r="J650" s="321"/>
      <c r="K650" s="321"/>
      <c r="L650" s="321"/>
      <c r="M650" s="321"/>
      <c r="N650" s="321"/>
      <c r="O650" s="321"/>
      <c r="P650" s="321"/>
      <c r="Q650" s="321"/>
      <c r="R650" s="260"/>
      <c r="S650" s="451"/>
    </row>
    <row r="651" spans="1:19" ht="40.049999999999997" customHeight="1" x14ac:dyDescent="0.2">
      <c r="A651" s="180"/>
      <c r="B651" s="226"/>
      <c r="C651" s="184"/>
      <c r="D651" s="185"/>
      <c r="E651" s="453"/>
      <c r="F651" s="100" t="s">
        <v>127</v>
      </c>
      <c r="G651" s="96" t="s">
        <v>668</v>
      </c>
      <c r="H651" s="321" t="s">
        <v>680</v>
      </c>
      <c r="I651" s="321"/>
      <c r="J651" s="321"/>
      <c r="K651" s="321"/>
      <c r="L651" s="321"/>
      <c r="M651" s="321"/>
      <c r="N651" s="321"/>
      <c r="O651" s="321"/>
      <c r="P651" s="321"/>
      <c r="Q651" s="321"/>
      <c r="R651" s="260"/>
      <c r="S651" s="451"/>
    </row>
    <row r="652" spans="1:19" ht="40.049999999999997" customHeight="1" x14ac:dyDescent="0.2">
      <c r="A652" s="181"/>
      <c r="B652" s="429"/>
      <c r="C652" s="188"/>
      <c r="D652" s="189"/>
      <c r="E652" s="454"/>
      <c r="F652" s="101" t="s">
        <v>127</v>
      </c>
      <c r="G652" s="102" t="s">
        <v>459</v>
      </c>
      <c r="H652" s="322" t="s">
        <v>460</v>
      </c>
      <c r="I652" s="322"/>
      <c r="J652" s="322"/>
      <c r="K652" s="322"/>
      <c r="L652" s="322"/>
      <c r="M652" s="322"/>
      <c r="N652" s="322"/>
      <c r="O652" s="322"/>
      <c r="P652" s="322"/>
      <c r="Q652" s="322"/>
      <c r="R652" s="457"/>
      <c r="S652" s="452"/>
    </row>
    <row r="653" spans="1:19" ht="79.95" customHeight="1" x14ac:dyDescent="0.2">
      <c r="A653" s="161">
        <v>11</v>
      </c>
      <c r="B653" s="429" t="s">
        <v>932</v>
      </c>
      <c r="C653" s="188"/>
      <c r="D653" s="189"/>
      <c r="E653" s="536" t="s">
        <v>792</v>
      </c>
      <c r="F653" s="537"/>
      <c r="G653" s="537"/>
      <c r="H653" s="537"/>
      <c r="I653" s="537"/>
      <c r="J653" s="537"/>
      <c r="K653" s="537"/>
      <c r="L653" s="537"/>
      <c r="M653" s="537"/>
      <c r="N653" s="537"/>
      <c r="O653" s="537"/>
      <c r="P653" s="537"/>
      <c r="Q653" s="537"/>
      <c r="R653" s="62"/>
      <c r="S653" s="88" t="s">
        <v>409</v>
      </c>
    </row>
    <row r="654" spans="1:19" ht="49.95" customHeight="1" x14ac:dyDescent="0.2">
      <c r="A654" s="161">
        <v>12</v>
      </c>
      <c r="B654" s="388" t="s">
        <v>933</v>
      </c>
      <c r="C654" s="389"/>
      <c r="D654" s="390"/>
      <c r="E654" s="205" t="s">
        <v>451</v>
      </c>
      <c r="F654" s="205"/>
      <c r="G654" s="205"/>
      <c r="H654" s="205"/>
      <c r="I654" s="205"/>
      <c r="J654" s="205"/>
      <c r="K654" s="205"/>
      <c r="L654" s="205"/>
      <c r="M654" s="205"/>
      <c r="N654" s="205"/>
      <c r="O654" s="205"/>
      <c r="P654" s="205"/>
      <c r="Q654" s="205"/>
      <c r="R654" s="74"/>
      <c r="S654" s="91" t="s">
        <v>409</v>
      </c>
    </row>
    <row r="655" spans="1:19" ht="40.049999999999997" customHeight="1" x14ac:dyDescent="0.2">
      <c r="A655" s="179">
        <v>13</v>
      </c>
      <c r="B655" s="223" t="s">
        <v>936</v>
      </c>
      <c r="C655" s="224"/>
      <c r="D655" s="225"/>
      <c r="E655" s="258" t="s">
        <v>937</v>
      </c>
      <c r="F655" s="391"/>
      <c r="G655" s="391"/>
      <c r="H655" s="391"/>
      <c r="I655" s="391"/>
      <c r="J655" s="391"/>
      <c r="K655" s="391"/>
      <c r="L655" s="391"/>
      <c r="M655" s="391"/>
      <c r="N655" s="391"/>
      <c r="O655" s="391"/>
      <c r="P655" s="391"/>
      <c r="Q655" s="391"/>
      <c r="R655" s="259"/>
      <c r="S655" s="464" t="s">
        <v>409</v>
      </c>
    </row>
    <row r="656" spans="1:19" ht="30" customHeight="1" x14ac:dyDescent="0.2">
      <c r="A656" s="180"/>
      <c r="B656" s="226"/>
      <c r="C656" s="184"/>
      <c r="D656" s="185"/>
      <c r="E656" s="462"/>
      <c r="F656" s="325" t="s">
        <v>815</v>
      </c>
      <c r="G656" s="325"/>
      <c r="H656" s="325"/>
      <c r="I656" s="325"/>
      <c r="J656" s="325"/>
      <c r="K656" s="325"/>
      <c r="L656" s="325"/>
      <c r="M656" s="325"/>
      <c r="N656" s="325"/>
      <c r="O656" s="325"/>
      <c r="P656" s="325"/>
      <c r="Q656" s="325"/>
      <c r="R656" s="260"/>
      <c r="S656" s="422"/>
    </row>
    <row r="657" spans="1:19" ht="30" customHeight="1" x14ac:dyDescent="0.2">
      <c r="A657" s="180"/>
      <c r="B657" s="226"/>
      <c r="C657" s="184"/>
      <c r="D657" s="185"/>
      <c r="E657" s="462"/>
      <c r="F657" s="54" t="s">
        <v>127</v>
      </c>
      <c r="G657" s="290" t="s">
        <v>816</v>
      </c>
      <c r="H657" s="291"/>
      <c r="I657" s="291"/>
      <c r="J657" s="291"/>
      <c r="K657" s="291"/>
      <c r="L657" s="291"/>
      <c r="M657" s="291"/>
      <c r="N657" s="291"/>
      <c r="O657" s="291"/>
      <c r="P657" s="291"/>
      <c r="Q657" s="291"/>
      <c r="R657" s="260"/>
      <c r="S657" s="422"/>
    </row>
    <row r="658" spans="1:19" ht="30" customHeight="1" x14ac:dyDescent="0.2">
      <c r="A658" s="180"/>
      <c r="B658" s="226"/>
      <c r="C658" s="184"/>
      <c r="D658" s="185"/>
      <c r="E658" s="463"/>
      <c r="F658" s="54" t="s">
        <v>127</v>
      </c>
      <c r="G658" s="460" t="s">
        <v>817</v>
      </c>
      <c r="H658" s="461"/>
      <c r="I658" s="461"/>
      <c r="J658" s="461"/>
      <c r="K658" s="461"/>
      <c r="L658" s="461"/>
      <c r="M658" s="461"/>
      <c r="N658" s="461"/>
      <c r="O658" s="461"/>
      <c r="P658" s="461"/>
      <c r="Q658" s="461"/>
      <c r="R658" s="261"/>
      <c r="S658" s="423"/>
    </row>
    <row r="659" spans="1:19" s="3" customFormat="1" ht="109.95" customHeight="1" x14ac:dyDescent="0.2">
      <c r="A659" s="180"/>
      <c r="B659" s="190"/>
      <c r="C659" s="184" t="s">
        <v>935</v>
      </c>
      <c r="D659" s="185"/>
      <c r="E659" s="227" t="s">
        <v>938</v>
      </c>
      <c r="F659" s="228"/>
      <c r="G659" s="228"/>
      <c r="H659" s="228"/>
      <c r="I659" s="228"/>
      <c r="J659" s="228"/>
      <c r="K659" s="228"/>
      <c r="L659" s="228"/>
      <c r="M659" s="228"/>
      <c r="N659" s="228"/>
      <c r="O659" s="228"/>
      <c r="P659" s="228"/>
      <c r="Q659" s="228"/>
      <c r="R659" s="123"/>
      <c r="S659" s="76" t="s">
        <v>586</v>
      </c>
    </row>
    <row r="660" spans="1:19" s="3" customFormat="1" ht="49.95" customHeight="1" x14ac:dyDescent="0.2">
      <c r="A660" s="180"/>
      <c r="B660" s="190"/>
      <c r="C660" s="184"/>
      <c r="D660" s="185"/>
      <c r="E660" s="229" t="s">
        <v>939</v>
      </c>
      <c r="F660" s="230"/>
      <c r="G660" s="230"/>
      <c r="H660" s="230"/>
      <c r="I660" s="230"/>
      <c r="J660" s="230"/>
      <c r="K660" s="230"/>
      <c r="L660" s="230"/>
      <c r="M660" s="230"/>
      <c r="N660" s="230"/>
      <c r="O660" s="230"/>
      <c r="P660" s="230"/>
      <c r="Q660" s="230"/>
      <c r="R660" s="123"/>
      <c r="S660" s="76"/>
    </row>
    <row r="661" spans="1:19" s="3" customFormat="1" ht="30" customHeight="1" x14ac:dyDescent="0.2">
      <c r="A661" s="180"/>
      <c r="B661" s="190"/>
      <c r="C661" s="184"/>
      <c r="D661" s="185"/>
      <c r="E661" s="231" t="s">
        <v>681</v>
      </c>
      <c r="F661" s="232"/>
      <c r="G661" s="232"/>
      <c r="H661" s="232"/>
      <c r="I661" s="232"/>
      <c r="J661" s="232"/>
      <c r="K661" s="232"/>
      <c r="L661" s="218"/>
      <c r="M661" s="218"/>
      <c r="N661" s="218"/>
      <c r="O661" s="218"/>
      <c r="P661" s="218"/>
      <c r="Q661" s="154" t="s">
        <v>685</v>
      </c>
      <c r="R661" s="123"/>
      <c r="S661" s="76"/>
    </row>
    <row r="662" spans="1:19" s="3" customFormat="1" ht="30" customHeight="1" x14ac:dyDescent="0.2">
      <c r="A662" s="180"/>
      <c r="B662" s="190"/>
      <c r="C662" s="184"/>
      <c r="D662" s="185"/>
      <c r="E662" s="233" t="s">
        <v>682</v>
      </c>
      <c r="F662" s="234"/>
      <c r="G662" s="234"/>
      <c r="H662" s="234"/>
      <c r="I662" s="234"/>
      <c r="J662" s="234"/>
      <c r="K662" s="218"/>
      <c r="L662" s="218"/>
      <c r="M662" s="218"/>
      <c r="N662" s="218"/>
      <c r="O662" s="218"/>
      <c r="P662" s="218"/>
      <c r="Q662" s="154" t="s">
        <v>685</v>
      </c>
      <c r="R662" s="123"/>
      <c r="S662" s="76"/>
    </row>
    <row r="663" spans="1:19" s="3" customFormat="1" ht="30" customHeight="1" x14ac:dyDescent="0.2">
      <c r="A663" s="180"/>
      <c r="B663" s="190"/>
      <c r="C663" s="184"/>
      <c r="D663" s="185"/>
      <c r="E663" s="219" t="s">
        <v>683</v>
      </c>
      <c r="F663" s="220"/>
      <c r="G663" s="220"/>
      <c r="H663" s="220"/>
      <c r="I663" s="220"/>
      <c r="J663" s="220"/>
      <c r="K663" s="125"/>
      <c r="L663" s="126" t="s">
        <v>238</v>
      </c>
      <c r="M663" s="125"/>
      <c r="N663" s="126" t="s">
        <v>239</v>
      </c>
      <c r="O663" s="125"/>
      <c r="P663" s="221" t="s">
        <v>686</v>
      </c>
      <c r="Q663" s="222"/>
      <c r="R663" s="123"/>
      <c r="S663" s="76"/>
    </row>
    <row r="664" spans="1:19" s="3" customFormat="1" ht="30" customHeight="1" x14ac:dyDescent="0.2">
      <c r="A664" s="180"/>
      <c r="B664" s="190"/>
      <c r="C664" s="184"/>
      <c r="D664" s="185"/>
      <c r="E664" s="219" t="s">
        <v>684</v>
      </c>
      <c r="F664" s="220"/>
      <c r="G664" s="220"/>
      <c r="H664" s="220"/>
      <c r="I664" s="220"/>
      <c r="J664" s="220"/>
      <c r="K664" s="125"/>
      <c r="L664" s="126" t="s">
        <v>238</v>
      </c>
      <c r="M664" s="125"/>
      <c r="N664" s="126" t="s">
        <v>239</v>
      </c>
      <c r="O664" s="125"/>
      <c r="P664" s="221" t="s">
        <v>686</v>
      </c>
      <c r="Q664" s="222"/>
      <c r="R664" s="122"/>
      <c r="S664" s="76" t="s">
        <v>586</v>
      </c>
    </row>
    <row r="665" spans="1:19" s="3" customFormat="1" ht="40.049999999999997" customHeight="1" x14ac:dyDescent="0.2">
      <c r="A665" s="180"/>
      <c r="B665" s="190"/>
      <c r="C665" s="184"/>
      <c r="D665" s="185"/>
      <c r="E665" s="229" t="s">
        <v>940</v>
      </c>
      <c r="F665" s="230"/>
      <c r="G665" s="304"/>
      <c r="H665" s="304"/>
      <c r="I665" s="304"/>
      <c r="J665" s="304"/>
      <c r="K665" s="304"/>
      <c r="L665" s="304"/>
      <c r="M665" s="304"/>
      <c r="N665" s="304"/>
      <c r="O665" s="304"/>
      <c r="P665" s="304"/>
      <c r="Q665" s="304"/>
      <c r="R665" s="121"/>
      <c r="S665" s="78" t="s">
        <v>586</v>
      </c>
    </row>
    <row r="666" spans="1:19" s="3" customFormat="1" ht="40.049999999999997" customHeight="1" x14ac:dyDescent="0.2">
      <c r="A666" s="180"/>
      <c r="B666" s="190"/>
      <c r="C666" s="184"/>
      <c r="D666" s="185"/>
      <c r="E666" s="229" t="s">
        <v>941</v>
      </c>
      <c r="F666" s="230"/>
      <c r="G666" s="304"/>
      <c r="H666" s="304"/>
      <c r="I666" s="304"/>
      <c r="J666" s="304"/>
      <c r="K666" s="304"/>
      <c r="L666" s="304"/>
      <c r="M666" s="304"/>
      <c r="N666" s="304"/>
      <c r="O666" s="304"/>
      <c r="P666" s="304"/>
      <c r="Q666" s="304"/>
      <c r="R666" s="121"/>
      <c r="S666" s="78" t="s">
        <v>587</v>
      </c>
    </row>
    <row r="667" spans="1:19" s="3" customFormat="1" ht="49.95" customHeight="1" x14ac:dyDescent="0.2">
      <c r="A667" s="180"/>
      <c r="B667" s="190"/>
      <c r="C667" s="184"/>
      <c r="D667" s="185"/>
      <c r="E667" s="229" t="s">
        <v>942</v>
      </c>
      <c r="F667" s="230"/>
      <c r="G667" s="230"/>
      <c r="H667" s="230"/>
      <c r="I667" s="230"/>
      <c r="J667" s="230"/>
      <c r="K667" s="230"/>
      <c r="L667" s="230"/>
      <c r="M667" s="230"/>
      <c r="N667" s="230"/>
      <c r="O667" s="230"/>
      <c r="P667" s="230"/>
      <c r="Q667" s="230"/>
      <c r="R667" s="425"/>
      <c r="S667" s="477" t="s">
        <v>687</v>
      </c>
    </row>
    <row r="668" spans="1:19" s="3" customFormat="1" ht="30" customHeight="1" x14ac:dyDescent="0.2">
      <c r="A668" s="180"/>
      <c r="B668" s="190"/>
      <c r="C668" s="184"/>
      <c r="D668" s="185"/>
      <c r="E668" s="231" t="s">
        <v>681</v>
      </c>
      <c r="F668" s="232"/>
      <c r="G668" s="232"/>
      <c r="H668" s="232"/>
      <c r="I668" s="232"/>
      <c r="J668" s="232"/>
      <c r="K668" s="232"/>
      <c r="L668" s="218"/>
      <c r="M668" s="218"/>
      <c r="N668" s="218"/>
      <c r="O668" s="218"/>
      <c r="P668" s="218"/>
      <c r="Q668" s="154" t="s">
        <v>685</v>
      </c>
      <c r="R668" s="260"/>
      <c r="S668" s="478"/>
    </row>
    <row r="669" spans="1:19" s="3" customFormat="1" ht="30" customHeight="1" x14ac:dyDescent="0.2">
      <c r="A669" s="180"/>
      <c r="B669" s="190"/>
      <c r="C669" s="184"/>
      <c r="D669" s="185"/>
      <c r="E669" s="233" t="s">
        <v>682</v>
      </c>
      <c r="F669" s="234"/>
      <c r="G669" s="234"/>
      <c r="H669" s="234"/>
      <c r="I669" s="234"/>
      <c r="J669" s="234"/>
      <c r="K669" s="218"/>
      <c r="L669" s="218"/>
      <c r="M669" s="218"/>
      <c r="N669" s="218"/>
      <c r="O669" s="218"/>
      <c r="P669" s="218"/>
      <c r="Q669" s="154" t="s">
        <v>685</v>
      </c>
      <c r="R669" s="260"/>
      <c r="S669" s="478"/>
    </row>
    <row r="670" spans="1:19" s="3" customFormat="1" ht="30" customHeight="1" x14ac:dyDescent="0.2">
      <c r="A670" s="180"/>
      <c r="B670" s="190"/>
      <c r="C670" s="184"/>
      <c r="D670" s="185"/>
      <c r="E670" s="219" t="s">
        <v>934</v>
      </c>
      <c r="F670" s="220"/>
      <c r="G670" s="220"/>
      <c r="H670" s="220"/>
      <c r="I670" s="220"/>
      <c r="J670" s="220"/>
      <c r="K670" s="125"/>
      <c r="L670" s="126" t="s">
        <v>238</v>
      </c>
      <c r="M670" s="125"/>
      <c r="N670" s="126" t="s">
        <v>239</v>
      </c>
      <c r="O670" s="125"/>
      <c r="P670" s="221" t="s">
        <v>686</v>
      </c>
      <c r="Q670" s="222"/>
      <c r="R670" s="260"/>
      <c r="S670" s="478"/>
    </row>
    <row r="671" spans="1:19" s="3" customFormat="1" ht="30" customHeight="1" x14ac:dyDescent="0.2">
      <c r="A671" s="180"/>
      <c r="B671" s="190"/>
      <c r="C671" s="184"/>
      <c r="D671" s="185"/>
      <c r="E671" s="219" t="s">
        <v>684</v>
      </c>
      <c r="F671" s="220"/>
      <c r="G671" s="220"/>
      <c r="H671" s="220"/>
      <c r="I671" s="220"/>
      <c r="J671" s="220"/>
      <c r="K671" s="125"/>
      <c r="L671" s="126" t="s">
        <v>238</v>
      </c>
      <c r="M671" s="125"/>
      <c r="N671" s="126" t="s">
        <v>239</v>
      </c>
      <c r="O671" s="125"/>
      <c r="P671" s="221" t="s">
        <v>686</v>
      </c>
      <c r="Q671" s="222"/>
      <c r="R671" s="261"/>
      <c r="S671" s="487"/>
    </row>
    <row r="672" spans="1:19" ht="49.95" customHeight="1" x14ac:dyDescent="0.2">
      <c r="A672" s="180"/>
      <c r="B672" s="190"/>
      <c r="C672" s="184"/>
      <c r="D672" s="185"/>
      <c r="E672" s="442" t="s">
        <v>943</v>
      </c>
      <c r="F672" s="442"/>
      <c r="G672" s="315"/>
      <c r="H672" s="315"/>
      <c r="I672" s="315"/>
      <c r="J672" s="315"/>
      <c r="K672" s="315"/>
      <c r="L672" s="315"/>
      <c r="M672" s="315"/>
      <c r="N672" s="315"/>
      <c r="O672" s="315"/>
      <c r="P672" s="315"/>
      <c r="Q672" s="315"/>
      <c r="R672" s="143"/>
      <c r="S672" s="79" t="s">
        <v>586</v>
      </c>
    </row>
    <row r="673" spans="1:19" ht="30" customHeight="1" x14ac:dyDescent="0.2">
      <c r="A673" s="180"/>
      <c r="B673" s="190"/>
      <c r="C673" s="186"/>
      <c r="D673" s="187"/>
      <c r="E673" s="442" t="s">
        <v>944</v>
      </c>
      <c r="F673" s="442"/>
      <c r="G673" s="315"/>
      <c r="H673" s="315"/>
      <c r="I673" s="315"/>
      <c r="J673" s="315"/>
      <c r="K673" s="315"/>
      <c r="L673" s="315"/>
      <c r="M673" s="315"/>
      <c r="N673" s="315"/>
      <c r="O673" s="315"/>
      <c r="P673" s="315"/>
      <c r="Q673" s="315"/>
      <c r="R673" s="143"/>
      <c r="S673" s="79" t="s">
        <v>587</v>
      </c>
    </row>
    <row r="674" spans="1:19" s="3" customFormat="1" ht="109.95" customHeight="1" x14ac:dyDescent="0.2">
      <c r="A674" s="180"/>
      <c r="B674" s="190"/>
      <c r="C674" s="242" t="s">
        <v>801</v>
      </c>
      <c r="D674" s="243"/>
      <c r="E674" s="227" t="s">
        <v>938</v>
      </c>
      <c r="F674" s="228"/>
      <c r="G674" s="228"/>
      <c r="H674" s="228"/>
      <c r="I674" s="228"/>
      <c r="J674" s="228"/>
      <c r="K674" s="228"/>
      <c r="L674" s="228"/>
      <c r="M674" s="228"/>
      <c r="N674" s="228"/>
      <c r="O674" s="228"/>
      <c r="P674" s="228"/>
      <c r="Q674" s="228"/>
      <c r="R674" s="123"/>
      <c r="S674" s="76" t="s">
        <v>586</v>
      </c>
    </row>
    <row r="675" spans="1:19" s="3" customFormat="1" ht="49.95" customHeight="1" x14ac:dyDescent="0.2">
      <c r="A675" s="180"/>
      <c r="B675" s="190"/>
      <c r="C675" s="244"/>
      <c r="D675" s="245"/>
      <c r="E675" s="229" t="s">
        <v>939</v>
      </c>
      <c r="F675" s="230"/>
      <c r="G675" s="230"/>
      <c r="H675" s="230"/>
      <c r="I675" s="230"/>
      <c r="J675" s="230"/>
      <c r="K675" s="230"/>
      <c r="L675" s="230"/>
      <c r="M675" s="230"/>
      <c r="N675" s="230"/>
      <c r="O675" s="230"/>
      <c r="P675" s="230"/>
      <c r="Q675" s="230"/>
      <c r="R675" s="123"/>
      <c r="S675" s="76"/>
    </row>
    <row r="676" spans="1:19" s="3" customFormat="1" ht="30" customHeight="1" x14ac:dyDescent="0.2">
      <c r="A676" s="180"/>
      <c r="B676" s="190"/>
      <c r="C676" s="244"/>
      <c r="D676" s="245"/>
      <c r="E676" s="231" t="s">
        <v>681</v>
      </c>
      <c r="F676" s="232"/>
      <c r="G676" s="232"/>
      <c r="H676" s="232"/>
      <c r="I676" s="232"/>
      <c r="J676" s="232"/>
      <c r="K676" s="232"/>
      <c r="L676" s="218"/>
      <c r="M676" s="218"/>
      <c r="N676" s="218"/>
      <c r="O676" s="218"/>
      <c r="P676" s="218"/>
      <c r="Q676" s="154" t="s">
        <v>685</v>
      </c>
      <c r="R676" s="123"/>
      <c r="S676" s="76"/>
    </row>
    <row r="677" spans="1:19" s="3" customFormat="1" ht="30" customHeight="1" x14ac:dyDescent="0.2">
      <c r="A677" s="180"/>
      <c r="B677" s="190"/>
      <c r="C677" s="244"/>
      <c r="D677" s="245"/>
      <c r="E677" s="233" t="s">
        <v>682</v>
      </c>
      <c r="F677" s="234"/>
      <c r="G677" s="234"/>
      <c r="H677" s="234"/>
      <c r="I677" s="234"/>
      <c r="J677" s="234"/>
      <c r="K677" s="218"/>
      <c r="L677" s="218"/>
      <c r="M677" s="218"/>
      <c r="N677" s="218"/>
      <c r="O677" s="218"/>
      <c r="P677" s="218"/>
      <c r="Q677" s="154" t="s">
        <v>685</v>
      </c>
      <c r="R677" s="123"/>
      <c r="S677" s="76"/>
    </row>
    <row r="678" spans="1:19" s="3" customFormat="1" ht="30" customHeight="1" x14ac:dyDescent="0.2">
      <c r="A678" s="180"/>
      <c r="B678" s="190"/>
      <c r="C678" s="244"/>
      <c r="D678" s="245"/>
      <c r="E678" s="219" t="s">
        <v>683</v>
      </c>
      <c r="F678" s="220"/>
      <c r="G678" s="220"/>
      <c r="H678" s="220"/>
      <c r="I678" s="220"/>
      <c r="J678" s="220"/>
      <c r="K678" s="125"/>
      <c r="L678" s="126" t="s">
        <v>238</v>
      </c>
      <c r="M678" s="125"/>
      <c r="N678" s="126" t="s">
        <v>239</v>
      </c>
      <c r="O678" s="125"/>
      <c r="P678" s="221" t="s">
        <v>686</v>
      </c>
      <c r="Q678" s="222"/>
      <c r="R678" s="123"/>
      <c r="S678" s="76"/>
    </row>
    <row r="679" spans="1:19" s="3" customFormat="1" ht="30" customHeight="1" x14ac:dyDescent="0.2">
      <c r="A679" s="180"/>
      <c r="B679" s="190"/>
      <c r="C679" s="244"/>
      <c r="D679" s="245"/>
      <c r="E679" s="219" t="s">
        <v>684</v>
      </c>
      <c r="F679" s="220"/>
      <c r="G679" s="220"/>
      <c r="H679" s="220"/>
      <c r="I679" s="220"/>
      <c r="J679" s="220"/>
      <c r="K679" s="125"/>
      <c r="L679" s="126" t="s">
        <v>238</v>
      </c>
      <c r="M679" s="125"/>
      <c r="N679" s="126" t="s">
        <v>239</v>
      </c>
      <c r="O679" s="125"/>
      <c r="P679" s="221" t="s">
        <v>686</v>
      </c>
      <c r="Q679" s="222"/>
      <c r="R679" s="122"/>
      <c r="S679" s="76" t="s">
        <v>586</v>
      </c>
    </row>
    <row r="680" spans="1:19" s="3" customFormat="1" ht="40.049999999999997" customHeight="1" x14ac:dyDescent="0.2">
      <c r="A680" s="180"/>
      <c r="B680" s="190"/>
      <c r="C680" s="244"/>
      <c r="D680" s="245"/>
      <c r="E680" s="229" t="s">
        <v>940</v>
      </c>
      <c r="F680" s="230"/>
      <c r="G680" s="304"/>
      <c r="H680" s="304"/>
      <c r="I680" s="304"/>
      <c r="J680" s="304"/>
      <c r="K680" s="304"/>
      <c r="L680" s="304"/>
      <c r="M680" s="304"/>
      <c r="N680" s="304"/>
      <c r="O680" s="304"/>
      <c r="P680" s="304"/>
      <c r="Q680" s="304"/>
      <c r="R680" s="121"/>
      <c r="S680" s="78" t="s">
        <v>586</v>
      </c>
    </row>
    <row r="681" spans="1:19" ht="30" customHeight="1" x14ac:dyDescent="0.2">
      <c r="A681" s="180"/>
      <c r="B681" s="190"/>
      <c r="C681" s="246"/>
      <c r="D681" s="247"/>
      <c r="E681" s="442" t="s">
        <v>945</v>
      </c>
      <c r="F681" s="442"/>
      <c r="G681" s="315"/>
      <c r="H681" s="315"/>
      <c r="I681" s="315"/>
      <c r="J681" s="315"/>
      <c r="K681" s="315"/>
      <c r="L681" s="315"/>
      <c r="M681" s="315"/>
      <c r="N681" s="315"/>
      <c r="O681" s="315"/>
      <c r="P681" s="315"/>
      <c r="Q681" s="315"/>
      <c r="R681" s="143"/>
      <c r="S681" s="79" t="s">
        <v>586</v>
      </c>
    </row>
    <row r="682" spans="1:19" ht="30" customHeight="1" x14ac:dyDescent="0.2">
      <c r="A682" s="180"/>
      <c r="B682" s="191"/>
      <c r="C682" s="182" t="s">
        <v>802</v>
      </c>
      <c r="D682" s="183"/>
      <c r="E682" s="442" t="s">
        <v>946</v>
      </c>
      <c r="F682" s="442"/>
      <c r="G682" s="315"/>
      <c r="H682" s="315"/>
      <c r="I682" s="315"/>
      <c r="J682" s="315"/>
      <c r="K682" s="315"/>
      <c r="L682" s="315"/>
      <c r="M682" s="315"/>
      <c r="N682" s="315"/>
      <c r="O682" s="315"/>
      <c r="P682" s="315"/>
      <c r="Q682" s="315"/>
      <c r="R682" s="53"/>
      <c r="S682" s="84" t="s">
        <v>409</v>
      </c>
    </row>
    <row r="683" spans="1:19" ht="42.6" customHeight="1" x14ac:dyDescent="0.2">
      <c r="A683" s="179">
        <v>14</v>
      </c>
      <c r="B683" s="223" t="s">
        <v>947</v>
      </c>
      <c r="C683" s="224"/>
      <c r="D683" s="225"/>
      <c r="E683" s="258" t="s">
        <v>948</v>
      </c>
      <c r="F683" s="258"/>
      <c r="G683" s="258"/>
      <c r="H683" s="258"/>
      <c r="I683" s="258"/>
      <c r="J683" s="258"/>
      <c r="K683" s="258"/>
      <c r="L683" s="258"/>
      <c r="M683" s="258"/>
      <c r="N683" s="258"/>
      <c r="O683" s="258"/>
      <c r="P683" s="258"/>
      <c r="Q683" s="258"/>
      <c r="R683" s="259"/>
      <c r="S683" s="464" t="s">
        <v>409</v>
      </c>
    </row>
    <row r="684" spans="1:19" ht="30" customHeight="1" x14ac:dyDescent="0.2">
      <c r="A684" s="180"/>
      <c r="B684" s="226"/>
      <c r="C684" s="184"/>
      <c r="D684" s="185"/>
      <c r="E684" s="427"/>
      <c r="F684" s="324" t="s">
        <v>818</v>
      </c>
      <c r="G684" s="325"/>
      <c r="H684" s="325"/>
      <c r="I684" s="325"/>
      <c r="J684" s="325"/>
      <c r="K684" s="325"/>
      <c r="L684" s="325"/>
      <c r="M684" s="325"/>
      <c r="N684" s="325"/>
      <c r="O684" s="325"/>
      <c r="P684" s="325"/>
      <c r="Q684" s="325"/>
      <c r="R684" s="260"/>
      <c r="S684" s="422"/>
    </row>
    <row r="685" spans="1:19" ht="30" customHeight="1" x14ac:dyDescent="0.2">
      <c r="A685" s="180"/>
      <c r="B685" s="226"/>
      <c r="C685" s="184"/>
      <c r="D685" s="185"/>
      <c r="E685" s="427"/>
      <c r="F685" s="54" t="s">
        <v>127</v>
      </c>
      <c r="G685" s="324" t="s">
        <v>816</v>
      </c>
      <c r="H685" s="325"/>
      <c r="I685" s="325"/>
      <c r="J685" s="325"/>
      <c r="K685" s="325"/>
      <c r="L685" s="325"/>
      <c r="M685" s="325"/>
      <c r="N685" s="325"/>
      <c r="O685" s="325"/>
      <c r="P685" s="325"/>
      <c r="Q685" s="325"/>
      <c r="R685" s="260"/>
      <c r="S685" s="422"/>
    </row>
    <row r="686" spans="1:19" ht="30" customHeight="1" x14ac:dyDescent="0.2">
      <c r="A686" s="181"/>
      <c r="B686" s="429"/>
      <c r="C686" s="188"/>
      <c r="D686" s="189"/>
      <c r="E686" s="474"/>
      <c r="F686" s="146" t="s">
        <v>127</v>
      </c>
      <c r="G686" s="603" t="s">
        <v>817</v>
      </c>
      <c r="H686" s="604"/>
      <c r="I686" s="604"/>
      <c r="J686" s="604"/>
      <c r="K686" s="604"/>
      <c r="L686" s="604"/>
      <c r="M686" s="604"/>
      <c r="N686" s="604"/>
      <c r="O686" s="604"/>
      <c r="P686" s="604"/>
      <c r="Q686" s="604"/>
      <c r="R686" s="457"/>
      <c r="S686" s="475"/>
    </row>
    <row r="687" spans="1:19" ht="84" customHeight="1" x14ac:dyDescent="0.2">
      <c r="A687" s="179">
        <v>15</v>
      </c>
      <c r="B687" s="209" t="s">
        <v>949</v>
      </c>
      <c r="C687" s="209"/>
      <c r="D687" s="209"/>
      <c r="E687" s="205" t="s">
        <v>950</v>
      </c>
      <c r="F687" s="205"/>
      <c r="G687" s="205"/>
      <c r="H687" s="205"/>
      <c r="I687" s="205"/>
      <c r="J687" s="205"/>
      <c r="K687" s="205"/>
      <c r="L687" s="205"/>
      <c r="M687" s="205"/>
      <c r="N687" s="205"/>
      <c r="O687" s="205"/>
      <c r="P687" s="205"/>
      <c r="Q687" s="205"/>
      <c r="R687" s="47"/>
      <c r="S687" s="77" t="s">
        <v>409</v>
      </c>
    </row>
    <row r="688" spans="1:19" ht="40.049999999999997" customHeight="1" x14ac:dyDescent="0.2">
      <c r="A688" s="181"/>
      <c r="B688" s="476"/>
      <c r="C688" s="476"/>
      <c r="D688" s="476"/>
      <c r="E688" s="206" t="s">
        <v>951</v>
      </c>
      <c r="F688" s="206"/>
      <c r="G688" s="206"/>
      <c r="H688" s="206"/>
      <c r="I688" s="206"/>
      <c r="J688" s="206"/>
      <c r="K688" s="206"/>
      <c r="L688" s="206"/>
      <c r="M688" s="206"/>
      <c r="N688" s="206"/>
      <c r="O688" s="206"/>
      <c r="P688" s="206"/>
      <c r="Q688" s="206"/>
      <c r="R688" s="48"/>
      <c r="S688" s="58" t="s">
        <v>409</v>
      </c>
    </row>
    <row r="689" spans="1:19" ht="37.799999999999997" customHeight="1" x14ac:dyDescent="0.2">
      <c r="A689" s="179">
        <v>16</v>
      </c>
      <c r="B689" s="209" t="s">
        <v>960</v>
      </c>
      <c r="C689" s="209"/>
      <c r="D689" s="209"/>
      <c r="E689" s="205" t="s">
        <v>962</v>
      </c>
      <c r="F689" s="205"/>
      <c r="G689" s="205"/>
      <c r="H689" s="205"/>
      <c r="I689" s="205"/>
      <c r="J689" s="205"/>
      <c r="K689" s="205"/>
      <c r="L689" s="205"/>
      <c r="M689" s="205"/>
      <c r="N689" s="205"/>
      <c r="O689" s="205"/>
      <c r="P689" s="205"/>
      <c r="Q689" s="205"/>
      <c r="R689" s="61"/>
      <c r="S689" s="78" t="s">
        <v>409</v>
      </c>
    </row>
    <row r="690" spans="1:19" ht="30" customHeight="1" x14ac:dyDescent="0.2">
      <c r="A690" s="181"/>
      <c r="B690" s="476"/>
      <c r="C690" s="476"/>
      <c r="D690" s="476"/>
      <c r="E690" s="192" t="s">
        <v>961</v>
      </c>
      <c r="F690" s="192"/>
      <c r="G690" s="192"/>
      <c r="H690" s="192"/>
      <c r="I690" s="192"/>
      <c r="J690" s="192"/>
      <c r="K690" s="192"/>
      <c r="L690" s="192"/>
      <c r="M690" s="192"/>
      <c r="N690" s="192"/>
      <c r="O690" s="192"/>
      <c r="P690" s="192"/>
      <c r="Q690" s="192"/>
      <c r="R690" s="53"/>
      <c r="S690" s="84" t="s">
        <v>409</v>
      </c>
    </row>
    <row r="691" spans="1:19" s="3" customFormat="1" ht="30" customHeight="1" x14ac:dyDescent="0.2">
      <c r="A691" s="179">
        <v>17</v>
      </c>
      <c r="B691" s="209" t="s">
        <v>963</v>
      </c>
      <c r="C691" s="203"/>
      <c r="D691" s="203"/>
      <c r="E691" s="205" t="s">
        <v>964</v>
      </c>
      <c r="F691" s="205"/>
      <c r="G691" s="205"/>
      <c r="H691" s="205"/>
      <c r="I691" s="205"/>
      <c r="J691" s="205"/>
      <c r="K691" s="205"/>
      <c r="L691" s="205"/>
      <c r="M691" s="205"/>
      <c r="N691" s="205"/>
      <c r="O691" s="205"/>
      <c r="P691" s="205"/>
      <c r="Q691" s="205"/>
      <c r="R691" s="47"/>
      <c r="S691" s="77" t="s">
        <v>409</v>
      </c>
    </row>
    <row r="692" spans="1:19" s="3" customFormat="1" ht="39" customHeight="1" x14ac:dyDescent="0.2">
      <c r="A692" s="180"/>
      <c r="B692" s="200"/>
      <c r="C692" s="193" t="s">
        <v>965</v>
      </c>
      <c r="D692" s="194"/>
      <c r="E692" s="192" t="s">
        <v>969</v>
      </c>
      <c r="F692" s="192"/>
      <c r="G692" s="192"/>
      <c r="H692" s="192"/>
      <c r="I692" s="192"/>
      <c r="J692" s="192"/>
      <c r="K692" s="192"/>
      <c r="L692" s="192"/>
      <c r="M692" s="192"/>
      <c r="N692" s="192"/>
      <c r="O692" s="192"/>
      <c r="P692" s="192"/>
      <c r="Q692" s="192"/>
      <c r="R692" s="431"/>
      <c r="S692" s="459" t="s">
        <v>409</v>
      </c>
    </row>
    <row r="693" spans="1:19" ht="30" customHeight="1" x14ac:dyDescent="0.2">
      <c r="A693" s="180"/>
      <c r="B693" s="200"/>
      <c r="C693" s="195"/>
      <c r="D693" s="196"/>
      <c r="E693" s="175"/>
      <c r="F693" s="54" t="s">
        <v>127</v>
      </c>
      <c r="G693" s="324" t="s">
        <v>368</v>
      </c>
      <c r="H693" s="325"/>
      <c r="I693" s="325"/>
      <c r="J693" s="325"/>
      <c r="K693" s="325"/>
      <c r="L693" s="325"/>
      <c r="M693" s="325"/>
      <c r="N693" s="325"/>
      <c r="O693" s="325"/>
      <c r="P693" s="325"/>
      <c r="Q693" s="325"/>
      <c r="R693" s="431"/>
      <c r="S693" s="459"/>
    </row>
    <row r="694" spans="1:19" ht="30" customHeight="1" x14ac:dyDescent="0.2">
      <c r="A694" s="180"/>
      <c r="B694" s="200"/>
      <c r="C694" s="197"/>
      <c r="D694" s="198"/>
      <c r="E694" s="192" t="s">
        <v>970</v>
      </c>
      <c r="F694" s="192"/>
      <c r="G694" s="192"/>
      <c r="H694" s="192"/>
      <c r="I694" s="192"/>
      <c r="J694" s="192"/>
      <c r="K694" s="192"/>
      <c r="L694" s="192"/>
      <c r="M694" s="192"/>
      <c r="N694" s="192"/>
      <c r="O694" s="192"/>
      <c r="P694" s="192"/>
      <c r="Q694" s="192"/>
      <c r="R694" s="53"/>
      <c r="S694" s="84" t="s">
        <v>409</v>
      </c>
    </row>
    <row r="695" spans="1:19" ht="39" customHeight="1" x14ac:dyDescent="0.2">
      <c r="A695" s="180"/>
      <c r="B695" s="200"/>
      <c r="C695" s="193" t="s">
        <v>966</v>
      </c>
      <c r="D695" s="194"/>
      <c r="E695" s="192" t="s">
        <v>967</v>
      </c>
      <c r="F695" s="192"/>
      <c r="G695" s="192"/>
      <c r="H695" s="192"/>
      <c r="I695" s="192"/>
      <c r="J695" s="192"/>
      <c r="K695" s="192"/>
      <c r="L695" s="192"/>
      <c r="M695" s="192"/>
      <c r="N695" s="192"/>
      <c r="O695" s="192"/>
      <c r="P695" s="192"/>
      <c r="Q695" s="192"/>
      <c r="R695" s="46"/>
      <c r="S695" s="76" t="s">
        <v>409</v>
      </c>
    </row>
    <row r="696" spans="1:19" ht="30" customHeight="1" x14ac:dyDescent="0.2">
      <c r="A696" s="180"/>
      <c r="B696" s="200"/>
      <c r="C696" s="197"/>
      <c r="D696" s="198"/>
      <c r="E696" s="192" t="s">
        <v>971</v>
      </c>
      <c r="F696" s="192"/>
      <c r="G696" s="192"/>
      <c r="H696" s="192"/>
      <c r="I696" s="192"/>
      <c r="J696" s="192"/>
      <c r="K696" s="192"/>
      <c r="L696" s="192"/>
      <c r="M696" s="192"/>
      <c r="N696" s="192"/>
      <c r="O696" s="192"/>
      <c r="P696" s="192"/>
      <c r="Q696" s="192"/>
      <c r="R696" s="53"/>
      <c r="S696" s="84" t="s">
        <v>409</v>
      </c>
    </row>
    <row r="697" spans="1:19" ht="30" customHeight="1" x14ac:dyDescent="0.2">
      <c r="A697" s="180"/>
      <c r="B697" s="200"/>
      <c r="C697" s="210" t="s">
        <v>968</v>
      </c>
      <c r="D697" s="211"/>
      <c r="E697" s="199" t="s">
        <v>972</v>
      </c>
      <c r="F697" s="199"/>
      <c r="G697" s="199"/>
      <c r="H697" s="199"/>
      <c r="I697" s="199"/>
      <c r="J697" s="199"/>
      <c r="K697" s="199"/>
      <c r="L697" s="199"/>
      <c r="M697" s="199"/>
      <c r="N697" s="199"/>
      <c r="O697" s="199"/>
      <c r="P697" s="199"/>
      <c r="Q697" s="199"/>
      <c r="R697" s="53"/>
      <c r="S697" s="84" t="s">
        <v>409</v>
      </c>
    </row>
    <row r="698" spans="1:19" ht="30" customHeight="1" x14ac:dyDescent="0.2">
      <c r="A698" s="181"/>
      <c r="B698" s="214"/>
      <c r="C698" s="212"/>
      <c r="D698" s="213"/>
      <c r="E698" s="206" t="s">
        <v>973</v>
      </c>
      <c r="F698" s="206"/>
      <c r="G698" s="206"/>
      <c r="H698" s="206"/>
      <c r="I698" s="206"/>
      <c r="J698" s="206"/>
      <c r="K698" s="206"/>
      <c r="L698" s="206"/>
      <c r="M698" s="206"/>
      <c r="N698" s="206"/>
      <c r="O698" s="206"/>
      <c r="P698" s="206"/>
      <c r="Q698" s="206"/>
      <c r="R698" s="48"/>
      <c r="S698" s="80" t="s">
        <v>409</v>
      </c>
    </row>
    <row r="699" spans="1:19" ht="30" customHeight="1" x14ac:dyDescent="0.2">
      <c r="A699" s="179">
        <v>18</v>
      </c>
      <c r="B699" s="208" t="s">
        <v>974</v>
      </c>
      <c r="C699" s="208"/>
      <c r="D699" s="208"/>
      <c r="E699" s="473" t="s">
        <v>975</v>
      </c>
      <c r="F699" s="473"/>
      <c r="G699" s="473"/>
      <c r="H699" s="473"/>
      <c r="I699" s="473"/>
      <c r="J699" s="473"/>
      <c r="K699" s="473"/>
      <c r="L699" s="473"/>
      <c r="M699" s="473"/>
      <c r="N699" s="473"/>
      <c r="O699" s="473"/>
      <c r="P699" s="473"/>
      <c r="Q699" s="473"/>
      <c r="R699" s="61"/>
      <c r="S699" s="78" t="s">
        <v>409</v>
      </c>
    </row>
    <row r="700" spans="1:19" ht="30" customHeight="1" x14ac:dyDescent="0.2">
      <c r="A700" s="180"/>
      <c r="B700" s="207"/>
      <c r="C700" s="207"/>
      <c r="D700" s="207"/>
      <c r="E700" s="192" t="s">
        <v>976</v>
      </c>
      <c r="F700" s="192"/>
      <c r="G700" s="192"/>
      <c r="H700" s="192"/>
      <c r="I700" s="192"/>
      <c r="J700" s="192"/>
      <c r="K700" s="192"/>
      <c r="L700" s="192"/>
      <c r="M700" s="192"/>
      <c r="N700" s="192"/>
      <c r="O700" s="192"/>
      <c r="P700" s="192"/>
      <c r="Q700" s="192"/>
      <c r="R700" s="46"/>
      <c r="S700" s="76" t="s">
        <v>409</v>
      </c>
    </row>
    <row r="701" spans="1:19" ht="70.05" customHeight="1" x14ac:dyDescent="0.2">
      <c r="A701" s="180"/>
      <c r="B701" s="207"/>
      <c r="C701" s="207"/>
      <c r="D701" s="207"/>
      <c r="E701" s="192" t="s">
        <v>977</v>
      </c>
      <c r="F701" s="192"/>
      <c r="G701" s="192"/>
      <c r="H701" s="192"/>
      <c r="I701" s="192"/>
      <c r="J701" s="192"/>
      <c r="K701" s="192"/>
      <c r="L701" s="192"/>
      <c r="M701" s="192"/>
      <c r="N701" s="192"/>
      <c r="O701" s="192"/>
      <c r="P701" s="192"/>
      <c r="Q701" s="192"/>
      <c r="R701" s="46"/>
      <c r="S701" s="50" t="s">
        <v>409</v>
      </c>
    </row>
    <row r="702" spans="1:19" ht="49.95" customHeight="1" x14ac:dyDescent="0.2">
      <c r="A702" s="180"/>
      <c r="B702" s="207"/>
      <c r="C702" s="207"/>
      <c r="D702" s="207"/>
      <c r="E702" s="192" t="s">
        <v>978</v>
      </c>
      <c r="F702" s="192"/>
      <c r="G702" s="192"/>
      <c r="H702" s="192"/>
      <c r="I702" s="192"/>
      <c r="J702" s="192"/>
      <c r="K702" s="192"/>
      <c r="L702" s="192"/>
      <c r="M702" s="192"/>
      <c r="N702" s="192"/>
      <c r="O702" s="192"/>
      <c r="P702" s="192"/>
      <c r="Q702" s="192"/>
      <c r="R702" s="46"/>
      <c r="S702" s="76" t="s">
        <v>409</v>
      </c>
    </row>
    <row r="703" spans="1:19" s="3" customFormat="1" ht="30" customHeight="1" x14ac:dyDescent="0.2">
      <c r="A703" s="180"/>
      <c r="B703" s="207"/>
      <c r="C703" s="207"/>
      <c r="D703" s="207"/>
      <c r="E703" s="199" t="s">
        <v>979</v>
      </c>
      <c r="F703" s="199"/>
      <c r="G703" s="192"/>
      <c r="H703" s="192"/>
      <c r="I703" s="192"/>
      <c r="J703" s="192"/>
      <c r="K703" s="192"/>
      <c r="L703" s="192"/>
      <c r="M703" s="192"/>
      <c r="N703" s="192"/>
      <c r="O703" s="192"/>
      <c r="P703" s="192"/>
      <c r="Q703" s="192"/>
      <c r="R703" s="425"/>
      <c r="S703" s="426" t="s">
        <v>409</v>
      </c>
    </row>
    <row r="704" spans="1:19" s="3" customFormat="1" ht="40.049999999999997" customHeight="1" x14ac:dyDescent="0.2">
      <c r="A704" s="180"/>
      <c r="B704" s="207"/>
      <c r="C704" s="207"/>
      <c r="D704" s="207"/>
      <c r="E704" s="427"/>
      <c r="F704" s="54" t="s">
        <v>127</v>
      </c>
      <c r="G704" s="144" t="s">
        <v>369</v>
      </c>
      <c r="H704" s="317" t="s">
        <v>371</v>
      </c>
      <c r="I704" s="317"/>
      <c r="J704" s="317"/>
      <c r="K704" s="317"/>
      <c r="L704" s="317"/>
      <c r="M704" s="317"/>
      <c r="N704" s="317"/>
      <c r="O704" s="317"/>
      <c r="P704" s="317"/>
      <c r="Q704" s="317"/>
      <c r="R704" s="260"/>
      <c r="S704" s="422"/>
    </row>
    <row r="705" spans="1:19" ht="100.05" customHeight="1" x14ac:dyDescent="0.2">
      <c r="A705" s="180"/>
      <c r="B705" s="207"/>
      <c r="C705" s="207"/>
      <c r="D705" s="207"/>
      <c r="E705" s="428"/>
      <c r="F705" s="54" t="s">
        <v>127</v>
      </c>
      <c r="G705" s="144" t="s">
        <v>370</v>
      </c>
      <c r="H705" s="317" t="s">
        <v>372</v>
      </c>
      <c r="I705" s="317"/>
      <c r="J705" s="317"/>
      <c r="K705" s="317"/>
      <c r="L705" s="317"/>
      <c r="M705" s="317"/>
      <c r="N705" s="317"/>
      <c r="O705" s="317"/>
      <c r="P705" s="317"/>
      <c r="Q705" s="317"/>
      <c r="R705" s="261"/>
      <c r="S705" s="423"/>
    </row>
    <row r="706" spans="1:19" s="3" customFormat="1" ht="49.95" customHeight="1" x14ac:dyDescent="0.2">
      <c r="A706" s="180"/>
      <c r="B706" s="207"/>
      <c r="C706" s="207"/>
      <c r="D706" s="207"/>
      <c r="E706" s="199" t="s">
        <v>980</v>
      </c>
      <c r="F706" s="199"/>
      <c r="G706" s="192"/>
      <c r="H706" s="192"/>
      <c r="I706" s="192"/>
      <c r="J706" s="192"/>
      <c r="K706" s="192"/>
      <c r="L706" s="192"/>
      <c r="M706" s="192"/>
      <c r="N706" s="192"/>
      <c r="O706" s="192"/>
      <c r="P706" s="192"/>
      <c r="Q706" s="192"/>
      <c r="R706" s="425"/>
      <c r="S706" s="477" t="s">
        <v>409</v>
      </c>
    </row>
    <row r="707" spans="1:19" s="3" customFormat="1" ht="30" customHeight="1" x14ac:dyDescent="0.2">
      <c r="A707" s="180"/>
      <c r="B707" s="276"/>
      <c r="C707" s="276"/>
      <c r="D707" s="276"/>
      <c r="E707" s="427"/>
      <c r="F707" s="70" t="s">
        <v>127</v>
      </c>
      <c r="G707" s="493" t="s">
        <v>373</v>
      </c>
      <c r="H707" s="494"/>
      <c r="I707" s="494"/>
      <c r="J707" s="494"/>
      <c r="K707" s="494"/>
      <c r="L707" s="494"/>
      <c r="M707" s="494"/>
      <c r="N707" s="494"/>
      <c r="O707" s="494"/>
      <c r="P707" s="494"/>
      <c r="Q707" s="494"/>
      <c r="R707" s="260"/>
      <c r="S707" s="478"/>
    </row>
    <row r="708" spans="1:19" ht="49.95" customHeight="1" x14ac:dyDescent="0.2">
      <c r="A708" s="180"/>
      <c r="B708" s="276"/>
      <c r="C708" s="276"/>
      <c r="D708" s="276"/>
      <c r="E708" s="428"/>
      <c r="F708" s="70" t="s">
        <v>127</v>
      </c>
      <c r="G708" s="290" t="s">
        <v>374</v>
      </c>
      <c r="H708" s="291"/>
      <c r="I708" s="291"/>
      <c r="J708" s="291"/>
      <c r="K708" s="291"/>
      <c r="L708" s="291"/>
      <c r="M708" s="291"/>
      <c r="N708" s="291"/>
      <c r="O708" s="291"/>
      <c r="P708" s="291"/>
      <c r="Q708" s="291"/>
      <c r="R708" s="261"/>
      <c r="S708" s="487"/>
    </row>
    <row r="709" spans="1:19" ht="53.4" customHeight="1" x14ac:dyDescent="0.2">
      <c r="A709" s="181"/>
      <c r="B709" s="204"/>
      <c r="C709" s="204"/>
      <c r="D709" s="204"/>
      <c r="E709" s="206" t="s">
        <v>981</v>
      </c>
      <c r="F709" s="206"/>
      <c r="G709" s="206"/>
      <c r="H709" s="206"/>
      <c r="I709" s="206"/>
      <c r="J709" s="206"/>
      <c r="K709" s="206"/>
      <c r="L709" s="206"/>
      <c r="M709" s="206"/>
      <c r="N709" s="206"/>
      <c r="O709" s="206"/>
      <c r="P709" s="206"/>
      <c r="Q709" s="206"/>
      <c r="R709" s="53"/>
      <c r="S709" s="52" t="s">
        <v>409</v>
      </c>
    </row>
    <row r="710" spans="1:19" ht="40.049999999999997" customHeight="1" x14ac:dyDescent="0.2">
      <c r="A710" s="179">
        <v>19</v>
      </c>
      <c r="B710" s="203" t="s">
        <v>982</v>
      </c>
      <c r="C710" s="203"/>
      <c r="D710" s="203"/>
      <c r="E710" s="205" t="s">
        <v>983</v>
      </c>
      <c r="F710" s="205"/>
      <c r="G710" s="205"/>
      <c r="H710" s="205"/>
      <c r="I710" s="205"/>
      <c r="J710" s="205"/>
      <c r="K710" s="205"/>
      <c r="L710" s="205"/>
      <c r="M710" s="205"/>
      <c r="N710" s="205"/>
      <c r="O710" s="205"/>
      <c r="P710" s="205"/>
      <c r="Q710" s="205"/>
      <c r="R710" s="47"/>
      <c r="S710" s="51" t="s">
        <v>409</v>
      </c>
    </row>
    <row r="711" spans="1:19" ht="42" customHeight="1" x14ac:dyDescent="0.2">
      <c r="A711" s="180"/>
      <c r="B711" s="207"/>
      <c r="C711" s="207"/>
      <c r="D711" s="207"/>
      <c r="E711" s="192" t="s">
        <v>984</v>
      </c>
      <c r="F711" s="192"/>
      <c r="G711" s="192"/>
      <c r="H711" s="192"/>
      <c r="I711" s="192"/>
      <c r="J711" s="192"/>
      <c r="K711" s="192"/>
      <c r="L711" s="192"/>
      <c r="M711" s="192"/>
      <c r="N711" s="192"/>
      <c r="O711" s="192"/>
      <c r="P711" s="192"/>
      <c r="Q711" s="192"/>
      <c r="R711" s="46"/>
      <c r="S711" s="76" t="s">
        <v>409</v>
      </c>
    </row>
    <row r="712" spans="1:19" ht="120" customHeight="1" x14ac:dyDescent="0.2">
      <c r="A712" s="180"/>
      <c r="B712" s="207"/>
      <c r="C712" s="207"/>
      <c r="D712" s="207"/>
      <c r="E712" s="192" t="s">
        <v>985</v>
      </c>
      <c r="F712" s="192"/>
      <c r="G712" s="192"/>
      <c r="H712" s="192"/>
      <c r="I712" s="192"/>
      <c r="J712" s="192"/>
      <c r="K712" s="192"/>
      <c r="L712" s="192"/>
      <c r="M712" s="192"/>
      <c r="N712" s="192"/>
      <c r="O712" s="192"/>
      <c r="P712" s="192"/>
      <c r="Q712" s="192"/>
      <c r="R712" s="46"/>
      <c r="S712" s="76" t="s">
        <v>409</v>
      </c>
    </row>
    <row r="713" spans="1:19" ht="30" customHeight="1" x14ac:dyDescent="0.2">
      <c r="A713" s="181"/>
      <c r="B713" s="204"/>
      <c r="C713" s="204"/>
      <c r="D713" s="204"/>
      <c r="E713" s="206" t="s">
        <v>986</v>
      </c>
      <c r="F713" s="206"/>
      <c r="G713" s="206"/>
      <c r="H713" s="206"/>
      <c r="I713" s="206"/>
      <c r="J713" s="206"/>
      <c r="K713" s="206"/>
      <c r="L713" s="206"/>
      <c r="M713" s="206"/>
      <c r="N713" s="206"/>
      <c r="O713" s="206"/>
      <c r="P713" s="206"/>
      <c r="Q713" s="206"/>
      <c r="R713" s="53"/>
      <c r="S713" s="52" t="s">
        <v>409</v>
      </c>
    </row>
    <row r="714" spans="1:19" ht="83.4" customHeight="1" x14ac:dyDescent="0.2">
      <c r="A714" s="179">
        <v>20</v>
      </c>
      <c r="B714" s="223" t="s">
        <v>987</v>
      </c>
      <c r="C714" s="224"/>
      <c r="D714" s="225"/>
      <c r="E714" s="316" t="s">
        <v>988</v>
      </c>
      <c r="F714" s="316"/>
      <c r="G714" s="316"/>
      <c r="H714" s="316"/>
      <c r="I714" s="316"/>
      <c r="J714" s="316"/>
      <c r="K714" s="316"/>
      <c r="L714" s="316"/>
      <c r="M714" s="316"/>
      <c r="N714" s="316"/>
      <c r="O714" s="316"/>
      <c r="P714" s="316"/>
      <c r="Q714" s="316"/>
      <c r="R714" s="47"/>
      <c r="S714" s="77" t="s">
        <v>455</v>
      </c>
    </row>
    <row r="715" spans="1:19" ht="49.95" customHeight="1" x14ac:dyDescent="0.2">
      <c r="A715" s="180"/>
      <c r="B715" s="226"/>
      <c r="C715" s="184"/>
      <c r="D715" s="185"/>
      <c r="E715" s="596" t="s">
        <v>989</v>
      </c>
      <c r="F715" s="597"/>
      <c r="G715" s="293"/>
      <c r="H715" s="293"/>
      <c r="I715" s="293"/>
      <c r="J715" s="293"/>
      <c r="K715" s="293"/>
      <c r="L715" s="293"/>
      <c r="M715" s="293"/>
      <c r="N715" s="293"/>
      <c r="O715" s="293"/>
      <c r="P715" s="293"/>
      <c r="Q715" s="293"/>
      <c r="R715" s="46"/>
      <c r="S715" s="76" t="s">
        <v>455</v>
      </c>
    </row>
    <row r="716" spans="1:19" ht="40.049999999999997" customHeight="1" x14ac:dyDescent="0.2">
      <c r="A716" s="180"/>
      <c r="B716" s="190"/>
      <c r="C716" s="201" t="s">
        <v>803</v>
      </c>
      <c r="D716" s="183"/>
      <c r="E716" s="229" t="s">
        <v>990</v>
      </c>
      <c r="F716" s="230"/>
      <c r="G716" s="304"/>
      <c r="H716" s="304"/>
      <c r="I716" s="304"/>
      <c r="J716" s="304"/>
      <c r="K716" s="304"/>
      <c r="L716" s="304"/>
      <c r="M716" s="304"/>
      <c r="N716" s="304"/>
      <c r="O716" s="304"/>
      <c r="P716" s="304"/>
      <c r="Q716" s="304"/>
      <c r="R716" s="46"/>
      <c r="S716" s="78" t="s">
        <v>455</v>
      </c>
    </row>
    <row r="717" spans="1:19" ht="90" customHeight="1" x14ac:dyDescent="0.2">
      <c r="A717" s="180"/>
      <c r="B717" s="190"/>
      <c r="C717" s="202"/>
      <c r="D717" s="185"/>
      <c r="E717" s="229" t="s">
        <v>991</v>
      </c>
      <c r="F717" s="230"/>
      <c r="G717" s="304"/>
      <c r="H717" s="304"/>
      <c r="I717" s="304"/>
      <c r="J717" s="304"/>
      <c r="K717" s="304"/>
      <c r="L717" s="304"/>
      <c r="M717" s="304"/>
      <c r="N717" s="304"/>
      <c r="O717" s="304"/>
      <c r="P717" s="304"/>
      <c r="Q717" s="304"/>
      <c r="R717" s="46"/>
      <c r="S717" s="78" t="s">
        <v>455</v>
      </c>
    </row>
    <row r="718" spans="1:19" ht="30" customHeight="1" x14ac:dyDescent="0.2">
      <c r="A718" s="180"/>
      <c r="B718" s="190"/>
      <c r="C718" s="202"/>
      <c r="D718" s="185"/>
      <c r="E718" s="589" t="s">
        <v>992</v>
      </c>
      <c r="F718" s="590"/>
      <c r="G718" s="296"/>
      <c r="H718" s="296"/>
      <c r="I718" s="296"/>
      <c r="J718" s="296"/>
      <c r="K718" s="296"/>
      <c r="L718" s="296"/>
      <c r="M718" s="296"/>
      <c r="N718" s="296"/>
      <c r="O718" s="296"/>
      <c r="P718" s="296"/>
      <c r="Q718" s="296"/>
      <c r="R718" s="605"/>
      <c r="S718" s="426" t="s">
        <v>455</v>
      </c>
    </row>
    <row r="719" spans="1:19" ht="40.049999999999997" customHeight="1" x14ac:dyDescent="0.2">
      <c r="A719" s="180"/>
      <c r="B719" s="190"/>
      <c r="C719" s="202"/>
      <c r="D719" s="185"/>
      <c r="E719" s="427"/>
      <c r="F719" s="100" t="s">
        <v>127</v>
      </c>
      <c r="G719" s="176" t="s">
        <v>633</v>
      </c>
      <c r="H719" s="303" t="s">
        <v>462</v>
      </c>
      <c r="I719" s="304"/>
      <c r="J719" s="304"/>
      <c r="K719" s="304"/>
      <c r="L719" s="304"/>
      <c r="M719" s="304"/>
      <c r="N719" s="304"/>
      <c r="O719" s="304"/>
      <c r="P719" s="304"/>
      <c r="Q719" s="304"/>
      <c r="R719" s="606"/>
      <c r="S719" s="422"/>
    </row>
    <row r="720" spans="1:19" ht="40.049999999999997" customHeight="1" x14ac:dyDescent="0.2">
      <c r="A720" s="180"/>
      <c r="B720" s="190"/>
      <c r="C720" s="202"/>
      <c r="D720" s="185"/>
      <c r="E720" s="427"/>
      <c r="F720" s="100" t="s">
        <v>127</v>
      </c>
      <c r="G720" s="176" t="s">
        <v>457</v>
      </c>
      <c r="H720" s="303" t="s">
        <v>463</v>
      </c>
      <c r="I720" s="304"/>
      <c r="J720" s="304"/>
      <c r="K720" s="304"/>
      <c r="L720" s="304"/>
      <c r="M720" s="304"/>
      <c r="N720" s="304"/>
      <c r="O720" s="304"/>
      <c r="P720" s="304"/>
      <c r="Q720" s="304"/>
      <c r="R720" s="606"/>
      <c r="S720" s="422"/>
    </row>
    <row r="721" spans="1:19" ht="60" customHeight="1" x14ac:dyDescent="0.2">
      <c r="A721" s="180"/>
      <c r="B721" s="190"/>
      <c r="C721" s="202"/>
      <c r="D721" s="185"/>
      <c r="E721" s="427"/>
      <c r="F721" s="100" t="s">
        <v>127</v>
      </c>
      <c r="G721" s="176" t="s">
        <v>458</v>
      </c>
      <c r="H721" s="303" t="s">
        <v>461</v>
      </c>
      <c r="I721" s="304"/>
      <c r="J721" s="304"/>
      <c r="K721" s="304"/>
      <c r="L721" s="304"/>
      <c r="M721" s="304"/>
      <c r="N721" s="304"/>
      <c r="O721" s="304"/>
      <c r="P721" s="304"/>
      <c r="Q721" s="304"/>
      <c r="R721" s="606"/>
      <c r="S721" s="422"/>
    </row>
    <row r="722" spans="1:19" ht="40.049999999999997" customHeight="1" x14ac:dyDescent="0.2">
      <c r="A722" s="180"/>
      <c r="B722" s="190"/>
      <c r="C722" s="202"/>
      <c r="D722" s="185"/>
      <c r="E722" s="427"/>
      <c r="F722" s="130" t="s">
        <v>127</v>
      </c>
      <c r="G722" s="177" t="s">
        <v>459</v>
      </c>
      <c r="H722" s="292" t="s">
        <v>634</v>
      </c>
      <c r="I722" s="293"/>
      <c r="J722" s="293"/>
      <c r="K722" s="293"/>
      <c r="L722" s="293"/>
      <c r="M722" s="293"/>
      <c r="N722" s="293"/>
      <c r="O722" s="293"/>
      <c r="P722" s="293"/>
      <c r="Q722" s="293"/>
      <c r="R722" s="606"/>
      <c r="S722" s="422"/>
    </row>
    <row r="723" spans="1:19" ht="30" customHeight="1" x14ac:dyDescent="0.2">
      <c r="A723" s="180"/>
      <c r="B723" s="190"/>
      <c r="C723" s="202"/>
      <c r="D723" s="185"/>
      <c r="E723" s="192" t="s">
        <v>993</v>
      </c>
      <c r="F723" s="192"/>
      <c r="G723" s="192"/>
      <c r="H723" s="192"/>
      <c r="I723" s="192"/>
      <c r="J723" s="192"/>
      <c r="K723" s="192"/>
      <c r="L723" s="192"/>
      <c r="M723" s="192"/>
      <c r="N723" s="192"/>
      <c r="O723" s="192"/>
      <c r="P723" s="192"/>
      <c r="Q723" s="192"/>
      <c r="R723" s="46"/>
      <c r="S723" s="76" t="s">
        <v>409</v>
      </c>
    </row>
    <row r="724" spans="1:19" ht="49.95" customHeight="1" x14ac:dyDescent="0.2">
      <c r="A724" s="181"/>
      <c r="B724" s="190"/>
      <c r="C724" s="600" t="s">
        <v>804</v>
      </c>
      <c r="D724" s="601"/>
      <c r="E724" s="443" t="s">
        <v>994</v>
      </c>
      <c r="F724" s="444"/>
      <c r="G724" s="444"/>
      <c r="H724" s="444"/>
      <c r="I724" s="444"/>
      <c r="J724" s="444"/>
      <c r="K724" s="444"/>
      <c r="L724" s="444"/>
      <c r="M724" s="444"/>
      <c r="N724" s="444"/>
      <c r="O724" s="444"/>
      <c r="P724" s="444"/>
      <c r="Q724" s="444"/>
      <c r="R724" s="178"/>
      <c r="S724" s="80" t="s">
        <v>409</v>
      </c>
    </row>
    <row r="725" spans="1:19" ht="114" customHeight="1" x14ac:dyDescent="0.2">
      <c r="A725" s="179">
        <v>21</v>
      </c>
      <c r="B725" s="203" t="s">
        <v>996</v>
      </c>
      <c r="C725" s="203"/>
      <c r="D725" s="203"/>
      <c r="E725" s="205" t="s">
        <v>997</v>
      </c>
      <c r="F725" s="205"/>
      <c r="G725" s="205"/>
      <c r="H725" s="205"/>
      <c r="I725" s="205"/>
      <c r="J725" s="205"/>
      <c r="K725" s="205"/>
      <c r="L725" s="205"/>
      <c r="M725" s="205"/>
      <c r="N725" s="205"/>
      <c r="O725" s="205"/>
      <c r="P725" s="205"/>
      <c r="Q725" s="205"/>
      <c r="R725" s="47"/>
      <c r="S725" s="77" t="s">
        <v>409</v>
      </c>
    </row>
    <row r="726" spans="1:19" ht="68.400000000000006" customHeight="1" x14ac:dyDescent="0.2">
      <c r="A726" s="181"/>
      <c r="B726" s="204"/>
      <c r="C726" s="204"/>
      <c r="D726" s="204"/>
      <c r="E726" s="206" t="s">
        <v>998</v>
      </c>
      <c r="F726" s="206"/>
      <c r="G726" s="206"/>
      <c r="H726" s="206"/>
      <c r="I726" s="206"/>
      <c r="J726" s="206"/>
      <c r="K726" s="206"/>
      <c r="L726" s="206"/>
      <c r="M726" s="206"/>
      <c r="N726" s="206"/>
      <c r="O726" s="206"/>
      <c r="P726" s="206"/>
      <c r="Q726" s="206"/>
      <c r="R726" s="48"/>
      <c r="S726" s="58" t="s">
        <v>409</v>
      </c>
    </row>
    <row r="727" spans="1:19" ht="169.95" customHeight="1" x14ac:dyDescent="0.2">
      <c r="A727" s="179">
        <v>22</v>
      </c>
      <c r="B727" s="203" t="s">
        <v>1002</v>
      </c>
      <c r="C727" s="203"/>
      <c r="D727" s="203"/>
      <c r="E727" s="205" t="s">
        <v>999</v>
      </c>
      <c r="F727" s="205"/>
      <c r="G727" s="205"/>
      <c r="H727" s="205"/>
      <c r="I727" s="205"/>
      <c r="J727" s="205"/>
      <c r="K727" s="205"/>
      <c r="L727" s="205"/>
      <c r="M727" s="205"/>
      <c r="N727" s="205"/>
      <c r="O727" s="205"/>
      <c r="P727" s="205"/>
      <c r="Q727" s="205"/>
      <c r="R727" s="47"/>
      <c r="S727" s="78" t="s">
        <v>409</v>
      </c>
    </row>
    <row r="728" spans="1:19" ht="30" customHeight="1" x14ac:dyDescent="0.2">
      <c r="A728" s="180"/>
      <c r="B728" s="207"/>
      <c r="C728" s="207"/>
      <c r="D728" s="207"/>
      <c r="E728" s="192" t="s">
        <v>1000</v>
      </c>
      <c r="F728" s="192"/>
      <c r="G728" s="192"/>
      <c r="H728" s="192"/>
      <c r="I728" s="192"/>
      <c r="J728" s="192"/>
      <c r="K728" s="192"/>
      <c r="L728" s="192"/>
      <c r="M728" s="192"/>
      <c r="N728" s="192"/>
      <c r="O728" s="192"/>
      <c r="P728" s="192"/>
      <c r="Q728" s="192"/>
      <c r="R728" s="46"/>
      <c r="S728" s="76" t="s">
        <v>409</v>
      </c>
    </row>
    <row r="729" spans="1:19" ht="90" customHeight="1" x14ac:dyDescent="0.2">
      <c r="A729" s="181"/>
      <c r="B729" s="204"/>
      <c r="C729" s="204"/>
      <c r="D729" s="204"/>
      <c r="E729" s="206" t="s">
        <v>1001</v>
      </c>
      <c r="F729" s="206"/>
      <c r="G729" s="206"/>
      <c r="H729" s="206"/>
      <c r="I729" s="206"/>
      <c r="J729" s="206"/>
      <c r="K729" s="206"/>
      <c r="L729" s="206"/>
      <c r="M729" s="206"/>
      <c r="N729" s="206"/>
      <c r="O729" s="206"/>
      <c r="P729" s="206"/>
      <c r="Q729" s="206"/>
      <c r="R729" s="53"/>
      <c r="S729" s="52" t="s">
        <v>409</v>
      </c>
    </row>
    <row r="730" spans="1:19" ht="49.95" customHeight="1" x14ac:dyDescent="0.2">
      <c r="A730" s="179">
        <v>23</v>
      </c>
      <c r="B730" s="203" t="s">
        <v>1003</v>
      </c>
      <c r="C730" s="203"/>
      <c r="D730" s="203"/>
      <c r="E730" s="205" t="s">
        <v>1004</v>
      </c>
      <c r="F730" s="205"/>
      <c r="G730" s="205"/>
      <c r="H730" s="205"/>
      <c r="I730" s="205"/>
      <c r="J730" s="205"/>
      <c r="K730" s="205"/>
      <c r="L730" s="205"/>
      <c r="M730" s="205"/>
      <c r="N730" s="205"/>
      <c r="O730" s="205"/>
      <c r="P730" s="205"/>
      <c r="Q730" s="205"/>
      <c r="R730" s="47"/>
      <c r="S730" s="77" t="s">
        <v>409</v>
      </c>
    </row>
    <row r="731" spans="1:19" ht="40.049999999999997" customHeight="1" x14ac:dyDescent="0.2">
      <c r="A731" s="180"/>
      <c r="B731" s="208"/>
      <c r="C731" s="208"/>
      <c r="D731" s="208"/>
      <c r="E731" s="192" t="s">
        <v>1005</v>
      </c>
      <c r="F731" s="192"/>
      <c r="G731" s="192"/>
      <c r="H731" s="192"/>
      <c r="I731" s="192"/>
      <c r="J731" s="192"/>
      <c r="K731" s="192"/>
      <c r="L731" s="192"/>
      <c r="M731" s="192"/>
      <c r="N731" s="192"/>
      <c r="O731" s="192"/>
      <c r="P731" s="192"/>
      <c r="Q731" s="192"/>
      <c r="R731" s="46"/>
      <c r="S731" s="76" t="s">
        <v>409</v>
      </c>
    </row>
    <row r="732" spans="1:19" ht="92.4" customHeight="1" x14ac:dyDescent="0.2">
      <c r="A732" s="180"/>
      <c r="B732" s="208"/>
      <c r="C732" s="208"/>
      <c r="D732" s="208"/>
      <c r="E732" s="192" t="s">
        <v>1006</v>
      </c>
      <c r="F732" s="192"/>
      <c r="G732" s="192"/>
      <c r="H732" s="192"/>
      <c r="I732" s="192"/>
      <c r="J732" s="192"/>
      <c r="K732" s="192"/>
      <c r="L732" s="192"/>
      <c r="M732" s="192"/>
      <c r="N732" s="192"/>
      <c r="O732" s="192"/>
      <c r="P732" s="192"/>
      <c r="Q732" s="192"/>
      <c r="R732" s="46"/>
      <c r="S732" s="76" t="s">
        <v>409</v>
      </c>
    </row>
    <row r="733" spans="1:19" ht="71.400000000000006" customHeight="1" x14ac:dyDescent="0.2">
      <c r="A733" s="180"/>
      <c r="B733" s="207"/>
      <c r="C733" s="207"/>
      <c r="D733" s="207"/>
      <c r="E733" s="192" t="s">
        <v>1007</v>
      </c>
      <c r="F733" s="192"/>
      <c r="G733" s="192"/>
      <c r="H733" s="192"/>
      <c r="I733" s="192"/>
      <c r="J733" s="192"/>
      <c r="K733" s="192"/>
      <c r="L733" s="192"/>
      <c r="M733" s="192"/>
      <c r="N733" s="192"/>
      <c r="O733" s="192"/>
      <c r="P733" s="192"/>
      <c r="Q733" s="192"/>
      <c r="R733" s="46"/>
      <c r="S733" s="76" t="s">
        <v>409</v>
      </c>
    </row>
    <row r="734" spans="1:19" ht="33" customHeight="1" x14ac:dyDescent="0.2">
      <c r="A734" s="181"/>
      <c r="B734" s="204"/>
      <c r="C734" s="204"/>
      <c r="D734" s="204"/>
      <c r="E734" s="206" t="s">
        <v>1008</v>
      </c>
      <c r="F734" s="206"/>
      <c r="G734" s="206"/>
      <c r="H734" s="206"/>
      <c r="I734" s="206"/>
      <c r="J734" s="206"/>
      <c r="K734" s="206"/>
      <c r="L734" s="206"/>
      <c r="M734" s="206"/>
      <c r="N734" s="206"/>
      <c r="O734" s="206"/>
      <c r="P734" s="206"/>
      <c r="Q734" s="206"/>
      <c r="R734" s="48"/>
      <c r="S734" s="80" t="s">
        <v>409</v>
      </c>
    </row>
    <row r="735" spans="1:19" ht="55.8" customHeight="1" x14ac:dyDescent="0.2">
      <c r="A735" s="179">
        <v>24</v>
      </c>
      <c r="B735" s="203" t="s">
        <v>1009</v>
      </c>
      <c r="C735" s="203"/>
      <c r="D735" s="203"/>
      <c r="E735" s="438" t="s">
        <v>1010</v>
      </c>
      <c r="F735" s="439"/>
      <c r="G735" s="439"/>
      <c r="H735" s="439"/>
      <c r="I735" s="439"/>
      <c r="J735" s="439"/>
      <c r="K735" s="439"/>
      <c r="L735" s="439"/>
      <c r="M735" s="439"/>
      <c r="N735" s="439"/>
      <c r="O735" s="439"/>
      <c r="P735" s="439"/>
      <c r="Q735" s="439"/>
      <c r="R735" s="47"/>
      <c r="S735" s="78" t="s">
        <v>409</v>
      </c>
    </row>
    <row r="736" spans="1:19" ht="39.6" customHeight="1" x14ac:dyDescent="0.2">
      <c r="A736" s="180"/>
      <c r="B736" s="437"/>
      <c r="C736" s="437"/>
      <c r="D736" s="437"/>
      <c r="E736" s="192" t="s">
        <v>1011</v>
      </c>
      <c r="F736" s="192"/>
      <c r="G736" s="192"/>
      <c r="H736" s="192"/>
      <c r="I736" s="192"/>
      <c r="J736" s="192"/>
      <c r="K736" s="192"/>
      <c r="L736" s="192"/>
      <c r="M736" s="192"/>
      <c r="N736" s="192"/>
      <c r="O736" s="192"/>
      <c r="P736" s="192"/>
      <c r="Q736" s="192"/>
      <c r="R736" s="46"/>
      <c r="S736" s="76" t="s">
        <v>409</v>
      </c>
    </row>
    <row r="737" spans="1:19" ht="72.599999999999994" customHeight="1" x14ac:dyDescent="0.2">
      <c r="A737" s="181"/>
      <c r="B737" s="204"/>
      <c r="C737" s="204"/>
      <c r="D737" s="204"/>
      <c r="E737" s="440" t="s">
        <v>1012</v>
      </c>
      <c r="F737" s="441"/>
      <c r="G737" s="441"/>
      <c r="H737" s="441"/>
      <c r="I737" s="441"/>
      <c r="J737" s="441"/>
      <c r="K737" s="441"/>
      <c r="L737" s="441"/>
      <c r="M737" s="441"/>
      <c r="N737" s="441"/>
      <c r="O737" s="441"/>
      <c r="P737" s="441"/>
      <c r="Q737" s="441"/>
      <c r="R737" s="48"/>
      <c r="S737" s="84" t="s">
        <v>409</v>
      </c>
    </row>
    <row r="738" spans="1:19" ht="49.95" customHeight="1" x14ac:dyDescent="0.2">
      <c r="A738" s="179">
        <v>25</v>
      </c>
      <c r="B738" s="465" t="s">
        <v>995</v>
      </c>
      <c r="C738" s="466"/>
      <c r="D738" s="467"/>
      <c r="E738" s="455" t="s">
        <v>1013</v>
      </c>
      <c r="F738" s="456"/>
      <c r="G738" s="602"/>
      <c r="H738" s="602"/>
      <c r="I738" s="602"/>
      <c r="J738" s="602"/>
      <c r="K738" s="602"/>
      <c r="L738" s="602"/>
      <c r="M738" s="602"/>
      <c r="N738" s="602"/>
      <c r="O738" s="602"/>
      <c r="P738" s="602"/>
      <c r="Q738" s="602"/>
      <c r="R738" s="598"/>
      <c r="S738" s="464" t="s">
        <v>455</v>
      </c>
    </row>
    <row r="739" spans="1:19" ht="49.95" customHeight="1" x14ac:dyDescent="0.2">
      <c r="A739" s="180"/>
      <c r="B739" s="468"/>
      <c r="C739" s="244"/>
      <c r="D739" s="245"/>
      <c r="E739" s="427"/>
      <c r="F739" s="100" t="s">
        <v>127</v>
      </c>
      <c r="G739" s="96" t="s">
        <v>386</v>
      </c>
      <c r="H739" s="303" t="s">
        <v>464</v>
      </c>
      <c r="I739" s="304"/>
      <c r="J739" s="304"/>
      <c r="K739" s="304"/>
      <c r="L739" s="304"/>
      <c r="M739" s="304"/>
      <c r="N739" s="304"/>
      <c r="O739" s="304"/>
      <c r="P739" s="304"/>
      <c r="Q739" s="304"/>
      <c r="R739" s="599"/>
      <c r="S739" s="422"/>
    </row>
    <row r="740" spans="1:19" ht="30" customHeight="1" x14ac:dyDescent="0.2">
      <c r="A740" s="180"/>
      <c r="B740" s="468"/>
      <c r="C740" s="244"/>
      <c r="D740" s="245"/>
      <c r="E740" s="427"/>
      <c r="F740" s="100" t="s">
        <v>127</v>
      </c>
      <c r="G740" s="96" t="s">
        <v>388</v>
      </c>
      <c r="H740" s="303" t="s">
        <v>465</v>
      </c>
      <c r="I740" s="304"/>
      <c r="J740" s="304"/>
      <c r="K740" s="304"/>
      <c r="L740" s="304"/>
      <c r="M740" s="304"/>
      <c r="N740" s="304"/>
      <c r="O740" s="304"/>
      <c r="P740" s="304"/>
      <c r="Q740" s="304"/>
      <c r="R740" s="599"/>
      <c r="S740" s="422"/>
    </row>
    <row r="741" spans="1:19" ht="30" customHeight="1" x14ac:dyDescent="0.2">
      <c r="A741" s="180"/>
      <c r="B741" s="468"/>
      <c r="C741" s="244"/>
      <c r="D741" s="245"/>
      <c r="E741" s="427"/>
      <c r="F741" s="100" t="s">
        <v>127</v>
      </c>
      <c r="G741" s="96" t="s">
        <v>390</v>
      </c>
      <c r="H741" s="303" t="s">
        <v>466</v>
      </c>
      <c r="I741" s="304"/>
      <c r="J741" s="304"/>
      <c r="K741" s="304"/>
      <c r="L741" s="304"/>
      <c r="M741" s="304"/>
      <c r="N741" s="304"/>
      <c r="O741" s="304"/>
      <c r="P741" s="304"/>
      <c r="Q741" s="304"/>
      <c r="R741" s="599"/>
      <c r="S741" s="422"/>
    </row>
    <row r="742" spans="1:19" ht="40.049999999999997" customHeight="1" x14ac:dyDescent="0.2">
      <c r="A742" s="180"/>
      <c r="B742" s="468"/>
      <c r="C742" s="244"/>
      <c r="D742" s="245"/>
      <c r="E742" s="427"/>
      <c r="F742" s="130" t="s">
        <v>127</v>
      </c>
      <c r="G742" s="142" t="s">
        <v>392</v>
      </c>
      <c r="H742" s="292" t="s">
        <v>467</v>
      </c>
      <c r="I742" s="293"/>
      <c r="J742" s="293"/>
      <c r="K742" s="293"/>
      <c r="L742" s="293"/>
      <c r="M742" s="293"/>
      <c r="N742" s="293"/>
      <c r="O742" s="293"/>
      <c r="P742" s="293"/>
      <c r="Q742" s="293"/>
      <c r="R742" s="599"/>
      <c r="S742" s="422"/>
    </row>
    <row r="743" spans="1:19" ht="40.049999999999997" customHeight="1" x14ac:dyDescent="0.2">
      <c r="A743" s="180"/>
      <c r="B743" s="190"/>
      <c r="C743" s="182" t="s">
        <v>805</v>
      </c>
      <c r="D743" s="183"/>
      <c r="E743" s="409" t="s">
        <v>1014</v>
      </c>
      <c r="F743" s="304"/>
      <c r="G743" s="304"/>
      <c r="H743" s="304"/>
      <c r="I743" s="304"/>
      <c r="J743" s="304"/>
      <c r="K743" s="304"/>
      <c r="L743" s="304"/>
      <c r="M743" s="304"/>
      <c r="N743" s="304"/>
      <c r="O743" s="304"/>
      <c r="P743" s="304"/>
      <c r="Q743" s="304"/>
      <c r="R743" s="92"/>
      <c r="S743" s="84" t="s">
        <v>409</v>
      </c>
    </row>
    <row r="744" spans="1:19" ht="30" customHeight="1" x14ac:dyDescent="0.2">
      <c r="A744" s="180"/>
      <c r="B744" s="190"/>
      <c r="C744" s="184"/>
      <c r="D744" s="185"/>
      <c r="E744" s="409" t="s">
        <v>1015</v>
      </c>
      <c r="F744" s="304"/>
      <c r="G744" s="304"/>
      <c r="H744" s="304"/>
      <c r="I744" s="304"/>
      <c r="J744" s="304"/>
      <c r="K744" s="304"/>
      <c r="L744" s="304"/>
      <c r="M744" s="304"/>
      <c r="N744" s="304"/>
      <c r="O744" s="304"/>
      <c r="P744" s="304"/>
      <c r="Q744" s="304"/>
      <c r="R744" s="92"/>
      <c r="S744" s="76" t="s">
        <v>409</v>
      </c>
    </row>
    <row r="745" spans="1:19" ht="68.400000000000006" customHeight="1" x14ac:dyDescent="0.2">
      <c r="A745" s="180"/>
      <c r="B745" s="190"/>
      <c r="C745" s="184"/>
      <c r="D745" s="185"/>
      <c r="E745" s="409" t="s">
        <v>1016</v>
      </c>
      <c r="F745" s="304"/>
      <c r="G745" s="304"/>
      <c r="H745" s="304"/>
      <c r="I745" s="304"/>
      <c r="J745" s="304"/>
      <c r="K745" s="304"/>
      <c r="L745" s="304"/>
      <c r="M745" s="304"/>
      <c r="N745" s="304"/>
      <c r="O745" s="304"/>
      <c r="P745" s="304"/>
      <c r="Q745" s="304"/>
      <c r="R745" s="92"/>
      <c r="S745" s="76" t="s">
        <v>409</v>
      </c>
    </row>
    <row r="746" spans="1:19" ht="39.6" customHeight="1" x14ac:dyDescent="0.2">
      <c r="A746" s="180"/>
      <c r="B746" s="190"/>
      <c r="C746" s="184"/>
      <c r="D746" s="185"/>
      <c r="E746" s="498" t="s">
        <v>1017</v>
      </c>
      <c r="F746" s="293"/>
      <c r="G746" s="293"/>
      <c r="H746" s="293"/>
      <c r="I746" s="293"/>
      <c r="J746" s="293"/>
      <c r="K746" s="293"/>
      <c r="L746" s="293"/>
      <c r="M746" s="293"/>
      <c r="N746" s="293"/>
      <c r="O746" s="293"/>
      <c r="P746" s="293"/>
      <c r="Q746" s="293"/>
      <c r="R746" s="92"/>
      <c r="S746" s="78" t="s">
        <v>409</v>
      </c>
    </row>
    <row r="747" spans="1:19" ht="30" customHeight="1" x14ac:dyDescent="0.2">
      <c r="A747" s="180"/>
      <c r="B747" s="190"/>
      <c r="C747" s="184"/>
      <c r="D747" s="185"/>
      <c r="E747" s="498" t="s">
        <v>1020</v>
      </c>
      <c r="F747" s="304"/>
      <c r="G747" s="304"/>
      <c r="H747" s="304"/>
      <c r="I747" s="304"/>
      <c r="J747" s="304"/>
      <c r="K747" s="304"/>
      <c r="L747" s="304"/>
      <c r="M747" s="304"/>
      <c r="N747" s="304"/>
      <c r="O747" s="304"/>
      <c r="P747" s="304"/>
      <c r="Q747" s="304"/>
      <c r="R747" s="260"/>
      <c r="S747" s="478" t="s">
        <v>409</v>
      </c>
    </row>
    <row r="748" spans="1:19" ht="40.049999999999997" customHeight="1" x14ac:dyDescent="0.2">
      <c r="A748" s="180"/>
      <c r="B748" s="190"/>
      <c r="C748" s="184"/>
      <c r="D748" s="185"/>
      <c r="E748" s="427"/>
      <c r="F748" s="100" t="s">
        <v>127</v>
      </c>
      <c r="G748" s="96" t="s">
        <v>456</v>
      </c>
      <c r="H748" s="321" t="s">
        <v>1018</v>
      </c>
      <c r="I748" s="321"/>
      <c r="J748" s="321"/>
      <c r="K748" s="321"/>
      <c r="L748" s="321"/>
      <c r="M748" s="321"/>
      <c r="N748" s="321"/>
      <c r="O748" s="321"/>
      <c r="P748" s="321"/>
      <c r="Q748" s="321"/>
      <c r="R748" s="260"/>
      <c r="S748" s="478"/>
    </row>
    <row r="749" spans="1:19" ht="49.95" customHeight="1" x14ac:dyDescent="0.2">
      <c r="A749" s="180"/>
      <c r="B749" s="190"/>
      <c r="C749" s="184"/>
      <c r="D749" s="185"/>
      <c r="E749" s="427"/>
      <c r="F749" s="100" t="s">
        <v>127</v>
      </c>
      <c r="G749" s="96" t="s">
        <v>457</v>
      </c>
      <c r="H749" s="321" t="s">
        <v>1019</v>
      </c>
      <c r="I749" s="321"/>
      <c r="J749" s="321"/>
      <c r="K749" s="321"/>
      <c r="L749" s="321"/>
      <c r="M749" s="321"/>
      <c r="N749" s="321"/>
      <c r="O749" s="321"/>
      <c r="P749" s="321"/>
      <c r="Q749" s="321"/>
      <c r="R749" s="260"/>
      <c r="S749" s="478"/>
    </row>
    <row r="750" spans="1:19" ht="40.049999999999997" customHeight="1" x14ac:dyDescent="0.2">
      <c r="A750" s="180"/>
      <c r="B750" s="190"/>
      <c r="C750" s="184"/>
      <c r="D750" s="185"/>
      <c r="E750" s="428"/>
      <c r="F750" s="100" t="s">
        <v>127</v>
      </c>
      <c r="G750" s="96" t="s">
        <v>668</v>
      </c>
      <c r="H750" s="321" t="s">
        <v>690</v>
      </c>
      <c r="I750" s="321"/>
      <c r="J750" s="321"/>
      <c r="K750" s="321"/>
      <c r="L750" s="321"/>
      <c r="M750" s="321"/>
      <c r="N750" s="321"/>
      <c r="O750" s="321"/>
      <c r="P750" s="321"/>
      <c r="Q750" s="321"/>
      <c r="R750" s="261"/>
      <c r="S750" s="487"/>
    </row>
    <row r="751" spans="1:19" ht="30" customHeight="1" x14ac:dyDescent="0.2">
      <c r="A751" s="180"/>
      <c r="B751" s="190"/>
      <c r="C751" s="186"/>
      <c r="D751" s="187"/>
      <c r="E751" s="192" t="s">
        <v>1030</v>
      </c>
      <c r="F751" s="192"/>
      <c r="G751" s="192"/>
      <c r="H751" s="192"/>
      <c r="I751" s="192"/>
      <c r="J751" s="192"/>
      <c r="K751" s="192"/>
      <c r="L751" s="192"/>
      <c r="M751" s="192"/>
      <c r="N751" s="192"/>
      <c r="O751" s="192"/>
      <c r="P751" s="192"/>
      <c r="Q751" s="192"/>
      <c r="R751" s="46"/>
      <c r="S751" s="76" t="s">
        <v>409</v>
      </c>
    </row>
    <row r="752" spans="1:19" ht="30" customHeight="1" x14ac:dyDescent="0.2">
      <c r="A752" s="180"/>
      <c r="B752" s="190"/>
      <c r="C752" s="182" t="s">
        <v>806</v>
      </c>
      <c r="D752" s="183"/>
      <c r="E752" s="409" t="s">
        <v>1021</v>
      </c>
      <c r="F752" s="304"/>
      <c r="G752" s="304"/>
      <c r="H752" s="304"/>
      <c r="I752" s="304"/>
      <c r="J752" s="304"/>
      <c r="K752" s="304"/>
      <c r="L752" s="304"/>
      <c r="M752" s="304"/>
      <c r="N752" s="304"/>
      <c r="O752" s="304"/>
      <c r="P752" s="304"/>
      <c r="Q752" s="304"/>
      <c r="R752" s="92"/>
      <c r="S752" s="76" t="s">
        <v>409</v>
      </c>
    </row>
    <row r="753" spans="1:19" ht="40.049999999999997" customHeight="1" x14ac:dyDescent="0.2">
      <c r="A753" s="180"/>
      <c r="B753" s="190"/>
      <c r="C753" s="184"/>
      <c r="D753" s="185"/>
      <c r="E753" s="498" t="s">
        <v>1022</v>
      </c>
      <c r="F753" s="293"/>
      <c r="G753" s="293"/>
      <c r="H753" s="293"/>
      <c r="I753" s="293"/>
      <c r="J753" s="293"/>
      <c r="K753" s="293"/>
      <c r="L753" s="293"/>
      <c r="M753" s="293"/>
      <c r="N753" s="293"/>
      <c r="O753" s="293"/>
      <c r="P753" s="293"/>
      <c r="Q753" s="293"/>
      <c r="R753" s="92"/>
      <c r="S753" s="78" t="s">
        <v>409</v>
      </c>
    </row>
    <row r="754" spans="1:19" ht="40.049999999999997" customHeight="1" x14ac:dyDescent="0.2">
      <c r="A754" s="180"/>
      <c r="B754" s="190"/>
      <c r="C754" s="184"/>
      <c r="D754" s="185"/>
      <c r="E754" s="607" t="s">
        <v>1023</v>
      </c>
      <c r="F754" s="608"/>
      <c r="G754" s="608"/>
      <c r="H754" s="608"/>
      <c r="I754" s="608"/>
      <c r="J754" s="608"/>
      <c r="K754" s="608"/>
      <c r="L754" s="608"/>
      <c r="M754" s="608"/>
      <c r="N754" s="608"/>
      <c r="O754" s="608"/>
      <c r="P754" s="608"/>
      <c r="Q754" s="608"/>
      <c r="R754" s="260"/>
      <c r="S754" s="478" t="s">
        <v>409</v>
      </c>
    </row>
    <row r="755" spans="1:19" ht="30" customHeight="1" x14ac:dyDescent="0.2">
      <c r="A755" s="180"/>
      <c r="B755" s="190"/>
      <c r="C755" s="184"/>
      <c r="D755" s="185"/>
      <c r="E755" s="427"/>
      <c r="F755" s="100" t="s">
        <v>127</v>
      </c>
      <c r="G755" s="96" t="s">
        <v>456</v>
      </c>
      <c r="H755" s="303" t="s">
        <v>688</v>
      </c>
      <c r="I755" s="304"/>
      <c r="J755" s="304"/>
      <c r="K755" s="304"/>
      <c r="L755" s="304"/>
      <c r="M755" s="304"/>
      <c r="N755" s="304"/>
      <c r="O755" s="304"/>
      <c r="P755" s="304"/>
      <c r="Q755" s="304"/>
      <c r="R755" s="260"/>
      <c r="S755" s="478"/>
    </row>
    <row r="756" spans="1:19" ht="49.95" customHeight="1" x14ac:dyDescent="0.2">
      <c r="A756" s="180"/>
      <c r="B756" s="190"/>
      <c r="C756" s="184"/>
      <c r="D756" s="185"/>
      <c r="E756" s="427"/>
      <c r="F756" s="100" t="s">
        <v>127</v>
      </c>
      <c r="G756" s="96" t="s">
        <v>457</v>
      </c>
      <c r="H756" s="321" t="s">
        <v>1019</v>
      </c>
      <c r="I756" s="321"/>
      <c r="J756" s="321"/>
      <c r="K756" s="321"/>
      <c r="L756" s="321"/>
      <c r="M756" s="321"/>
      <c r="N756" s="321"/>
      <c r="O756" s="321"/>
      <c r="P756" s="321"/>
      <c r="Q756" s="321"/>
      <c r="R756" s="260"/>
      <c r="S756" s="478"/>
    </row>
    <row r="757" spans="1:19" ht="40.049999999999997" customHeight="1" x14ac:dyDescent="0.2">
      <c r="A757" s="180"/>
      <c r="B757" s="190"/>
      <c r="C757" s="184"/>
      <c r="D757" s="185"/>
      <c r="E757" s="474"/>
      <c r="F757" s="95" t="s">
        <v>127</v>
      </c>
      <c r="G757" s="96" t="s">
        <v>668</v>
      </c>
      <c r="H757" s="609" t="s">
        <v>689</v>
      </c>
      <c r="I757" s="444"/>
      <c r="J757" s="444"/>
      <c r="K757" s="444"/>
      <c r="L757" s="444"/>
      <c r="M757" s="444"/>
      <c r="N757" s="444"/>
      <c r="O757" s="444"/>
      <c r="P757" s="444"/>
      <c r="Q757" s="444"/>
      <c r="R757" s="457"/>
      <c r="S757" s="492"/>
    </row>
    <row r="758" spans="1:19" ht="30" customHeight="1" x14ac:dyDescent="0.2">
      <c r="A758" s="181"/>
      <c r="B758" s="191"/>
      <c r="C758" s="188"/>
      <c r="D758" s="189"/>
      <c r="E758" s="192" t="s">
        <v>1031</v>
      </c>
      <c r="F758" s="192"/>
      <c r="G758" s="192"/>
      <c r="H758" s="192"/>
      <c r="I758" s="192"/>
      <c r="J758" s="192"/>
      <c r="K758" s="192"/>
      <c r="L758" s="192"/>
      <c r="M758" s="192"/>
      <c r="N758" s="192"/>
      <c r="O758" s="192"/>
      <c r="P758" s="192"/>
      <c r="Q758" s="192"/>
      <c r="R758" s="46"/>
      <c r="S758" s="76" t="s">
        <v>409</v>
      </c>
    </row>
    <row r="759" spans="1:19" ht="52.8" customHeight="1" x14ac:dyDescent="0.2">
      <c r="A759" s="179">
        <v>26</v>
      </c>
      <c r="B759" s="203" t="s">
        <v>1100</v>
      </c>
      <c r="C759" s="203"/>
      <c r="D759" s="203"/>
      <c r="E759" s="205" t="s">
        <v>1024</v>
      </c>
      <c r="F759" s="205"/>
      <c r="G759" s="205"/>
      <c r="H759" s="205"/>
      <c r="I759" s="205"/>
      <c r="J759" s="205"/>
      <c r="K759" s="205"/>
      <c r="L759" s="205"/>
      <c r="M759" s="205"/>
      <c r="N759" s="205"/>
      <c r="O759" s="205"/>
      <c r="P759" s="205"/>
      <c r="Q759" s="205"/>
      <c r="R759" s="61"/>
      <c r="S759" s="77" t="s">
        <v>409</v>
      </c>
    </row>
    <row r="760" spans="1:19" s="3" customFormat="1" ht="54.6" customHeight="1" x14ac:dyDescent="0.2">
      <c r="A760" s="180"/>
      <c r="B760" s="208"/>
      <c r="C760" s="208"/>
      <c r="D760" s="208"/>
      <c r="E760" s="199" t="s">
        <v>1025</v>
      </c>
      <c r="F760" s="199"/>
      <c r="G760" s="192"/>
      <c r="H760" s="192"/>
      <c r="I760" s="192"/>
      <c r="J760" s="192"/>
      <c r="K760" s="192"/>
      <c r="L760" s="192"/>
      <c r="M760" s="192"/>
      <c r="N760" s="192"/>
      <c r="O760" s="192"/>
      <c r="P760" s="192"/>
      <c r="Q760" s="192"/>
      <c r="R760" s="74"/>
      <c r="S760" s="78" t="s">
        <v>409</v>
      </c>
    </row>
    <row r="761" spans="1:19" s="3" customFormat="1" ht="30" customHeight="1" x14ac:dyDescent="0.2">
      <c r="A761" s="180"/>
      <c r="B761" s="207"/>
      <c r="C761" s="207"/>
      <c r="D761" s="207"/>
      <c r="E761" s="199" t="s">
        <v>1026</v>
      </c>
      <c r="F761" s="199"/>
      <c r="G761" s="192"/>
      <c r="H761" s="192"/>
      <c r="I761" s="192"/>
      <c r="J761" s="192"/>
      <c r="K761" s="192"/>
      <c r="L761" s="192"/>
      <c r="M761" s="192"/>
      <c r="N761" s="192"/>
      <c r="O761" s="192"/>
      <c r="P761" s="192"/>
      <c r="Q761" s="192"/>
      <c r="R761" s="425"/>
      <c r="S761" s="477" t="s">
        <v>409</v>
      </c>
    </row>
    <row r="762" spans="1:19" s="3" customFormat="1" ht="115.2" customHeight="1" x14ac:dyDescent="0.2">
      <c r="A762" s="180"/>
      <c r="B762" s="207"/>
      <c r="C762" s="207"/>
      <c r="D762" s="207"/>
      <c r="E762" s="427"/>
      <c r="F762" s="54" t="s">
        <v>127</v>
      </c>
      <c r="G762" s="67" t="s">
        <v>85</v>
      </c>
      <c r="H762" s="324" t="s">
        <v>383</v>
      </c>
      <c r="I762" s="325"/>
      <c r="J762" s="325"/>
      <c r="K762" s="325"/>
      <c r="L762" s="325"/>
      <c r="M762" s="325"/>
      <c r="N762" s="325"/>
      <c r="O762" s="325"/>
      <c r="P762" s="325"/>
      <c r="Q762" s="325"/>
      <c r="R762" s="260"/>
      <c r="S762" s="478"/>
    </row>
    <row r="763" spans="1:19" s="3" customFormat="1" ht="40.049999999999997" customHeight="1" x14ac:dyDescent="0.2">
      <c r="A763" s="180"/>
      <c r="B763" s="207"/>
      <c r="C763" s="207"/>
      <c r="D763" s="207"/>
      <c r="E763" s="427"/>
      <c r="F763" s="54" t="s">
        <v>127</v>
      </c>
      <c r="G763" s="67" t="s">
        <v>86</v>
      </c>
      <c r="H763" s="324" t="s">
        <v>384</v>
      </c>
      <c r="I763" s="325"/>
      <c r="J763" s="325"/>
      <c r="K763" s="325"/>
      <c r="L763" s="325"/>
      <c r="M763" s="325"/>
      <c r="N763" s="325"/>
      <c r="O763" s="325"/>
      <c r="P763" s="325"/>
      <c r="Q763" s="325"/>
      <c r="R763" s="260"/>
      <c r="S763" s="478"/>
    </row>
    <row r="764" spans="1:19" s="3" customFormat="1" ht="32.4" customHeight="1" x14ac:dyDescent="0.2">
      <c r="A764" s="180"/>
      <c r="B764" s="207"/>
      <c r="C764" s="207"/>
      <c r="D764" s="207"/>
      <c r="E764" s="428"/>
      <c r="F764" s="132" t="s">
        <v>127</v>
      </c>
      <c r="G764" s="72" t="s">
        <v>107</v>
      </c>
      <c r="H764" s="324" t="s">
        <v>385</v>
      </c>
      <c r="I764" s="325"/>
      <c r="J764" s="325"/>
      <c r="K764" s="325"/>
      <c r="L764" s="325"/>
      <c r="M764" s="325"/>
      <c r="N764" s="325"/>
      <c r="O764" s="325"/>
      <c r="P764" s="325"/>
      <c r="Q764" s="325"/>
      <c r="R764" s="260"/>
      <c r="S764" s="478"/>
    </row>
    <row r="765" spans="1:19" s="3" customFormat="1" ht="49.95" customHeight="1" x14ac:dyDescent="0.2">
      <c r="A765" s="180"/>
      <c r="B765" s="207"/>
      <c r="C765" s="207"/>
      <c r="D765" s="207"/>
      <c r="E765" s="199" t="s">
        <v>1027</v>
      </c>
      <c r="F765" s="199"/>
      <c r="G765" s="192"/>
      <c r="H765" s="192"/>
      <c r="I765" s="192"/>
      <c r="J765" s="192"/>
      <c r="K765" s="192"/>
      <c r="L765" s="192"/>
      <c r="M765" s="192"/>
      <c r="N765" s="192"/>
      <c r="O765" s="192"/>
      <c r="P765" s="192"/>
      <c r="Q765" s="192"/>
      <c r="R765" s="425"/>
      <c r="S765" s="477" t="s">
        <v>409</v>
      </c>
    </row>
    <row r="766" spans="1:19" s="3" customFormat="1" ht="30" customHeight="1" x14ac:dyDescent="0.2">
      <c r="A766" s="180"/>
      <c r="B766" s="207"/>
      <c r="C766" s="207"/>
      <c r="D766" s="207"/>
      <c r="E766" s="427"/>
      <c r="F766" s="54" t="s">
        <v>127</v>
      </c>
      <c r="G766" s="493" t="s">
        <v>375</v>
      </c>
      <c r="H766" s="494"/>
      <c r="I766" s="494"/>
      <c r="J766" s="494"/>
      <c r="K766" s="494"/>
      <c r="L766" s="494"/>
      <c r="M766" s="494"/>
      <c r="N766" s="494"/>
      <c r="O766" s="494"/>
      <c r="P766" s="494"/>
      <c r="Q766" s="494"/>
      <c r="R766" s="260"/>
      <c r="S766" s="478"/>
    </row>
    <row r="767" spans="1:19" s="3" customFormat="1" ht="30" customHeight="1" x14ac:dyDescent="0.2">
      <c r="A767" s="180"/>
      <c r="B767" s="207"/>
      <c r="C767" s="207"/>
      <c r="D767" s="207"/>
      <c r="E767" s="427"/>
      <c r="F767" s="54" t="s">
        <v>127</v>
      </c>
      <c r="G767" s="324" t="s">
        <v>376</v>
      </c>
      <c r="H767" s="325"/>
      <c r="I767" s="325"/>
      <c r="J767" s="325"/>
      <c r="K767" s="325"/>
      <c r="L767" s="325"/>
      <c r="M767" s="325"/>
      <c r="N767" s="325"/>
      <c r="O767" s="325"/>
      <c r="P767" s="325"/>
      <c r="Q767" s="325"/>
      <c r="R767" s="260"/>
      <c r="S767" s="478"/>
    </row>
    <row r="768" spans="1:19" s="3" customFormat="1" ht="30" customHeight="1" x14ac:dyDescent="0.2">
      <c r="A768" s="180"/>
      <c r="B768" s="207"/>
      <c r="C768" s="207"/>
      <c r="D768" s="207"/>
      <c r="E768" s="427"/>
      <c r="F768" s="54" t="s">
        <v>127</v>
      </c>
      <c r="G768" s="324" t="s">
        <v>377</v>
      </c>
      <c r="H768" s="325"/>
      <c r="I768" s="325"/>
      <c r="J768" s="325"/>
      <c r="K768" s="325"/>
      <c r="L768" s="325"/>
      <c r="M768" s="325"/>
      <c r="N768" s="325"/>
      <c r="O768" s="325"/>
      <c r="P768" s="325"/>
      <c r="Q768" s="325"/>
      <c r="R768" s="260"/>
      <c r="S768" s="478"/>
    </row>
    <row r="769" spans="1:19" s="3" customFormat="1" ht="30" customHeight="1" x14ac:dyDescent="0.2">
      <c r="A769" s="180"/>
      <c r="B769" s="207"/>
      <c r="C769" s="207"/>
      <c r="D769" s="207"/>
      <c r="E769" s="427"/>
      <c r="F769" s="54" t="s">
        <v>127</v>
      </c>
      <c r="G769" s="324" t="s">
        <v>378</v>
      </c>
      <c r="H769" s="325"/>
      <c r="I769" s="325"/>
      <c r="J769" s="325"/>
      <c r="K769" s="325"/>
      <c r="L769" s="325"/>
      <c r="M769" s="325"/>
      <c r="N769" s="325"/>
      <c r="O769" s="325"/>
      <c r="P769" s="325"/>
      <c r="Q769" s="325"/>
      <c r="R769" s="260"/>
      <c r="S769" s="478"/>
    </row>
    <row r="770" spans="1:19" ht="30" customHeight="1" x14ac:dyDescent="0.2">
      <c r="A770" s="180"/>
      <c r="B770" s="207"/>
      <c r="C770" s="207"/>
      <c r="D770" s="207"/>
      <c r="E770" s="428"/>
      <c r="F770" s="54" t="s">
        <v>127</v>
      </c>
      <c r="G770" s="290" t="s">
        <v>379</v>
      </c>
      <c r="H770" s="291"/>
      <c r="I770" s="291"/>
      <c r="J770" s="291"/>
      <c r="K770" s="291"/>
      <c r="L770" s="291"/>
      <c r="M770" s="291"/>
      <c r="N770" s="291"/>
      <c r="O770" s="291"/>
      <c r="P770" s="291"/>
      <c r="Q770" s="291"/>
      <c r="R770" s="261"/>
      <c r="S770" s="487"/>
    </row>
    <row r="771" spans="1:19" ht="30" customHeight="1" x14ac:dyDescent="0.2">
      <c r="A771" s="180"/>
      <c r="B771" s="207"/>
      <c r="C771" s="207"/>
      <c r="D771" s="207"/>
      <c r="E771" s="192" t="s">
        <v>1008</v>
      </c>
      <c r="F771" s="192"/>
      <c r="G771" s="192"/>
      <c r="H771" s="192"/>
      <c r="I771" s="192"/>
      <c r="J771" s="192"/>
      <c r="K771" s="192"/>
      <c r="L771" s="192"/>
      <c r="M771" s="192"/>
      <c r="N771" s="192"/>
      <c r="O771" s="192"/>
      <c r="P771" s="192"/>
      <c r="Q771" s="192"/>
      <c r="R771" s="46"/>
      <c r="S771" s="76" t="s">
        <v>409</v>
      </c>
    </row>
    <row r="772" spans="1:19" ht="30.6" customHeight="1" x14ac:dyDescent="0.2">
      <c r="A772" s="180"/>
      <c r="B772" s="276"/>
      <c r="C772" s="276"/>
      <c r="D772" s="276"/>
      <c r="E772" s="199" t="s">
        <v>1028</v>
      </c>
      <c r="F772" s="199"/>
      <c r="G772" s="199"/>
      <c r="H772" s="199"/>
      <c r="I772" s="199"/>
      <c r="J772" s="199"/>
      <c r="K772" s="199"/>
      <c r="L772" s="199"/>
      <c r="M772" s="199"/>
      <c r="N772" s="199"/>
      <c r="O772" s="199"/>
      <c r="P772" s="199"/>
      <c r="Q772" s="199"/>
      <c r="R772" s="53"/>
      <c r="S772" s="52" t="s">
        <v>409</v>
      </c>
    </row>
    <row r="773" spans="1:19" s="3" customFormat="1" ht="30" customHeight="1" x14ac:dyDescent="0.2">
      <c r="A773" s="180"/>
      <c r="B773" s="200"/>
      <c r="C773" s="193" t="s">
        <v>807</v>
      </c>
      <c r="D773" s="194"/>
      <c r="E773" s="199" t="s">
        <v>1029</v>
      </c>
      <c r="F773" s="199"/>
      <c r="G773" s="192"/>
      <c r="H773" s="192"/>
      <c r="I773" s="192"/>
      <c r="J773" s="192"/>
      <c r="K773" s="192"/>
      <c r="L773" s="192"/>
      <c r="M773" s="192"/>
      <c r="N773" s="192"/>
      <c r="O773" s="192"/>
      <c r="P773" s="192"/>
      <c r="Q773" s="192"/>
      <c r="R773" s="425"/>
      <c r="S773" s="426" t="s">
        <v>409</v>
      </c>
    </row>
    <row r="774" spans="1:19" s="3" customFormat="1" ht="40.049999999999997" customHeight="1" x14ac:dyDescent="0.2">
      <c r="A774" s="180"/>
      <c r="B774" s="200"/>
      <c r="C774" s="195"/>
      <c r="D774" s="196"/>
      <c r="E774" s="427"/>
      <c r="F774" s="70" t="s">
        <v>127</v>
      </c>
      <c r="G774" s="324" t="s">
        <v>380</v>
      </c>
      <c r="H774" s="325"/>
      <c r="I774" s="325"/>
      <c r="J774" s="325"/>
      <c r="K774" s="325"/>
      <c r="L774" s="325"/>
      <c r="M774" s="325"/>
      <c r="N774" s="325"/>
      <c r="O774" s="325"/>
      <c r="P774" s="325"/>
      <c r="Q774" s="325"/>
      <c r="R774" s="260"/>
      <c r="S774" s="422"/>
    </row>
    <row r="775" spans="1:19" ht="52.2" customHeight="1" x14ac:dyDescent="0.2">
      <c r="A775" s="180"/>
      <c r="B775" s="200"/>
      <c r="C775" s="195"/>
      <c r="D775" s="196"/>
      <c r="E775" s="428"/>
      <c r="F775" s="63" t="s">
        <v>127</v>
      </c>
      <c r="G775" s="290" t="s">
        <v>819</v>
      </c>
      <c r="H775" s="291"/>
      <c r="I775" s="291"/>
      <c r="J775" s="291"/>
      <c r="K775" s="291"/>
      <c r="L775" s="291"/>
      <c r="M775" s="291"/>
      <c r="N775" s="291"/>
      <c r="O775" s="291"/>
      <c r="P775" s="291"/>
      <c r="Q775" s="291"/>
      <c r="R775" s="261"/>
      <c r="S775" s="423"/>
    </row>
    <row r="776" spans="1:19" ht="40.049999999999997" customHeight="1" x14ac:dyDescent="0.2">
      <c r="A776" s="180"/>
      <c r="B776" s="200"/>
      <c r="C776" s="197"/>
      <c r="D776" s="198"/>
      <c r="E776" s="192" t="s">
        <v>1032</v>
      </c>
      <c r="F776" s="192"/>
      <c r="G776" s="192"/>
      <c r="H776" s="192"/>
      <c r="I776" s="192"/>
      <c r="J776" s="192"/>
      <c r="K776" s="192"/>
      <c r="L776" s="192"/>
      <c r="M776" s="192"/>
      <c r="N776" s="192"/>
      <c r="O776" s="192"/>
      <c r="P776" s="192"/>
      <c r="Q776" s="192"/>
      <c r="R776" s="46"/>
      <c r="S776" s="76" t="s">
        <v>409</v>
      </c>
    </row>
    <row r="777" spans="1:19" ht="40.049999999999997" customHeight="1" x14ac:dyDescent="0.2">
      <c r="A777" s="180"/>
      <c r="B777" s="200"/>
      <c r="C777" s="193" t="s">
        <v>808</v>
      </c>
      <c r="D777" s="194"/>
      <c r="E777" s="192" t="s">
        <v>1033</v>
      </c>
      <c r="F777" s="192"/>
      <c r="G777" s="192"/>
      <c r="H777" s="192"/>
      <c r="I777" s="192"/>
      <c r="J777" s="192"/>
      <c r="K777" s="192"/>
      <c r="L777" s="192"/>
      <c r="M777" s="192"/>
      <c r="N777" s="192"/>
      <c r="O777" s="192"/>
      <c r="P777" s="192"/>
      <c r="Q777" s="192"/>
      <c r="R777" s="46"/>
      <c r="S777" s="76" t="s">
        <v>409</v>
      </c>
    </row>
    <row r="778" spans="1:19" ht="40.049999999999997" customHeight="1" x14ac:dyDescent="0.2">
      <c r="A778" s="180"/>
      <c r="B778" s="200"/>
      <c r="C778" s="197"/>
      <c r="D778" s="198"/>
      <c r="E778" s="192" t="s">
        <v>1034</v>
      </c>
      <c r="F778" s="192"/>
      <c r="G778" s="192"/>
      <c r="H778" s="192"/>
      <c r="I778" s="192"/>
      <c r="J778" s="192"/>
      <c r="K778" s="192"/>
      <c r="L778" s="192"/>
      <c r="M778" s="192"/>
      <c r="N778" s="192"/>
      <c r="O778" s="192"/>
      <c r="P778" s="192"/>
      <c r="Q778" s="192"/>
      <c r="R778" s="46"/>
      <c r="S778" s="76" t="s">
        <v>409</v>
      </c>
    </row>
    <row r="779" spans="1:19" s="3" customFormat="1" ht="33" customHeight="1" x14ac:dyDescent="0.2">
      <c r="A779" s="180"/>
      <c r="B779" s="200"/>
      <c r="C779" s="193" t="s">
        <v>809</v>
      </c>
      <c r="D779" s="194"/>
      <c r="E779" s="503" t="s">
        <v>1035</v>
      </c>
      <c r="F779" s="503"/>
      <c r="G779" s="473"/>
      <c r="H779" s="473"/>
      <c r="I779" s="473"/>
      <c r="J779" s="473"/>
      <c r="K779" s="473"/>
      <c r="L779" s="473"/>
      <c r="M779" s="473"/>
      <c r="N779" s="473"/>
      <c r="O779" s="473"/>
      <c r="P779" s="473"/>
      <c r="Q779" s="473"/>
      <c r="R779" s="260"/>
      <c r="S779" s="422" t="s">
        <v>409</v>
      </c>
    </row>
    <row r="780" spans="1:19" s="3" customFormat="1" ht="40.049999999999997" customHeight="1" x14ac:dyDescent="0.2">
      <c r="A780" s="180"/>
      <c r="B780" s="200"/>
      <c r="C780" s="195"/>
      <c r="D780" s="196"/>
      <c r="E780" s="458"/>
      <c r="F780" s="132" t="s">
        <v>127</v>
      </c>
      <c r="G780" s="493" t="s">
        <v>381</v>
      </c>
      <c r="H780" s="494"/>
      <c r="I780" s="494"/>
      <c r="J780" s="494"/>
      <c r="K780" s="494"/>
      <c r="L780" s="494"/>
      <c r="M780" s="494"/>
      <c r="N780" s="494"/>
      <c r="O780" s="494"/>
      <c r="P780" s="494"/>
      <c r="Q780" s="494"/>
      <c r="R780" s="260"/>
      <c r="S780" s="422"/>
    </row>
    <row r="781" spans="1:19" s="3" customFormat="1" ht="40.049999999999997" customHeight="1" x14ac:dyDescent="0.2">
      <c r="A781" s="180"/>
      <c r="B781" s="200"/>
      <c r="C781" s="195"/>
      <c r="D781" s="196"/>
      <c r="E781" s="458"/>
      <c r="F781" s="132" t="s">
        <v>127</v>
      </c>
      <c r="G781" s="324" t="s">
        <v>820</v>
      </c>
      <c r="H781" s="325"/>
      <c r="I781" s="325"/>
      <c r="J781" s="325"/>
      <c r="K781" s="325"/>
      <c r="L781" s="325"/>
      <c r="M781" s="325"/>
      <c r="N781" s="325"/>
      <c r="O781" s="325"/>
      <c r="P781" s="325"/>
      <c r="Q781" s="325"/>
      <c r="R781" s="260"/>
      <c r="S781" s="422"/>
    </row>
    <row r="782" spans="1:19" ht="40.049999999999997" customHeight="1" x14ac:dyDescent="0.2">
      <c r="A782" s="180"/>
      <c r="B782" s="200"/>
      <c r="C782" s="195"/>
      <c r="D782" s="196"/>
      <c r="E782" s="458"/>
      <c r="F782" s="132" t="s">
        <v>127</v>
      </c>
      <c r="G782" s="288" t="s">
        <v>382</v>
      </c>
      <c r="H782" s="289"/>
      <c r="I782" s="289"/>
      <c r="J782" s="289"/>
      <c r="K782" s="289"/>
      <c r="L782" s="289"/>
      <c r="M782" s="289"/>
      <c r="N782" s="289"/>
      <c r="O782" s="289"/>
      <c r="P782" s="289"/>
      <c r="Q782" s="289"/>
      <c r="R782" s="260"/>
      <c r="S782" s="422"/>
    </row>
    <row r="783" spans="1:19" ht="40.049999999999997" customHeight="1" x14ac:dyDescent="0.2">
      <c r="A783" s="180"/>
      <c r="B783" s="200"/>
      <c r="C783" s="195"/>
      <c r="D783" s="196"/>
      <c r="E783" s="199" t="s">
        <v>1036</v>
      </c>
      <c r="F783" s="199"/>
      <c r="G783" s="199"/>
      <c r="H783" s="199"/>
      <c r="I783" s="199"/>
      <c r="J783" s="199"/>
      <c r="K783" s="199"/>
      <c r="L783" s="199"/>
      <c r="M783" s="199"/>
      <c r="N783" s="199"/>
      <c r="O783" s="199"/>
      <c r="P783" s="199"/>
      <c r="Q783" s="199"/>
      <c r="R783" s="53"/>
      <c r="S783" s="84" t="s">
        <v>409</v>
      </c>
    </row>
    <row r="784" spans="1:19" s="3" customFormat="1" ht="70.05" customHeight="1" x14ac:dyDescent="0.2">
      <c r="A784" s="179">
        <v>27</v>
      </c>
      <c r="B784" s="223" t="s">
        <v>1037</v>
      </c>
      <c r="C784" s="224"/>
      <c r="D784" s="225"/>
      <c r="E784" s="258" t="s">
        <v>588</v>
      </c>
      <c r="F784" s="258"/>
      <c r="G784" s="391"/>
      <c r="H784" s="391"/>
      <c r="I784" s="391"/>
      <c r="J784" s="391"/>
      <c r="K784" s="391"/>
      <c r="L784" s="391"/>
      <c r="M784" s="391"/>
      <c r="N784" s="391"/>
      <c r="O784" s="391"/>
      <c r="P784" s="391"/>
      <c r="Q784" s="391"/>
      <c r="R784" s="259"/>
      <c r="S784" s="610" t="s">
        <v>409</v>
      </c>
    </row>
    <row r="785" spans="1:19" s="3" customFormat="1" ht="49.95" customHeight="1" x14ac:dyDescent="0.2">
      <c r="A785" s="180"/>
      <c r="B785" s="226"/>
      <c r="C785" s="640"/>
      <c r="D785" s="185"/>
      <c r="E785" s="462"/>
      <c r="F785" s="97" t="s">
        <v>589</v>
      </c>
      <c r="G785" s="303" t="s">
        <v>590</v>
      </c>
      <c r="H785" s="304"/>
      <c r="I785" s="304"/>
      <c r="J785" s="304"/>
      <c r="K785" s="304"/>
      <c r="L785" s="304"/>
      <c r="M785" s="304"/>
      <c r="N785" s="304"/>
      <c r="O785" s="304"/>
      <c r="P785" s="304"/>
      <c r="Q785" s="304"/>
      <c r="R785" s="260"/>
      <c r="S785" s="611"/>
    </row>
    <row r="786" spans="1:19" s="3" customFormat="1" ht="79.95" customHeight="1" x14ac:dyDescent="0.2">
      <c r="A786" s="180"/>
      <c r="B786" s="226"/>
      <c r="C786" s="640"/>
      <c r="D786" s="185"/>
      <c r="E786" s="463"/>
      <c r="F786" s="97" t="s">
        <v>591</v>
      </c>
      <c r="G786" s="296" t="s">
        <v>592</v>
      </c>
      <c r="H786" s="296"/>
      <c r="I786" s="296"/>
      <c r="J786" s="296"/>
      <c r="K786" s="296"/>
      <c r="L786" s="296"/>
      <c r="M786" s="296"/>
      <c r="N786" s="296"/>
      <c r="O786" s="296"/>
      <c r="P786" s="296"/>
      <c r="Q786" s="296"/>
      <c r="R786" s="261"/>
      <c r="S786" s="612"/>
    </row>
    <row r="787" spans="1:19" s="3" customFormat="1" ht="70.05" customHeight="1" x14ac:dyDescent="0.2">
      <c r="A787" s="180"/>
      <c r="B787" s="226"/>
      <c r="C787" s="640"/>
      <c r="D787" s="185"/>
      <c r="E787" s="316" t="s">
        <v>821</v>
      </c>
      <c r="F787" s="613"/>
      <c r="G787" s="316"/>
      <c r="H787" s="316"/>
      <c r="I787" s="316"/>
      <c r="J787" s="316"/>
      <c r="K787" s="316"/>
      <c r="L787" s="316"/>
      <c r="M787" s="316"/>
      <c r="N787" s="316"/>
      <c r="O787" s="316"/>
      <c r="P787" s="316"/>
      <c r="Q787" s="316"/>
      <c r="R787" s="46"/>
      <c r="S787" s="93" t="s">
        <v>409</v>
      </c>
    </row>
    <row r="788" spans="1:19" s="3" customFormat="1" ht="79.95" customHeight="1" x14ac:dyDescent="0.2">
      <c r="A788" s="180"/>
      <c r="B788" s="226"/>
      <c r="C788" s="640"/>
      <c r="D788" s="185"/>
      <c r="E788" s="316" t="s">
        <v>655</v>
      </c>
      <c r="F788" s="316"/>
      <c r="G788" s="316"/>
      <c r="H788" s="316"/>
      <c r="I788" s="316"/>
      <c r="J788" s="316"/>
      <c r="K788" s="316"/>
      <c r="L788" s="316"/>
      <c r="M788" s="316"/>
      <c r="N788" s="316"/>
      <c r="O788" s="316"/>
      <c r="P788" s="316"/>
      <c r="Q788" s="316"/>
      <c r="R788" s="46"/>
      <c r="S788" s="94" t="s">
        <v>409</v>
      </c>
    </row>
    <row r="789" spans="1:19" s="3" customFormat="1" ht="40.049999999999997" customHeight="1" x14ac:dyDescent="0.2">
      <c r="A789" s="180"/>
      <c r="B789" s="226"/>
      <c r="C789" s="640"/>
      <c r="D789" s="185"/>
      <c r="E789" s="316" t="s">
        <v>45</v>
      </c>
      <c r="F789" s="316"/>
      <c r="G789" s="316"/>
      <c r="H789" s="316"/>
      <c r="I789" s="316"/>
      <c r="J789" s="316"/>
      <c r="K789" s="316"/>
      <c r="L789" s="316"/>
      <c r="M789" s="316"/>
      <c r="N789" s="316"/>
      <c r="O789" s="316"/>
      <c r="P789" s="316"/>
      <c r="Q789" s="316"/>
      <c r="R789" s="46"/>
      <c r="S789" s="93" t="s">
        <v>409</v>
      </c>
    </row>
    <row r="790" spans="1:19" s="3" customFormat="1" ht="60" customHeight="1" x14ac:dyDescent="0.2">
      <c r="A790" s="180"/>
      <c r="B790" s="226"/>
      <c r="C790" s="640"/>
      <c r="D790" s="185"/>
      <c r="E790" s="316" t="s">
        <v>43</v>
      </c>
      <c r="F790" s="316"/>
      <c r="G790" s="316"/>
      <c r="H790" s="316"/>
      <c r="I790" s="316"/>
      <c r="J790" s="316"/>
      <c r="K790" s="316"/>
      <c r="L790" s="316"/>
      <c r="M790" s="316"/>
      <c r="N790" s="316"/>
      <c r="O790" s="316"/>
      <c r="P790" s="316"/>
      <c r="Q790" s="316"/>
      <c r="R790" s="46"/>
      <c r="S790" s="93" t="s">
        <v>409</v>
      </c>
    </row>
    <row r="791" spans="1:19" s="3" customFormat="1" ht="30" customHeight="1" x14ac:dyDescent="0.2">
      <c r="A791" s="180"/>
      <c r="B791" s="226"/>
      <c r="C791" s="640"/>
      <c r="D791" s="185"/>
      <c r="E791" s="316" t="s">
        <v>44</v>
      </c>
      <c r="F791" s="316"/>
      <c r="G791" s="316"/>
      <c r="H791" s="316"/>
      <c r="I791" s="316"/>
      <c r="J791" s="316"/>
      <c r="K791" s="316"/>
      <c r="L791" s="316"/>
      <c r="M791" s="316"/>
      <c r="N791" s="316"/>
      <c r="O791" s="316"/>
      <c r="P791" s="316"/>
      <c r="Q791" s="316"/>
      <c r="R791" s="46"/>
      <c r="S791" s="93" t="s">
        <v>409</v>
      </c>
    </row>
    <row r="792" spans="1:19" s="3" customFormat="1" ht="30" customHeight="1" x14ac:dyDescent="0.2">
      <c r="A792" s="180"/>
      <c r="B792" s="226"/>
      <c r="C792" s="640"/>
      <c r="D792" s="185"/>
      <c r="E792" s="315" t="s">
        <v>398</v>
      </c>
      <c r="F792" s="316"/>
      <c r="G792" s="316"/>
      <c r="H792" s="316"/>
      <c r="I792" s="316"/>
      <c r="J792" s="316"/>
      <c r="K792" s="316"/>
      <c r="L792" s="316"/>
      <c r="M792" s="316"/>
      <c r="N792" s="316"/>
      <c r="O792" s="316"/>
      <c r="P792" s="316"/>
      <c r="Q792" s="316"/>
      <c r="R792" s="425"/>
      <c r="S792" s="614" t="s">
        <v>409</v>
      </c>
    </row>
    <row r="793" spans="1:19" s="3" customFormat="1" ht="49.95" customHeight="1" x14ac:dyDescent="0.2">
      <c r="A793" s="180"/>
      <c r="B793" s="226"/>
      <c r="C793" s="640"/>
      <c r="D793" s="185"/>
      <c r="E793" s="427"/>
      <c r="F793" s="95" t="s">
        <v>127</v>
      </c>
      <c r="G793" s="104" t="s">
        <v>386</v>
      </c>
      <c r="H793" s="298" t="s">
        <v>387</v>
      </c>
      <c r="I793" s="299"/>
      <c r="J793" s="299"/>
      <c r="K793" s="299"/>
      <c r="L793" s="299"/>
      <c r="M793" s="299"/>
      <c r="N793" s="299"/>
      <c r="O793" s="299"/>
      <c r="P793" s="299"/>
      <c r="Q793" s="299"/>
      <c r="R793" s="260"/>
      <c r="S793" s="611"/>
    </row>
    <row r="794" spans="1:19" s="3" customFormat="1" ht="40.049999999999997" customHeight="1" x14ac:dyDescent="0.2">
      <c r="A794" s="180"/>
      <c r="B794" s="226"/>
      <c r="C794" s="640"/>
      <c r="D794" s="185"/>
      <c r="E794" s="427"/>
      <c r="F794" s="95" t="s">
        <v>127</v>
      </c>
      <c r="G794" s="96" t="s">
        <v>388</v>
      </c>
      <c r="H794" s="303" t="s">
        <v>389</v>
      </c>
      <c r="I794" s="304"/>
      <c r="J794" s="304"/>
      <c r="K794" s="304"/>
      <c r="L794" s="304"/>
      <c r="M794" s="304"/>
      <c r="N794" s="304"/>
      <c r="O794" s="304"/>
      <c r="P794" s="304"/>
      <c r="Q794" s="304"/>
      <c r="R794" s="260"/>
      <c r="S794" s="611"/>
    </row>
    <row r="795" spans="1:19" s="3" customFormat="1" ht="49.95" customHeight="1" x14ac:dyDescent="0.2">
      <c r="A795" s="180"/>
      <c r="B795" s="226"/>
      <c r="C795" s="640"/>
      <c r="D795" s="185"/>
      <c r="E795" s="427"/>
      <c r="F795" s="95" t="s">
        <v>127</v>
      </c>
      <c r="G795" s="96" t="s">
        <v>390</v>
      </c>
      <c r="H795" s="303" t="s">
        <v>391</v>
      </c>
      <c r="I795" s="304"/>
      <c r="J795" s="304"/>
      <c r="K795" s="304"/>
      <c r="L795" s="304"/>
      <c r="M795" s="304"/>
      <c r="N795" s="304"/>
      <c r="O795" s="304"/>
      <c r="P795" s="304"/>
      <c r="Q795" s="304"/>
      <c r="R795" s="260"/>
      <c r="S795" s="611"/>
    </row>
    <row r="796" spans="1:19" ht="30" customHeight="1" x14ac:dyDescent="0.2">
      <c r="A796" s="180"/>
      <c r="B796" s="226"/>
      <c r="C796" s="640"/>
      <c r="D796" s="185"/>
      <c r="E796" s="427"/>
      <c r="F796" s="95" t="s">
        <v>127</v>
      </c>
      <c r="G796" s="104" t="s">
        <v>392</v>
      </c>
      <c r="H796" s="298" t="s">
        <v>393</v>
      </c>
      <c r="I796" s="299"/>
      <c r="J796" s="299"/>
      <c r="K796" s="299"/>
      <c r="L796" s="299"/>
      <c r="M796" s="299"/>
      <c r="N796" s="299"/>
      <c r="O796" s="299"/>
      <c r="P796" s="299"/>
      <c r="Q796" s="299"/>
      <c r="R796" s="260"/>
      <c r="S796" s="611"/>
    </row>
    <row r="797" spans="1:19" ht="49.95" customHeight="1" x14ac:dyDescent="0.2">
      <c r="A797" s="180"/>
      <c r="B797" s="226"/>
      <c r="C797" s="640"/>
      <c r="D797" s="185"/>
      <c r="E797" s="427"/>
      <c r="F797" s="95" t="s">
        <v>127</v>
      </c>
      <c r="G797" s="96" t="s">
        <v>394</v>
      </c>
      <c r="H797" s="303" t="s">
        <v>395</v>
      </c>
      <c r="I797" s="304"/>
      <c r="J797" s="304"/>
      <c r="K797" s="304"/>
      <c r="L797" s="304"/>
      <c r="M797" s="304"/>
      <c r="N797" s="304"/>
      <c r="O797" s="304"/>
      <c r="P797" s="304"/>
      <c r="Q797" s="304"/>
      <c r="R797" s="260"/>
      <c r="S797" s="611"/>
    </row>
    <row r="798" spans="1:19" ht="40.049999999999997" customHeight="1" x14ac:dyDescent="0.2">
      <c r="A798" s="180"/>
      <c r="B798" s="226"/>
      <c r="C798" s="640"/>
      <c r="D798" s="185"/>
      <c r="E798" s="428"/>
      <c r="F798" s="95" t="s">
        <v>127</v>
      </c>
      <c r="G798" s="96" t="s">
        <v>396</v>
      </c>
      <c r="H798" s="303" t="s">
        <v>397</v>
      </c>
      <c r="I798" s="304"/>
      <c r="J798" s="304"/>
      <c r="K798" s="304"/>
      <c r="L798" s="304"/>
      <c r="M798" s="304"/>
      <c r="N798" s="304"/>
      <c r="O798" s="304"/>
      <c r="P798" s="304"/>
      <c r="Q798" s="304"/>
      <c r="R798" s="261"/>
      <c r="S798" s="612"/>
    </row>
    <row r="799" spans="1:19" ht="49.95" customHeight="1" x14ac:dyDescent="0.2">
      <c r="A799" s="180"/>
      <c r="B799" s="226"/>
      <c r="C799" s="640"/>
      <c r="D799" s="185"/>
      <c r="E799" s="316" t="s">
        <v>53</v>
      </c>
      <c r="F799" s="316"/>
      <c r="G799" s="316"/>
      <c r="H799" s="316"/>
      <c r="I799" s="316"/>
      <c r="J799" s="316"/>
      <c r="K799" s="316"/>
      <c r="L799" s="316"/>
      <c r="M799" s="316"/>
      <c r="N799" s="316"/>
      <c r="O799" s="316"/>
      <c r="P799" s="316"/>
      <c r="Q799" s="316"/>
      <c r="R799" s="53"/>
      <c r="S799" s="127" t="s">
        <v>409</v>
      </c>
    </row>
    <row r="800" spans="1:19" ht="40.049999999999997" customHeight="1" x14ac:dyDescent="0.2">
      <c r="A800" s="180"/>
      <c r="B800" s="226"/>
      <c r="C800" s="640"/>
      <c r="D800" s="185"/>
      <c r="E800" s="499" t="s">
        <v>593</v>
      </c>
      <c r="F800" s="299"/>
      <c r="G800" s="299"/>
      <c r="H800" s="299"/>
      <c r="I800" s="299"/>
      <c r="J800" s="299"/>
      <c r="K800" s="299"/>
      <c r="L800" s="299"/>
      <c r="M800" s="299"/>
      <c r="N800" s="299"/>
      <c r="O800" s="299"/>
      <c r="P800" s="299"/>
      <c r="Q800" s="299"/>
      <c r="R800" s="46"/>
      <c r="S800" s="127" t="s">
        <v>409</v>
      </c>
    </row>
    <row r="801" spans="1:19" ht="40.049999999999997" customHeight="1" x14ac:dyDescent="0.2">
      <c r="A801" s="180"/>
      <c r="B801" s="226"/>
      <c r="C801" s="640"/>
      <c r="D801" s="185"/>
      <c r="E801" s="409" t="s">
        <v>594</v>
      </c>
      <c r="F801" s="304"/>
      <c r="G801" s="304"/>
      <c r="H801" s="304"/>
      <c r="I801" s="304"/>
      <c r="J801" s="304"/>
      <c r="K801" s="304"/>
      <c r="L801" s="304"/>
      <c r="M801" s="304"/>
      <c r="N801" s="304"/>
      <c r="O801" s="304"/>
      <c r="P801" s="304"/>
      <c r="Q801" s="304"/>
      <c r="R801" s="46"/>
      <c r="S801" s="93" t="s">
        <v>409</v>
      </c>
    </row>
    <row r="802" spans="1:19" ht="40.049999999999997" customHeight="1" x14ac:dyDescent="0.2">
      <c r="A802" s="180"/>
      <c r="B802" s="226"/>
      <c r="C802" s="640"/>
      <c r="D802" s="185"/>
      <c r="E802" s="499" t="s">
        <v>1043</v>
      </c>
      <c r="F802" s="299"/>
      <c r="G802" s="299"/>
      <c r="H802" s="299"/>
      <c r="I802" s="299"/>
      <c r="J802" s="299"/>
      <c r="K802" s="299"/>
      <c r="L802" s="299"/>
      <c r="M802" s="299"/>
      <c r="N802" s="299"/>
      <c r="O802" s="299"/>
      <c r="P802" s="299"/>
      <c r="Q802" s="299"/>
      <c r="R802" s="74"/>
      <c r="S802" s="60" t="s">
        <v>409</v>
      </c>
    </row>
    <row r="803" spans="1:19" ht="46.2" customHeight="1" x14ac:dyDescent="0.2">
      <c r="A803" s="180"/>
      <c r="B803" s="190"/>
      <c r="C803" s="445" t="s">
        <v>811</v>
      </c>
      <c r="D803" s="446"/>
      <c r="E803" s="409" t="s">
        <v>822</v>
      </c>
      <c r="F803" s="304"/>
      <c r="G803" s="304"/>
      <c r="H803" s="304"/>
      <c r="I803" s="304"/>
      <c r="J803" s="304"/>
      <c r="K803" s="304"/>
      <c r="L803" s="304"/>
      <c r="M803" s="304"/>
      <c r="N803" s="304"/>
      <c r="O803" s="304"/>
      <c r="P803" s="304"/>
      <c r="Q803" s="304"/>
      <c r="R803" s="122"/>
      <c r="S803" s="94" t="s">
        <v>409</v>
      </c>
    </row>
    <row r="804" spans="1:19" ht="46.2" customHeight="1" x14ac:dyDescent="0.2">
      <c r="A804" s="180"/>
      <c r="B804" s="190"/>
      <c r="C804" s="445" t="s">
        <v>810</v>
      </c>
      <c r="D804" s="446"/>
      <c r="E804" s="409" t="s">
        <v>823</v>
      </c>
      <c r="F804" s="304"/>
      <c r="G804" s="304"/>
      <c r="H804" s="304"/>
      <c r="I804" s="304"/>
      <c r="J804" s="304"/>
      <c r="K804" s="304"/>
      <c r="L804" s="304"/>
      <c r="M804" s="304"/>
      <c r="N804" s="304"/>
      <c r="O804" s="304"/>
      <c r="P804" s="304"/>
      <c r="Q804" s="304"/>
      <c r="R804" s="122"/>
      <c r="S804" s="94" t="s">
        <v>409</v>
      </c>
    </row>
    <row r="805" spans="1:19" ht="46.2" customHeight="1" x14ac:dyDescent="0.2">
      <c r="A805" s="180"/>
      <c r="B805" s="190"/>
      <c r="C805" s="445" t="s">
        <v>812</v>
      </c>
      <c r="D805" s="446"/>
      <c r="E805" s="409" t="s">
        <v>824</v>
      </c>
      <c r="F805" s="304"/>
      <c r="G805" s="304"/>
      <c r="H805" s="304"/>
      <c r="I805" s="304"/>
      <c r="J805" s="304"/>
      <c r="K805" s="304"/>
      <c r="L805" s="304"/>
      <c r="M805" s="304"/>
      <c r="N805" s="304"/>
      <c r="O805" s="304"/>
      <c r="P805" s="304"/>
      <c r="Q805" s="304"/>
      <c r="R805" s="122"/>
      <c r="S805" s="94" t="s">
        <v>409</v>
      </c>
    </row>
    <row r="806" spans="1:19" ht="47.4" customHeight="1" x14ac:dyDescent="0.2">
      <c r="A806" s="181"/>
      <c r="B806" s="191"/>
      <c r="C806" s="615" t="s">
        <v>813</v>
      </c>
      <c r="D806" s="616"/>
      <c r="E806" s="443" t="s">
        <v>825</v>
      </c>
      <c r="F806" s="444"/>
      <c r="G806" s="444"/>
      <c r="H806" s="444"/>
      <c r="I806" s="444"/>
      <c r="J806" s="444"/>
      <c r="K806" s="444"/>
      <c r="L806" s="444"/>
      <c r="M806" s="444"/>
      <c r="N806" s="444"/>
      <c r="O806" s="444"/>
      <c r="P806" s="444"/>
      <c r="Q806" s="444"/>
      <c r="R806" s="145"/>
      <c r="S806" s="99" t="s">
        <v>409</v>
      </c>
    </row>
  </sheetData>
  <sheetProtection algorithmName="SHA-512" hashValue="sEakK3B25foMZcFaBD0z7kmeuIoicGevKrFJHOCgfdTYVL4BCh+deOqqhC/ppxeK+wRaNVhVnYIcB0nvh/NMHg==" saltValue="V+u8brmjGRDN91qlQCfVPA==" spinCount="100000" sheet="1" objects="1" scenarios="1"/>
  <mergeCells count="1415">
    <mergeCell ref="F637:F638"/>
    <mergeCell ref="G639:Q639"/>
    <mergeCell ref="B784:D802"/>
    <mergeCell ref="E802:Q802"/>
    <mergeCell ref="E712:Q712"/>
    <mergeCell ref="E711:Q711"/>
    <mergeCell ref="B648:D652"/>
    <mergeCell ref="H649:Q649"/>
    <mergeCell ref="E772:Q772"/>
    <mergeCell ref="H748:Q748"/>
    <mergeCell ref="H749:Q749"/>
    <mergeCell ref="H750:Q750"/>
    <mergeCell ref="H755:Q755"/>
    <mergeCell ref="C14:S14"/>
    <mergeCell ref="A9:A14"/>
    <mergeCell ref="C806:D806"/>
    <mergeCell ref="B803:B806"/>
    <mergeCell ref="G693:Q693"/>
    <mergeCell ref="F421:Q421"/>
    <mergeCell ref="G422:Q422"/>
    <mergeCell ref="G327:Q327"/>
    <mergeCell ref="G328:Q328"/>
    <mergeCell ref="G303:Q303"/>
    <mergeCell ref="G304:Q304"/>
    <mergeCell ref="G305:Q305"/>
    <mergeCell ref="G306:Q306"/>
    <mergeCell ref="E771:Q771"/>
    <mergeCell ref="G770:Q770"/>
    <mergeCell ref="G603:Q603"/>
    <mergeCell ref="G604:Q604"/>
    <mergeCell ref="G605:Q605"/>
    <mergeCell ref="G634:Q634"/>
    <mergeCell ref="G635:Q635"/>
    <mergeCell ref="G636:Q636"/>
    <mergeCell ref="H637:Q637"/>
    <mergeCell ref="H638:Q638"/>
    <mergeCell ref="E671:J671"/>
    <mergeCell ref="P670:Q670"/>
    <mergeCell ref="E789:Q789"/>
    <mergeCell ref="E790:Q790"/>
    <mergeCell ref="E791:Q791"/>
    <mergeCell ref="E792:Q792"/>
    <mergeCell ref="E697:Q697"/>
    <mergeCell ref="H650:Q650"/>
    <mergeCell ref="H651:Q651"/>
    <mergeCell ref="H652:Q652"/>
    <mergeCell ref="S773:S775"/>
    <mergeCell ref="R784:R786"/>
    <mergeCell ref="S784:S786"/>
    <mergeCell ref="E785:E786"/>
    <mergeCell ref="G786:Q786"/>
    <mergeCell ref="E787:Q787"/>
    <mergeCell ref="E788:Q788"/>
    <mergeCell ref="R779:R782"/>
    <mergeCell ref="S779:S782"/>
    <mergeCell ref="S792:S798"/>
    <mergeCell ref="E793:E798"/>
    <mergeCell ref="S761:S764"/>
    <mergeCell ref="S738:S742"/>
    <mergeCell ref="E665:Q665"/>
    <mergeCell ref="E662:J662"/>
    <mergeCell ref="P671:Q671"/>
    <mergeCell ref="E733:Q733"/>
    <mergeCell ref="E734:Q734"/>
    <mergeCell ref="H739:Q739"/>
    <mergeCell ref="H740:Q740"/>
    <mergeCell ref="H741:Q741"/>
    <mergeCell ref="H742:Q742"/>
    <mergeCell ref="E702:Q702"/>
    <mergeCell ref="E710:Q710"/>
    <mergeCell ref="E799:Q799"/>
    <mergeCell ref="E800:Q800"/>
    <mergeCell ref="L668:P668"/>
    <mergeCell ref="E669:J669"/>
    <mergeCell ref="R667:R671"/>
    <mergeCell ref="E667:Q667"/>
    <mergeCell ref="E713:Q713"/>
    <mergeCell ref="E755:E757"/>
    <mergeCell ref="E754:Q754"/>
    <mergeCell ref="E709:Q709"/>
    <mergeCell ref="H756:Q756"/>
    <mergeCell ref="H757:Q757"/>
    <mergeCell ref="E784:Q784"/>
    <mergeCell ref="G785:Q785"/>
    <mergeCell ref="H793:Q793"/>
    <mergeCell ref="H794:Q794"/>
    <mergeCell ref="H795:Q795"/>
    <mergeCell ref="H796:Q796"/>
    <mergeCell ref="E761:Q761"/>
    <mergeCell ref="R761:R764"/>
    <mergeCell ref="E739:E742"/>
    <mergeCell ref="E779:Q779"/>
    <mergeCell ref="E777:Q777"/>
    <mergeCell ref="E679:J679"/>
    <mergeCell ref="P679:Q679"/>
    <mergeCell ref="E680:Q680"/>
    <mergeCell ref="E672:Q672"/>
    <mergeCell ref="E681:Q681"/>
    <mergeCell ref="K669:P669"/>
    <mergeCell ref="E670:J670"/>
    <mergeCell ref="G646:Q646"/>
    <mergeCell ref="G647:Q647"/>
    <mergeCell ref="C682:D682"/>
    <mergeCell ref="C724:D724"/>
    <mergeCell ref="B716:B724"/>
    <mergeCell ref="E738:Q738"/>
    <mergeCell ref="R765:R770"/>
    <mergeCell ref="S765:S770"/>
    <mergeCell ref="E766:E770"/>
    <mergeCell ref="G766:Q766"/>
    <mergeCell ref="G767:Q767"/>
    <mergeCell ref="G768:Q768"/>
    <mergeCell ref="G769:Q769"/>
    <mergeCell ref="E762:E764"/>
    <mergeCell ref="H762:Q762"/>
    <mergeCell ref="H763:Q763"/>
    <mergeCell ref="H764:Q764"/>
    <mergeCell ref="B759:D772"/>
    <mergeCell ref="E759:Q759"/>
    <mergeCell ref="E760:Q760"/>
    <mergeCell ref="B687:D688"/>
    <mergeCell ref="E701:Q701"/>
    <mergeCell ref="B710:D713"/>
    <mergeCell ref="E692:Q692"/>
    <mergeCell ref="E714:Q714"/>
    <mergeCell ref="G685:Q685"/>
    <mergeCell ref="G686:Q686"/>
    <mergeCell ref="E751:Q751"/>
    <mergeCell ref="R718:R722"/>
    <mergeCell ref="E765:Q765"/>
    <mergeCell ref="E716:Q716"/>
    <mergeCell ref="E717:Q717"/>
    <mergeCell ref="E559:Q559"/>
    <mergeCell ref="F575:Q575"/>
    <mergeCell ref="G590:Q590"/>
    <mergeCell ref="G591:Q591"/>
    <mergeCell ref="G597:Q597"/>
    <mergeCell ref="G598:Q598"/>
    <mergeCell ref="G599:Q599"/>
    <mergeCell ref="G600:Q600"/>
    <mergeCell ref="G601:Q601"/>
    <mergeCell ref="G602:Q602"/>
    <mergeCell ref="E580:Q580"/>
    <mergeCell ref="R792:R798"/>
    <mergeCell ref="E715:Q715"/>
    <mergeCell ref="B714:D715"/>
    <mergeCell ref="H719:Q719"/>
    <mergeCell ref="H720:Q720"/>
    <mergeCell ref="H721:Q721"/>
    <mergeCell ref="H722:Q722"/>
    <mergeCell ref="E627:Q627"/>
    <mergeCell ref="E623:Q623"/>
    <mergeCell ref="E628:Q628"/>
    <mergeCell ref="E629:Q629"/>
    <mergeCell ref="R738:R742"/>
    <mergeCell ref="E774:E775"/>
    <mergeCell ref="R773:R775"/>
    <mergeCell ref="E801:Q801"/>
    <mergeCell ref="G780:Q780"/>
    <mergeCell ref="G781:Q781"/>
    <mergeCell ref="G782:Q782"/>
    <mergeCell ref="G774:Q774"/>
    <mergeCell ref="G775:Q775"/>
    <mergeCell ref="O470:Q470"/>
    <mergeCell ref="E438:E441"/>
    <mergeCell ref="E616:Q616"/>
    <mergeCell ref="E622:Q622"/>
    <mergeCell ref="E640:Q640"/>
    <mergeCell ref="B640:D640"/>
    <mergeCell ref="B641:D641"/>
    <mergeCell ref="B623:D624"/>
    <mergeCell ref="B625:D625"/>
    <mergeCell ref="G644:Q644"/>
    <mergeCell ref="G645:Q645"/>
    <mergeCell ref="E386:Q386"/>
    <mergeCell ref="E364:G364"/>
    <mergeCell ref="G418:Q418"/>
    <mergeCell ref="G544:Q544"/>
    <mergeCell ref="E548:E555"/>
    <mergeCell ref="G548:Q548"/>
    <mergeCell ref="G549:Q549"/>
    <mergeCell ref="G550:Q550"/>
    <mergeCell ref="G551:Q551"/>
    <mergeCell ref="G552:Q552"/>
    <mergeCell ref="G553:Q553"/>
    <mergeCell ref="G554:Q554"/>
    <mergeCell ref="G555:Q555"/>
    <mergeCell ref="F568:Q568"/>
    <mergeCell ref="F569:Q569"/>
    <mergeCell ref="F570:Q570"/>
    <mergeCell ref="F571:Q571"/>
    <mergeCell ref="E538:Q538"/>
    <mergeCell ref="E477:Q477"/>
    <mergeCell ref="E460:Q460"/>
    <mergeCell ref="E462:Q462"/>
    <mergeCell ref="E724:Q724"/>
    <mergeCell ref="S667:S671"/>
    <mergeCell ref="E668:K668"/>
    <mergeCell ref="H374:Q374"/>
    <mergeCell ref="E540:E544"/>
    <mergeCell ref="O420:P420"/>
    <mergeCell ref="E539:Q539"/>
    <mergeCell ref="E461:Q461"/>
    <mergeCell ref="G494:Q494"/>
    <mergeCell ref="G495:Q495"/>
    <mergeCell ref="G445:Q445"/>
    <mergeCell ref="O558:P558"/>
    <mergeCell ref="K400:L400"/>
    <mergeCell ref="G488:Q488"/>
    <mergeCell ref="G489:Q489"/>
    <mergeCell ref="G491:J491"/>
    <mergeCell ref="G492:J492"/>
    <mergeCell ref="P491:Q491"/>
    <mergeCell ref="P492:Q492"/>
    <mergeCell ref="E491:E492"/>
    <mergeCell ref="G403:J403"/>
    <mergeCell ref="K403:L403"/>
    <mergeCell ref="G406:J406"/>
    <mergeCell ref="K406:L406"/>
    <mergeCell ref="G435:Q435"/>
    <mergeCell ref="G436:Q436"/>
    <mergeCell ref="G438:Q438"/>
    <mergeCell ref="G439:Q439"/>
    <mergeCell ref="G440:Q440"/>
    <mergeCell ref="G441:Q441"/>
    <mergeCell ref="G443:Q443"/>
    <mergeCell ref="G444:Q444"/>
    <mergeCell ref="E335:E346"/>
    <mergeCell ref="G358:L358"/>
    <mergeCell ref="G359:Q359"/>
    <mergeCell ref="B362:D364"/>
    <mergeCell ref="R362:R364"/>
    <mergeCell ref="S362:S364"/>
    <mergeCell ref="R366:R371"/>
    <mergeCell ref="S366:S371"/>
    <mergeCell ref="R754:R757"/>
    <mergeCell ref="S754:S757"/>
    <mergeCell ref="E748:E750"/>
    <mergeCell ref="E747:Q747"/>
    <mergeCell ref="R747:R750"/>
    <mergeCell ref="S747:S750"/>
    <mergeCell ref="E683:Q683"/>
    <mergeCell ref="R692:R693"/>
    <mergeCell ref="E687:Q687"/>
    <mergeCell ref="E688:Q688"/>
    <mergeCell ref="E743:Q743"/>
    <mergeCell ref="E744:Q744"/>
    <mergeCell ref="E745:Q745"/>
    <mergeCell ref="E746:Q746"/>
    <mergeCell ref="H704:Q704"/>
    <mergeCell ref="H705:Q705"/>
    <mergeCell ref="G707:Q707"/>
    <mergeCell ref="G708:Q708"/>
    <mergeCell ref="R706:R708"/>
    <mergeCell ref="S706:S708"/>
    <mergeCell ref="E752:Q752"/>
    <mergeCell ref="E753:Q753"/>
    <mergeCell ref="E718:Q718"/>
    <mergeCell ref="S718:S722"/>
    <mergeCell ref="B556:D556"/>
    <mergeCell ref="F419:F420"/>
    <mergeCell ref="O419:P419"/>
    <mergeCell ref="E382:Q382"/>
    <mergeCell ref="E383:Q383"/>
    <mergeCell ref="B409:D422"/>
    <mergeCell ref="M400:N400"/>
    <mergeCell ref="O400:Q400"/>
    <mergeCell ref="E401:H401"/>
    <mergeCell ref="P401:Q401"/>
    <mergeCell ref="E402:H402"/>
    <mergeCell ref="P402:Q402"/>
    <mergeCell ref="G415:Q415"/>
    <mergeCell ref="G416:Q416"/>
    <mergeCell ref="S350:S360"/>
    <mergeCell ref="R326:R328"/>
    <mergeCell ref="R334:R346"/>
    <mergeCell ref="B365:D371"/>
    <mergeCell ref="E372:Q372"/>
    <mergeCell ref="M417:N417"/>
    <mergeCell ref="O417:Q417"/>
    <mergeCell ref="G419:I419"/>
    <mergeCell ref="G420:I420"/>
    <mergeCell ref="G414:Q414"/>
    <mergeCell ref="S334:S346"/>
    <mergeCell ref="S398:S402"/>
    <mergeCell ref="E365:Q365"/>
    <mergeCell ref="B332:D333"/>
    <mergeCell ref="R373:R381"/>
    <mergeCell ref="E388:Q388"/>
    <mergeCell ref="E389:E397"/>
    <mergeCell ref="E332:Q332"/>
    <mergeCell ref="G342:Q342"/>
    <mergeCell ref="G343:Q343"/>
    <mergeCell ref="G344:Q344"/>
    <mergeCell ref="G345:Q345"/>
    <mergeCell ref="E373:Q373"/>
    <mergeCell ref="R386:R397"/>
    <mergeCell ref="S386:S397"/>
    <mergeCell ref="E274:Q274"/>
    <mergeCell ref="E317:Q317"/>
    <mergeCell ref="E325:Q325"/>
    <mergeCell ref="E295:Q295"/>
    <mergeCell ref="E309:Q309"/>
    <mergeCell ref="E312:Q312"/>
    <mergeCell ref="E313:Q313"/>
    <mergeCell ref="B622:D622"/>
    <mergeCell ref="R398:R402"/>
    <mergeCell ref="R403:R407"/>
    <mergeCell ref="E399:E400"/>
    <mergeCell ref="I376:Q376"/>
    <mergeCell ref="I377:Q377"/>
    <mergeCell ref="H378:Q378"/>
    <mergeCell ref="F375:F377"/>
    <mergeCell ref="F379:F381"/>
    <mergeCell ref="I379:Q379"/>
    <mergeCell ref="I380:Q380"/>
    <mergeCell ref="I381:Q381"/>
    <mergeCell ref="G387:Q387"/>
    <mergeCell ref="G389:Q389"/>
    <mergeCell ref="G390:Q390"/>
    <mergeCell ref="G391:Q391"/>
    <mergeCell ref="G392:Q392"/>
    <mergeCell ref="G393:Q393"/>
    <mergeCell ref="R350:R360"/>
    <mergeCell ref="E500:Q500"/>
    <mergeCell ref="E515:Q515"/>
    <mergeCell ref="F359:F360"/>
    <mergeCell ref="E351:E360"/>
    <mergeCell ref="E501:Q501"/>
    <mergeCell ref="E545:Q545"/>
    <mergeCell ref="E509:Q509"/>
    <mergeCell ref="E506:Q506"/>
    <mergeCell ref="E363:Q363"/>
    <mergeCell ref="E471:Q471"/>
    <mergeCell ref="E467:Q467"/>
    <mergeCell ref="E472:Q472"/>
    <mergeCell ref="E473:Q473"/>
    <mergeCell ref="R61:R67"/>
    <mergeCell ref="E350:Q350"/>
    <mergeCell ref="E362:Q362"/>
    <mergeCell ref="E385:Q385"/>
    <mergeCell ref="E384:Q384"/>
    <mergeCell ref="E430:Q430"/>
    <mergeCell ref="E411:Q411"/>
    <mergeCell ref="E409:Q409"/>
    <mergeCell ref="E428:Q428"/>
    <mergeCell ref="E374:E381"/>
    <mergeCell ref="O170:P170"/>
    <mergeCell ref="E115:Q115"/>
    <mergeCell ref="E116:Q116"/>
    <mergeCell ref="E118:Q118"/>
    <mergeCell ref="E132:Q132"/>
    <mergeCell ref="E95:Q95"/>
    <mergeCell ref="O403:Q403"/>
    <mergeCell ref="E404:H404"/>
    <mergeCell ref="E408:Q408"/>
    <mergeCell ref="E433:Q433"/>
    <mergeCell ref="E413:Q413"/>
    <mergeCell ref="E410:Q410"/>
    <mergeCell ref="E431:Q431"/>
    <mergeCell ref="E432:Q432"/>
    <mergeCell ref="E347:Q347"/>
    <mergeCell ref="E273:Q273"/>
    <mergeCell ref="E349:Q349"/>
    <mergeCell ref="G360:H360"/>
    <mergeCell ref="G367:Q367"/>
    <mergeCell ref="G368:Q368"/>
    <mergeCell ref="G369:Q369"/>
    <mergeCell ref="G370:Q370"/>
    <mergeCell ref="G371:J371"/>
    <mergeCell ref="I375:Q375"/>
    <mergeCell ref="E333:Q333"/>
    <mergeCell ref="G394:Q394"/>
    <mergeCell ref="G395:Q395"/>
    <mergeCell ref="G396:Q396"/>
    <mergeCell ref="G397:Q397"/>
    <mergeCell ref="G399:I399"/>
    <mergeCell ref="J399:P399"/>
    <mergeCell ref="G400:J400"/>
    <mergeCell ref="G351:L351"/>
    <mergeCell ref="G352:Q352"/>
    <mergeCell ref="G335:Q335"/>
    <mergeCell ref="G336:Q336"/>
    <mergeCell ref="G337:Q337"/>
    <mergeCell ref="G338:Q338"/>
    <mergeCell ref="G339:Q339"/>
    <mergeCell ref="G340:Q340"/>
    <mergeCell ref="S56:S59"/>
    <mergeCell ref="R56:R59"/>
    <mergeCell ref="E223:Q223"/>
    <mergeCell ref="E228:Q228"/>
    <mergeCell ref="E214:Q214"/>
    <mergeCell ref="E225:Q225"/>
    <mergeCell ref="E224:Q224"/>
    <mergeCell ref="E237:Q237"/>
    <mergeCell ref="E235:Q235"/>
    <mergeCell ref="E217:Q217"/>
    <mergeCell ref="E239:Q239"/>
    <mergeCell ref="E240:Q240"/>
    <mergeCell ref="E110:Q110"/>
    <mergeCell ref="E97:E108"/>
    <mergeCell ref="S30:S31"/>
    <mergeCell ref="S124:S131"/>
    <mergeCell ref="G260:Q260"/>
    <mergeCell ref="G251:G254"/>
    <mergeCell ref="E248:E257"/>
    <mergeCell ref="E246:Q246"/>
    <mergeCell ref="E259:Q259"/>
    <mergeCell ref="E258:Q258"/>
    <mergeCell ref="E133:Q133"/>
    <mergeCell ref="E172:Q172"/>
    <mergeCell ref="E146:Q146"/>
    <mergeCell ref="E87:Q87"/>
    <mergeCell ref="E89:Q89"/>
    <mergeCell ref="E94:Q94"/>
    <mergeCell ref="E119:Q119"/>
    <mergeCell ref="E88:Q88"/>
    <mergeCell ref="E170:N170"/>
    <mergeCell ref="E33:Q33"/>
    <mergeCell ref="E32:Q32"/>
    <mergeCell ref="E30:Q30"/>
    <mergeCell ref="E31:L31"/>
    <mergeCell ref="M31:N31"/>
    <mergeCell ref="O50:Q50"/>
    <mergeCell ref="R35:R36"/>
    <mergeCell ref="E29:Q29"/>
    <mergeCell ref="H48:Q48"/>
    <mergeCell ref="B45:D48"/>
    <mergeCell ref="R47:R48"/>
    <mergeCell ref="S47:S48"/>
    <mergeCell ref="R43:R44"/>
    <mergeCell ref="S43:S44"/>
    <mergeCell ref="E46:K46"/>
    <mergeCell ref="E112:Q112"/>
    <mergeCell ref="E86:Q86"/>
    <mergeCell ref="E80:Q80"/>
    <mergeCell ref="E81:Q81"/>
    <mergeCell ref="E85:Q85"/>
    <mergeCell ref="E83:Q83"/>
    <mergeCell ref="H75:J75"/>
    <mergeCell ref="H76:J76"/>
    <mergeCell ref="M55:N55"/>
    <mergeCell ref="O55:Q55"/>
    <mergeCell ref="E57:E59"/>
    <mergeCell ref="E62:E67"/>
    <mergeCell ref="H104:Q104"/>
    <mergeCell ref="H105:Q105"/>
    <mergeCell ref="F102:F105"/>
    <mergeCell ref="G106:Q106"/>
    <mergeCell ref="E90:Q90"/>
    <mergeCell ref="O31:Q31"/>
    <mergeCell ref="E34:L34"/>
    <mergeCell ref="R52:R53"/>
    <mergeCell ref="S52:S53"/>
    <mergeCell ref="E55:L55"/>
    <mergeCell ref="B120:D121"/>
    <mergeCell ref="S61:S67"/>
    <mergeCell ref="R30:R31"/>
    <mergeCell ref="B81:D82"/>
    <mergeCell ref="O404:Q404"/>
    <mergeCell ref="E405:H405"/>
    <mergeCell ref="B22:D22"/>
    <mergeCell ref="E22:Q22"/>
    <mergeCell ref="E47:Q47"/>
    <mergeCell ref="E51:Q51"/>
    <mergeCell ref="E35:Q35"/>
    <mergeCell ref="E38:Q38"/>
    <mergeCell ref="E43:Q43"/>
    <mergeCell ref="B27:D27"/>
    <mergeCell ref="E23:Q23"/>
    <mergeCell ref="E24:Q24"/>
    <mergeCell ref="E27:Q27"/>
    <mergeCell ref="B23:D23"/>
    <mergeCell ref="E215:Q215"/>
    <mergeCell ref="B144:D144"/>
    <mergeCell ref="E213:Q213"/>
    <mergeCell ref="E174:Q174"/>
    <mergeCell ref="E175:Q175"/>
    <mergeCell ref="B172:D173"/>
    <mergeCell ref="E321:Q321"/>
    <mergeCell ref="B24:D24"/>
    <mergeCell ref="B113:D114"/>
    <mergeCell ref="B150:D156"/>
    <mergeCell ref="R124:R131"/>
    <mergeCell ref="B479:D504"/>
    <mergeCell ref="B469:D477"/>
    <mergeCell ref="B119:D119"/>
    <mergeCell ref="E222:Q222"/>
    <mergeCell ref="E218:Q218"/>
    <mergeCell ref="E177:Q177"/>
    <mergeCell ref="E210:Q210"/>
    <mergeCell ref="E211:Q211"/>
    <mergeCell ref="E197:Q197"/>
    <mergeCell ref="E206:Q206"/>
    <mergeCell ref="E124:Q124"/>
    <mergeCell ref="E156:Q156"/>
    <mergeCell ref="R135:R142"/>
    <mergeCell ref="E285:Q285"/>
    <mergeCell ref="R207:R209"/>
    <mergeCell ref="R230:R234"/>
    <mergeCell ref="R413:R422"/>
    <mergeCell ref="R479:R485"/>
    <mergeCell ref="B122:D133"/>
    <mergeCell ref="E148:Q148"/>
    <mergeCell ref="E449:Q449"/>
    <mergeCell ref="G487:Q487"/>
    <mergeCell ref="F353:F357"/>
    <mergeCell ref="C266:D268"/>
    <mergeCell ref="C269:D273"/>
    <mergeCell ref="C274:D274"/>
    <mergeCell ref="C275:D275"/>
    <mergeCell ref="C276:D276"/>
    <mergeCell ref="E276:Q276"/>
    <mergeCell ref="E262:Q262"/>
    <mergeCell ref="E113:Q113"/>
    <mergeCell ref="E263:Q263"/>
    <mergeCell ref="E269:Q269"/>
    <mergeCell ref="B230:B276"/>
    <mergeCell ref="G234:Q234"/>
    <mergeCell ref="E247:Q247"/>
    <mergeCell ref="E231:E234"/>
    <mergeCell ref="C263:D263"/>
    <mergeCell ref="C264:D265"/>
    <mergeCell ref="G98:Q98"/>
    <mergeCell ref="G99:Q99"/>
    <mergeCell ref="G417:L417"/>
    <mergeCell ref="B462:D466"/>
    <mergeCell ref="B467:D467"/>
    <mergeCell ref="E437:Q437"/>
    <mergeCell ref="B109:D109"/>
    <mergeCell ref="B110:D110"/>
    <mergeCell ref="B111:D112"/>
    <mergeCell ref="E227:Q227"/>
    <mergeCell ref="E398:Q398"/>
    <mergeCell ref="B287:D287"/>
    <mergeCell ref="B277:D285"/>
    <mergeCell ref="B286:D286"/>
    <mergeCell ref="E229:Q229"/>
    <mergeCell ref="E226:Q226"/>
    <mergeCell ref="E279:Q279"/>
    <mergeCell ref="E216:Q216"/>
    <mergeCell ref="E221:Q221"/>
    <mergeCell ref="E212:Q212"/>
    <mergeCell ref="E302:Q302"/>
    <mergeCell ref="E303:E306"/>
    <mergeCell ref="G292:Q292"/>
    <mergeCell ref="G100:Q100"/>
    <mergeCell ref="G101:Q101"/>
    <mergeCell ref="H102:Q102"/>
    <mergeCell ref="H103:Q103"/>
    <mergeCell ref="B386:D408"/>
    <mergeCell ref="E219:Q219"/>
    <mergeCell ref="E220:Q220"/>
    <mergeCell ref="E192:Q192"/>
    <mergeCell ref="M403:N403"/>
    <mergeCell ref="B633:D639"/>
    <mergeCell ref="E700:Q700"/>
    <mergeCell ref="E696:Q696"/>
    <mergeCell ref="B643:D647"/>
    <mergeCell ref="E643:Q643"/>
    <mergeCell ref="E682:Q682"/>
    <mergeCell ref="E653:Q653"/>
    <mergeCell ref="E666:Q666"/>
    <mergeCell ref="E654:Q654"/>
    <mergeCell ref="E642:Q642"/>
    <mergeCell ref="O405:Q405"/>
    <mergeCell ref="M406:N406"/>
    <mergeCell ref="E429:Q429"/>
    <mergeCell ref="B423:D429"/>
    <mergeCell ref="B430:D446"/>
    <mergeCell ref="B447:D453"/>
    <mergeCell ref="E427:Q427"/>
    <mergeCell ref="E423:Q423"/>
    <mergeCell ref="E426:Q426"/>
    <mergeCell ref="E434:Q434"/>
    <mergeCell ref="G496:Q496"/>
    <mergeCell ref="G497:Q497"/>
    <mergeCell ref="E447:Q447"/>
    <mergeCell ref="E631:Q631"/>
    <mergeCell ref="B372:D385"/>
    <mergeCell ref="E287:Q287"/>
    <mergeCell ref="B323:D325"/>
    <mergeCell ref="E272:Q272"/>
    <mergeCell ref="E275:Q275"/>
    <mergeCell ref="E284:Q284"/>
    <mergeCell ref="E282:Q282"/>
    <mergeCell ref="E316:Q316"/>
    <mergeCell ref="E310:Q310"/>
    <mergeCell ref="E319:Q319"/>
    <mergeCell ref="E322:Q322"/>
    <mergeCell ref="E366:Q366"/>
    <mergeCell ref="E292:E294"/>
    <mergeCell ref="E435:E436"/>
    <mergeCell ref="O406:Q406"/>
    <mergeCell ref="E407:H407"/>
    <mergeCell ref="O407:Q407"/>
    <mergeCell ref="E414:E422"/>
    <mergeCell ref="E465:E466"/>
    <mergeCell ref="E450:J450"/>
    <mergeCell ref="E281:Q281"/>
    <mergeCell ref="E277:Q277"/>
    <mergeCell ref="E283:Q283"/>
    <mergeCell ref="E280:Q280"/>
    <mergeCell ref="E278:Q278"/>
    <mergeCell ref="B513:D544"/>
    <mergeCell ref="B454:D461"/>
    <mergeCell ref="E476:Q476"/>
    <mergeCell ref="N351:O351"/>
    <mergeCell ref="P351:Q351"/>
    <mergeCell ref="E361:Q361"/>
    <mergeCell ref="E117:Q117"/>
    <mergeCell ref="E144:Q144"/>
    <mergeCell ref="E155:Q155"/>
    <mergeCell ref="E300:Q300"/>
    <mergeCell ref="E61:Q61"/>
    <mergeCell ref="R33:R34"/>
    <mergeCell ref="S33:S34"/>
    <mergeCell ref="E44:I44"/>
    <mergeCell ref="E41:Q41"/>
    <mergeCell ref="E37:Q37"/>
    <mergeCell ref="E53:I53"/>
    <mergeCell ref="R54:R55"/>
    <mergeCell ref="S54:S55"/>
    <mergeCell ref="S35:S36"/>
    <mergeCell ref="E42:L42"/>
    <mergeCell ref="M42:N42"/>
    <mergeCell ref="O42:Q42"/>
    <mergeCell ref="M34:N34"/>
    <mergeCell ref="O34:Q34"/>
    <mergeCell ref="E45:Q45"/>
    <mergeCell ref="E52:Q52"/>
    <mergeCell ref="E54:Q54"/>
    <mergeCell ref="M50:N50"/>
    <mergeCell ref="R49:R50"/>
    <mergeCell ref="S49:S50"/>
    <mergeCell ref="R41:R42"/>
    <mergeCell ref="S41:S42"/>
    <mergeCell ref="E40:Q40"/>
    <mergeCell ref="E39:Q39"/>
    <mergeCell ref="E159:Q159"/>
    <mergeCell ref="E154:Q154"/>
    <mergeCell ref="G97:Q97"/>
    <mergeCell ref="E49:Q49"/>
    <mergeCell ref="R96:R108"/>
    <mergeCell ref="S96:S108"/>
    <mergeCell ref="E125:E130"/>
    <mergeCell ref="S73:S77"/>
    <mergeCell ref="E114:Q114"/>
    <mergeCell ref="E123:Q123"/>
    <mergeCell ref="R73:R77"/>
    <mergeCell ref="H77:J77"/>
    <mergeCell ref="K75:M75"/>
    <mergeCell ref="E178:Q178"/>
    <mergeCell ref="E188:Q188"/>
    <mergeCell ref="E193:Q193"/>
    <mergeCell ref="E96:Q96"/>
    <mergeCell ref="E91:Q91"/>
    <mergeCell ref="E50:L50"/>
    <mergeCell ref="B95:D108"/>
    <mergeCell ref="K76:M76"/>
    <mergeCell ref="K77:M77"/>
    <mergeCell ref="N75:O75"/>
    <mergeCell ref="N76:O76"/>
    <mergeCell ref="N77:O77"/>
    <mergeCell ref="E74:Q74"/>
    <mergeCell ref="E78:Q78"/>
    <mergeCell ref="E84:Q84"/>
    <mergeCell ref="E79:Q79"/>
    <mergeCell ref="B51:D53"/>
    <mergeCell ref="E60:Q60"/>
    <mergeCell ref="E56:Q56"/>
    <mergeCell ref="E121:Q121"/>
    <mergeCell ref="E75:G77"/>
    <mergeCell ref="P75:Q77"/>
    <mergeCell ref="B70:D70"/>
    <mergeCell ref="S135:S142"/>
    <mergeCell ref="E161:E165"/>
    <mergeCell ref="E167:E169"/>
    <mergeCell ref="S181:S187"/>
    <mergeCell ref="E198:E205"/>
    <mergeCell ref="S197:S205"/>
    <mergeCell ref="R247:R257"/>
    <mergeCell ref="S247:S257"/>
    <mergeCell ref="R302:R306"/>
    <mergeCell ref="S302:S306"/>
    <mergeCell ref="E327:E328"/>
    <mergeCell ref="R291:R294"/>
    <mergeCell ref="S291:S294"/>
    <mergeCell ref="E265:Q265"/>
    <mergeCell ref="E301:Q301"/>
    <mergeCell ref="E267:Q267"/>
    <mergeCell ref="E136:E142"/>
    <mergeCell ref="E208:E209"/>
    <mergeCell ref="E182:E187"/>
    <mergeCell ref="E195:Q195"/>
    <mergeCell ref="E196:Q196"/>
    <mergeCell ref="E158:Q158"/>
    <mergeCell ref="E157:Q157"/>
    <mergeCell ref="E147:Q147"/>
    <mergeCell ref="E173:Q173"/>
    <mergeCell ref="R197:R205"/>
    <mergeCell ref="E176:Q176"/>
    <mergeCell ref="E171:N171"/>
    <mergeCell ref="O171:P171"/>
    <mergeCell ref="E179:Q179"/>
    <mergeCell ref="E180:Q180"/>
    <mergeCell ref="S207:S209"/>
    <mergeCell ref="R181:R187"/>
    <mergeCell ref="E189:Q189"/>
    <mergeCell ref="E190:Q190"/>
    <mergeCell ref="E207:Q207"/>
    <mergeCell ref="E191:Q191"/>
    <mergeCell ref="S161:S165"/>
    <mergeCell ref="S167:S169"/>
    <mergeCell ref="R161:R165"/>
    <mergeCell ref="R167:R169"/>
    <mergeCell ref="G186:Q186"/>
    <mergeCell ref="G187:Q187"/>
    <mergeCell ref="G208:Q208"/>
    <mergeCell ref="G209:Q209"/>
    <mergeCell ref="G184:Q184"/>
    <mergeCell ref="G185:Q185"/>
    <mergeCell ref="G182:Q182"/>
    <mergeCell ref="G183:Q183"/>
    <mergeCell ref="E194:Q194"/>
    <mergeCell ref="E181:Q181"/>
    <mergeCell ref="F199:F204"/>
    <mergeCell ref="G201:G204"/>
    <mergeCell ref="S230:S234"/>
    <mergeCell ref="E268:Q268"/>
    <mergeCell ref="E270:Q270"/>
    <mergeCell ref="E271:Q271"/>
    <mergeCell ref="E291:Q291"/>
    <mergeCell ref="E264:Q264"/>
    <mergeCell ref="E297:Q297"/>
    <mergeCell ref="E298:Q298"/>
    <mergeCell ref="E290:Q290"/>
    <mergeCell ref="E326:Q326"/>
    <mergeCell ref="E330:Q330"/>
    <mergeCell ref="E334:Q334"/>
    <mergeCell ref="E331:M331"/>
    <mergeCell ref="N331:O331"/>
    <mergeCell ref="E296:Q296"/>
    <mergeCell ref="E299:Q299"/>
    <mergeCell ref="E314:Q314"/>
    <mergeCell ref="E315:Q315"/>
    <mergeCell ref="E320:Q320"/>
    <mergeCell ref="E324:Q324"/>
    <mergeCell ref="F249:F254"/>
    <mergeCell ref="P331:Q331"/>
    <mergeCell ref="E243:Q243"/>
    <mergeCell ref="E245:Q245"/>
    <mergeCell ref="R259:R261"/>
    <mergeCell ref="S259:S261"/>
    <mergeCell ref="E288:Q288"/>
    <mergeCell ref="E241:Q241"/>
    <mergeCell ref="E260:E261"/>
    <mergeCell ref="E266:Q266"/>
    <mergeCell ref="E311:Q311"/>
    <mergeCell ref="E318:Q318"/>
    <mergeCell ref="S413:S422"/>
    <mergeCell ref="E424:I424"/>
    <mergeCell ref="P424:Q424"/>
    <mergeCell ref="E425:I425"/>
    <mergeCell ref="P425:Q425"/>
    <mergeCell ref="R423:R425"/>
    <mergeCell ref="S423:S425"/>
    <mergeCell ref="S403:S407"/>
    <mergeCell ref="E286:Q286"/>
    <mergeCell ref="E289:Q289"/>
    <mergeCell ref="S373:S381"/>
    <mergeCell ref="F370:F371"/>
    <mergeCell ref="E367:E371"/>
    <mergeCell ref="E329:Q329"/>
    <mergeCell ref="R451:R453"/>
    <mergeCell ref="S451:S453"/>
    <mergeCell ref="R434:R436"/>
    <mergeCell ref="S434:S436"/>
    <mergeCell ref="R437:R441"/>
    <mergeCell ref="S437:S441"/>
    <mergeCell ref="E443:E446"/>
    <mergeCell ref="E451:Q451"/>
    <mergeCell ref="K448:P448"/>
    <mergeCell ref="K450:P450"/>
    <mergeCell ref="S326:S328"/>
    <mergeCell ref="R330:R331"/>
    <mergeCell ref="S330:S331"/>
    <mergeCell ref="O358:Q358"/>
    <mergeCell ref="E412:Q412"/>
    <mergeCell ref="E442:Q442"/>
    <mergeCell ref="E308:Q308"/>
    <mergeCell ref="R442:R446"/>
    <mergeCell ref="S442:S446"/>
    <mergeCell ref="E448:J448"/>
    <mergeCell ref="R447:R448"/>
    <mergeCell ref="S447:S448"/>
    <mergeCell ref="R449:R450"/>
    <mergeCell ref="S449:S450"/>
    <mergeCell ref="G456:Q456"/>
    <mergeCell ref="R469:R470"/>
    <mergeCell ref="S469:S470"/>
    <mergeCell ref="E455:E457"/>
    <mergeCell ref="R454:R457"/>
    <mergeCell ref="S454:S457"/>
    <mergeCell ref="E459:L459"/>
    <mergeCell ref="M459:N459"/>
    <mergeCell ref="O459:Q459"/>
    <mergeCell ref="R458:R459"/>
    <mergeCell ref="S458:S459"/>
    <mergeCell ref="E458:Q458"/>
    <mergeCell ref="E463:Q463"/>
    <mergeCell ref="E454:Q454"/>
    <mergeCell ref="E469:Q469"/>
    <mergeCell ref="E468:Q468"/>
    <mergeCell ref="G457:Q457"/>
    <mergeCell ref="G465:Q465"/>
    <mergeCell ref="G466:Q466"/>
    <mergeCell ref="E464:Q464"/>
    <mergeCell ref="E452:K452"/>
    <mergeCell ref="G446:Q446"/>
    <mergeCell ref="G455:Q455"/>
    <mergeCell ref="E453:K453"/>
    <mergeCell ref="E470:L470"/>
    <mergeCell ref="M470:N470"/>
    <mergeCell ref="S479:S485"/>
    <mergeCell ref="E487:E489"/>
    <mergeCell ref="R486:R489"/>
    <mergeCell ref="S486:S489"/>
    <mergeCell ref="P484:Q484"/>
    <mergeCell ref="P485:Q485"/>
    <mergeCell ref="P482:Q482"/>
    <mergeCell ref="P483:Q483"/>
    <mergeCell ref="P480:Q480"/>
    <mergeCell ref="P481:Q481"/>
    <mergeCell ref="E480:H485"/>
    <mergeCell ref="R464:R466"/>
    <mergeCell ref="S464:S466"/>
    <mergeCell ref="E478:Q478"/>
    <mergeCell ref="E486:Q486"/>
    <mergeCell ref="B507:D512"/>
    <mergeCell ref="E474:Q474"/>
    <mergeCell ref="E475:Q475"/>
    <mergeCell ref="E502:Q502"/>
    <mergeCell ref="R490:R492"/>
    <mergeCell ref="S490:S492"/>
    <mergeCell ref="B478:D478"/>
    <mergeCell ref="E479:Q479"/>
    <mergeCell ref="E490:Q490"/>
    <mergeCell ref="E493:Q493"/>
    <mergeCell ref="B506:D506"/>
    <mergeCell ref="E499:J499"/>
    <mergeCell ref="R498:R499"/>
    <mergeCell ref="S498:S499"/>
    <mergeCell ref="E503:L503"/>
    <mergeCell ref="B468:D468"/>
    <mergeCell ref="R502:R503"/>
    <mergeCell ref="S502:S503"/>
    <mergeCell ref="E512:Q512"/>
    <mergeCell ref="E513:Q513"/>
    <mergeCell ref="E511:Q511"/>
    <mergeCell ref="E504:Q504"/>
    <mergeCell ref="E510:Q510"/>
    <mergeCell ref="E498:Q498"/>
    <mergeCell ref="H516:Q516"/>
    <mergeCell ref="E494:E497"/>
    <mergeCell ref="R493:R497"/>
    <mergeCell ref="S493:S497"/>
    <mergeCell ref="E508:L508"/>
    <mergeCell ref="M508:N508"/>
    <mergeCell ref="O508:Q508"/>
    <mergeCell ref="R507:R508"/>
    <mergeCell ref="S507:S508"/>
    <mergeCell ref="E514:I514"/>
    <mergeCell ref="P514:Q514"/>
    <mergeCell ref="R513:R514"/>
    <mergeCell ref="E516:E522"/>
    <mergeCell ref="H521:Q521"/>
    <mergeCell ref="R515:R522"/>
    <mergeCell ref="E507:Q507"/>
    <mergeCell ref="M503:N503"/>
    <mergeCell ref="O503:Q503"/>
    <mergeCell ref="E523:Q523"/>
    <mergeCell ref="S515:S522"/>
    <mergeCell ref="E525:E533"/>
    <mergeCell ref="E524:Q524"/>
    <mergeCell ref="E535:Q535"/>
    <mergeCell ref="R536:R537"/>
    <mergeCell ref="E534:Q534"/>
    <mergeCell ref="E536:Q536"/>
    <mergeCell ref="H522:Q522"/>
    <mergeCell ref="G525:Q525"/>
    <mergeCell ref="H517:Q517"/>
    <mergeCell ref="H518:Q518"/>
    <mergeCell ref="H519:Q519"/>
    <mergeCell ref="H520:Q520"/>
    <mergeCell ref="S536:S537"/>
    <mergeCell ref="S513:S514"/>
    <mergeCell ref="E593:Q593"/>
    <mergeCell ref="E566:I566"/>
    <mergeCell ref="E590:E591"/>
    <mergeCell ref="E576:Q576"/>
    <mergeCell ref="R576:S576"/>
    <mergeCell ref="R578:R580"/>
    <mergeCell ref="S578:S580"/>
    <mergeCell ref="E579:Q579"/>
    <mergeCell ref="G526:Q526"/>
    <mergeCell ref="G527:Q527"/>
    <mergeCell ref="G528:Q528"/>
    <mergeCell ref="G529:Q529"/>
    <mergeCell ref="G530:Q530"/>
    <mergeCell ref="G531:Q531"/>
    <mergeCell ref="G532:Q532"/>
    <mergeCell ref="G533:Q533"/>
    <mergeCell ref="S539:S544"/>
    <mergeCell ref="R539:R544"/>
    <mergeCell ref="F572:Q572"/>
    <mergeCell ref="F573:Q573"/>
    <mergeCell ref="F574:Q574"/>
    <mergeCell ref="E594:Q594"/>
    <mergeCell ref="E595:Q595"/>
    <mergeCell ref="R524:R533"/>
    <mergeCell ref="S524:S533"/>
    <mergeCell ref="E546:Q546"/>
    <mergeCell ref="B546:D555"/>
    <mergeCell ref="E556:Q556"/>
    <mergeCell ref="E589:Q589"/>
    <mergeCell ref="R589:R591"/>
    <mergeCell ref="S589:S591"/>
    <mergeCell ref="B565:D565"/>
    <mergeCell ref="A562:S562"/>
    <mergeCell ref="A563:S563"/>
    <mergeCell ref="A564:S564"/>
    <mergeCell ref="A566:A595"/>
    <mergeCell ref="B566:D595"/>
    <mergeCell ref="E537:K537"/>
    <mergeCell ref="L537:P537"/>
    <mergeCell ref="B545:D545"/>
    <mergeCell ref="G540:Q540"/>
    <mergeCell ref="G541:Q541"/>
    <mergeCell ref="G542:Q542"/>
    <mergeCell ref="G543:Q543"/>
    <mergeCell ref="B557:D560"/>
    <mergeCell ref="E557:Q557"/>
    <mergeCell ref="F577:Q577"/>
    <mergeCell ref="F578:Q578"/>
    <mergeCell ref="R547:R555"/>
    <mergeCell ref="S547:S555"/>
    <mergeCell ref="E592:Q592"/>
    <mergeCell ref="J566:N566"/>
    <mergeCell ref="O566:Q566"/>
    <mergeCell ref="R566:S567"/>
    <mergeCell ref="E567:Q567"/>
    <mergeCell ref="E581:Q581"/>
    <mergeCell ref="R581:S581"/>
    <mergeCell ref="E582:Q582"/>
    <mergeCell ref="R582:R588"/>
    <mergeCell ref="S582:S588"/>
    <mergeCell ref="E583:E588"/>
    <mergeCell ref="E614:Q614"/>
    <mergeCell ref="R614:R615"/>
    <mergeCell ref="S614:S615"/>
    <mergeCell ref="E615:N615"/>
    <mergeCell ref="R557:R558"/>
    <mergeCell ref="S557:S558"/>
    <mergeCell ref="E560:N560"/>
    <mergeCell ref="O560:P560"/>
    <mergeCell ref="R559:R560"/>
    <mergeCell ref="S559:S560"/>
    <mergeCell ref="E558:N558"/>
    <mergeCell ref="E565:Q565"/>
    <mergeCell ref="E547:Q547"/>
    <mergeCell ref="G583:Q583"/>
    <mergeCell ref="G584:Q584"/>
    <mergeCell ref="G585:Q585"/>
    <mergeCell ref="G586:Q586"/>
    <mergeCell ref="G587:Q587"/>
    <mergeCell ref="G588:Q588"/>
    <mergeCell ref="E610:Q610"/>
    <mergeCell ref="E611:N611"/>
    <mergeCell ref="E612:K612"/>
    <mergeCell ref="L612:P612"/>
    <mergeCell ref="E613:K613"/>
    <mergeCell ref="L613:P613"/>
    <mergeCell ref="E619:Q619"/>
    <mergeCell ref="E626:Q626"/>
    <mergeCell ref="B642:D642"/>
    <mergeCell ref="B654:D654"/>
    <mergeCell ref="E699:Q699"/>
    <mergeCell ref="E684:E686"/>
    <mergeCell ref="R683:R686"/>
    <mergeCell ref="S683:S686"/>
    <mergeCell ref="E660:Q660"/>
    <mergeCell ref="E661:K661"/>
    <mergeCell ref="L661:P661"/>
    <mergeCell ref="R633:R639"/>
    <mergeCell ref="S633:S639"/>
    <mergeCell ref="E625:Q625"/>
    <mergeCell ref="E641:Q641"/>
    <mergeCell ref="B689:D690"/>
    <mergeCell ref="B699:D709"/>
    <mergeCell ref="B653:D653"/>
    <mergeCell ref="E655:Q655"/>
    <mergeCell ref="E659:Q659"/>
    <mergeCell ref="B632:D632"/>
    <mergeCell ref="B626:D631"/>
    <mergeCell ref="E624:Q624"/>
    <mergeCell ref="E630:Q630"/>
    <mergeCell ref="E632:Q632"/>
    <mergeCell ref="E633:Q633"/>
    <mergeCell ref="B735:D737"/>
    <mergeCell ref="E735:Q735"/>
    <mergeCell ref="E736:Q736"/>
    <mergeCell ref="E737:Q737"/>
    <mergeCell ref="B683:D686"/>
    <mergeCell ref="E673:Q673"/>
    <mergeCell ref="E806:Q806"/>
    <mergeCell ref="E803:Q803"/>
    <mergeCell ref="C803:D803"/>
    <mergeCell ref="C804:D804"/>
    <mergeCell ref="C805:D805"/>
    <mergeCell ref="H797:Q797"/>
    <mergeCell ref="H798:Q798"/>
    <mergeCell ref="R643:R647"/>
    <mergeCell ref="S643:S647"/>
    <mergeCell ref="E644:E647"/>
    <mergeCell ref="E648:Q648"/>
    <mergeCell ref="R648:R652"/>
    <mergeCell ref="S648:S652"/>
    <mergeCell ref="E649:E652"/>
    <mergeCell ref="E780:E782"/>
    <mergeCell ref="S692:S693"/>
    <mergeCell ref="E704:E705"/>
    <mergeCell ref="E703:Q703"/>
    <mergeCell ref="F656:Q656"/>
    <mergeCell ref="G657:Q657"/>
    <mergeCell ref="G658:Q658"/>
    <mergeCell ref="E656:E658"/>
    <mergeCell ref="R655:R658"/>
    <mergeCell ref="S655:S658"/>
    <mergeCell ref="F684:Q684"/>
    <mergeCell ref="B738:D742"/>
    <mergeCell ref="E804:Q804"/>
    <mergeCell ref="E805:Q805"/>
    <mergeCell ref="E706:Q706"/>
    <mergeCell ref="E773:Q773"/>
    <mergeCell ref="B28:S28"/>
    <mergeCell ref="E3:S3"/>
    <mergeCell ref="E5:S5"/>
    <mergeCell ref="F6:I6"/>
    <mergeCell ref="B29:D29"/>
    <mergeCell ref="C30:D31"/>
    <mergeCell ref="R45:R46"/>
    <mergeCell ref="S45:S46"/>
    <mergeCell ref="G57:Q57"/>
    <mergeCell ref="B505:D505"/>
    <mergeCell ref="E505:Q505"/>
    <mergeCell ref="E758:Q758"/>
    <mergeCell ref="R703:R705"/>
    <mergeCell ref="S703:S705"/>
    <mergeCell ref="E707:E708"/>
    <mergeCell ref="B596:D605"/>
    <mergeCell ref="E596:Q596"/>
    <mergeCell ref="R596:R605"/>
    <mergeCell ref="S596:S605"/>
    <mergeCell ref="E597:E605"/>
    <mergeCell ref="R616:R617"/>
    <mergeCell ref="S616:S617"/>
    <mergeCell ref="E617:N617"/>
    <mergeCell ref="E689:Q689"/>
    <mergeCell ref="E690:Q690"/>
    <mergeCell ref="E695:Q695"/>
    <mergeCell ref="E694:Q694"/>
    <mergeCell ref="E719:E722"/>
    <mergeCell ref="B71:D71"/>
    <mergeCell ref="E618:Q618"/>
    <mergeCell ref="E71:Q71"/>
    <mergeCell ref="E120:Q120"/>
    <mergeCell ref="E131:J131"/>
    <mergeCell ref="E109:Q109"/>
    <mergeCell ref="E111:Q111"/>
    <mergeCell ref="E122:Q122"/>
    <mergeCell ref="B61:D67"/>
    <mergeCell ref="B115:D115"/>
    <mergeCell ref="B94:D94"/>
    <mergeCell ref="B116:D118"/>
    <mergeCell ref="C32:D34"/>
    <mergeCell ref="C35:D36"/>
    <mergeCell ref="C37:D38"/>
    <mergeCell ref="C39:D39"/>
    <mergeCell ref="C40:D40"/>
    <mergeCell ref="C41:D42"/>
    <mergeCell ref="C43:D44"/>
    <mergeCell ref="B30:B44"/>
    <mergeCell ref="C49:D50"/>
    <mergeCell ref="B49:B50"/>
    <mergeCell ref="E48:F48"/>
    <mergeCell ref="C54:D55"/>
    <mergeCell ref="C56:D59"/>
    <mergeCell ref="C60:D60"/>
    <mergeCell ref="B54:B60"/>
    <mergeCell ref="E36:L36"/>
    <mergeCell ref="M36:N36"/>
    <mergeCell ref="O36:Q36"/>
    <mergeCell ref="E73:Q73"/>
    <mergeCell ref="E70:Q70"/>
    <mergeCell ref="E82:Q82"/>
    <mergeCell ref="B174:B224"/>
    <mergeCell ref="B225:D229"/>
    <mergeCell ref="C135:D142"/>
    <mergeCell ref="B134:B142"/>
    <mergeCell ref="G136:Q136"/>
    <mergeCell ref="G137:Q137"/>
    <mergeCell ref="G138:Q138"/>
    <mergeCell ref="G139:Q139"/>
    <mergeCell ref="G140:Q140"/>
    <mergeCell ref="G141:Q141"/>
    <mergeCell ref="G142:Q142"/>
    <mergeCell ref="C145:D148"/>
    <mergeCell ref="C149:D149"/>
    <mergeCell ref="B145:B149"/>
    <mergeCell ref="C157:D171"/>
    <mergeCell ref="B157:B171"/>
    <mergeCell ref="C174:D178"/>
    <mergeCell ref="C179:D180"/>
    <mergeCell ref="C181:D188"/>
    <mergeCell ref="F161:F165"/>
    <mergeCell ref="F167:F169"/>
    <mergeCell ref="G161:Q161"/>
    <mergeCell ref="G166:Q166"/>
    <mergeCell ref="G167:Q167"/>
    <mergeCell ref="B143:D143"/>
    <mergeCell ref="E150:Q150"/>
    <mergeCell ref="E152:Q152"/>
    <mergeCell ref="E153:Q153"/>
    <mergeCell ref="E149:Q149"/>
    <mergeCell ref="P169:Q169"/>
    <mergeCell ref="C134:D134"/>
    <mergeCell ref="C18:S18"/>
    <mergeCell ref="C19:S19"/>
    <mergeCell ref="A20:S20"/>
    <mergeCell ref="A21:S21"/>
    <mergeCell ref="A17:A19"/>
    <mergeCell ref="A25:S25"/>
    <mergeCell ref="A26:S26"/>
    <mergeCell ref="P44:Q44"/>
    <mergeCell ref="J44:O44"/>
    <mergeCell ref="L46:P46"/>
    <mergeCell ref="G261:Q261"/>
    <mergeCell ref="C230:D235"/>
    <mergeCell ref="C236:D236"/>
    <mergeCell ref="C237:D238"/>
    <mergeCell ref="C239:D239"/>
    <mergeCell ref="C240:D240"/>
    <mergeCell ref="C241:D243"/>
    <mergeCell ref="C244:D246"/>
    <mergeCell ref="C247:D258"/>
    <mergeCell ref="C259:D262"/>
    <mergeCell ref="E238:Q238"/>
    <mergeCell ref="E236:Q236"/>
    <mergeCell ref="E230:Q230"/>
    <mergeCell ref="E244:Q244"/>
    <mergeCell ref="G231:Q231"/>
    <mergeCell ref="G232:Q232"/>
    <mergeCell ref="G233:Q233"/>
    <mergeCell ref="C189:D190"/>
    <mergeCell ref="C191:D191"/>
    <mergeCell ref="G168:J168"/>
    <mergeCell ref="P168:Q168"/>
    <mergeCell ref="G169:J169"/>
    <mergeCell ref="A2:D2"/>
    <mergeCell ref="A3:D3"/>
    <mergeCell ref="A4:D4"/>
    <mergeCell ref="A5:D5"/>
    <mergeCell ref="A6:D6"/>
    <mergeCell ref="A1:S1"/>
    <mergeCell ref="A7:S7"/>
    <mergeCell ref="A8:S8"/>
    <mergeCell ref="B9:S9"/>
    <mergeCell ref="C10:S10"/>
    <mergeCell ref="C11:S11"/>
    <mergeCell ref="C12:S12"/>
    <mergeCell ref="C13:S13"/>
    <mergeCell ref="A15:S15"/>
    <mergeCell ref="A16:S16"/>
    <mergeCell ref="D17:S17"/>
    <mergeCell ref="L2:S2"/>
    <mergeCell ref="E4:L4"/>
    <mergeCell ref="N4:S4"/>
    <mergeCell ref="K6:N6"/>
    <mergeCell ref="O6:P6"/>
    <mergeCell ref="Q6:S6"/>
    <mergeCell ref="A28:A50"/>
    <mergeCell ref="A51:A60"/>
    <mergeCell ref="J53:O53"/>
    <mergeCell ref="P53:Q53"/>
    <mergeCell ref="A61:A67"/>
    <mergeCell ref="G62:Q62"/>
    <mergeCell ref="F63:Q63"/>
    <mergeCell ref="G64:Q64"/>
    <mergeCell ref="G65:Q65"/>
    <mergeCell ref="G66:Q66"/>
    <mergeCell ref="G67:Q67"/>
    <mergeCell ref="A68:S68"/>
    <mergeCell ref="A69:S69"/>
    <mergeCell ref="A71:A80"/>
    <mergeCell ref="A81:A91"/>
    <mergeCell ref="A92:S92"/>
    <mergeCell ref="A93:S93"/>
    <mergeCell ref="G58:Q58"/>
    <mergeCell ref="G59:Q59"/>
    <mergeCell ref="C72:D72"/>
    <mergeCell ref="C73:D77"/>
    <mergeCell ref="C78:D78"/>
    <mergeCell ref="C79:D79"/>
    <mergeCell ref="C80:D80"/>
    <mergeCell ref="B72:B80"/>
    <mergeCell ref="C83:D83"/>
    <mergeCell ref="C84:D86"/>
    <mergeCell ref="C87:D87"/>
    <mergeCell ref="C88:D88"/>
    <mergeCell ref="C89:D91"/>
    <mergeCell ref="B83:B91"/>
    <mergeCell ref="E72:Q72"/>
    <mergeCell ref="A95:A108"/>
    <mergeCell ref="A111:A112"/>
    <mergeCell ref="A113:A114"/>
    <mergeCell ref="A116:A118"/>
    <mergeCell ref="A120:A121"/>
    <mergeCell ref="K131:P131"/>
    <mergeCell ref="A122:A142"/>
    <mergeCell ref="A144:A149"/>
    <mergeCell ref="G162:J162"/>
    <mergeCell ref="G163:J163"/>
    <mergeCell ref="G164:J164"/>
    <mergeCell ref="G165:J165"/>
    <mergeCell ref="P162:Q162"/>
    <mergeCell ref="P163:Q163"/>
    <mergeCell ref="P164:Q164"/>
    <mergeCell ref="P165:Q165"/>
    <mergeCell ref="A150:A171"/>
    <mergeCell ref="E143:Q143"/>
    <mergeCell ref="E151:Q151"/>
    <mergeCell ref="E135:Q135"/>
    <mergeCell ref="E134:Q134"/>
    <mergeCell ref="E160:Q160"/>
    <mergeCell ref="E145:Q145"/>
    <mergeCell ref="G125:Q125"/>
    <mergeCell ref="G126:Q126"/>
    <mergeCell ref="G127:Q127"/>
    <mergeCell ref="G128:Q128"/>
    <mergeCell ref="G129:Q129"/>
    <mergeCell ref="G130:Q130"/>
    <mergeCell ref="F107:F108"/>
    <mergeCell ref="H107:Q107"/>
    <mergeCell ref="H108:Q108"/>
    <mergeCell ref="A172:A285"/>
    <mergeCell ref="H198:Q198"/>
    <mergeCell ref="H199:Q199"/>
    <mergeCell ref="I200:Q200"/>
    <mergeCell ref="I201:Q201"/>
    <mergeCell ref="J202:Q202"/>
    <mergeCell ref="J203:Q203"/>
    <mergeCell ref="J204:Q204"/>
    <mergeCell ref="H205:Q205"/>
    <mergeCell ref="H248:Q248"/>
    <mergeCell ref="H249:Q249"/>
    <mergeCell ref="I250:Q250"/>
    <mergeCell ref="I251:Q251"/>
    <mergeCell ref="J252:Q252"/>
    <mergeCell ref="J253:Q253"/>
    <mergeCell ref="J254:Q254"/>
    <mergeCell ref="H255:Q255"/>
    <mergeCell ref="H256:Q256"/>
    <mergeCell ref="H257:Q257"/>
    <mergeCell ref="C192:D192"/>
    <mergeCell ref="C193:D194"/>
    <mergeCell ref="C195:D196"/>
    <mergeCell ref="C197:D206"/>
    <mergeCell ref="C207:D210"/>
    <mergeCell ref="C211:D211"/>
    <mergeCell ref="C212:D213"/>
    <mergeCell ref="C214:D216"/>
    <mergeCell ref="C217:D221"/>
    <mergeCell ref="C222:D222"/>
    <mergeCell ref="C223:D223"/>
    <mergeCell ref="C224:D224"/>
    <mergeCell ref="E242:Q242"/>
    <mergeCell ref="A288:A319"/>
    <mergeCell ref="A320:A322"/>
    <mergeCell ref="A323:A325"/>
    <mergeCell ref="A326:A328"/>
    <mergeCell ref="A329:A331"/>
    <mergeCell ref="A332:A333"/>
    <mergeCell ref="A334:A346"/>
    <mergeCell ref="H353:K353"/>
    <mergeCell ref="H354:K354"/>
    <mergeCell ref="H355:K355"/>
    <mergeCell ref="H356:K356"/>
    <mergeCell ref="H357:K357"/>
    <mergeCell ref="I360:P360"/>
    <mergeCell ref="H364:P364"/>
    <mergeCell ref="A347:A364"/>
    <mergeCell ref="A365:A371"/>
    <mergeCell ref="K371:P371"/>
    <mergeCell ref="B288:D298"/>
    <mergeCell ref="C299:D319"/>
    <mergeCell ref="B299:B319"/>
    <mergeCell ref="H346:Q346"/>
    <mergeCell ref="B320:D322"/>
    <mergeCell ref="B329:D331"/>
    <mergeCell ref="B326:D328"/>
    <mergeCell ref="E348:Q348"/>
    <mergeCell ref="B334:D346"/>
    <mergeCell ref="B347:D361"/>
    <mergeCell ref="E323:Q323"/>
    <mergeCell ref="G293:Q293"/>
    <mergeCell ref="G294:Q294"/>
    <mergeCell ref="E307:Q307"/>
    <mergeCell ref="G341:Q341"/>
    <mergeCell ref="E674:Q674"/>
    <mergeCell ref="E675:Q675"/>
    <mergeCell ref="E676:K676"/>
    <mergeCell ref="L676:P676"/>
    <mergeCell ref="E677:J677"/>
    <mergeCell ref="K677:P677"/>
    <mergeCell ref="E678:J678"/>
    <mergeCell ref="P678:Q678"/>
    <mergeCell ref="A372:A385"/>
    <mergeCell ref="A386:A408"/>
    <mergeCell ref="A409:A446"/>
    <mergeCell ref="L452:P452"/>
    <mergeCell ref="L453:P453"/>
    <mergeCell ref="A447:A453"/>
    <mergeCell ref="A454:A461"/>
    <mergeCell ref="A462:A466"/>
    <mergeCell ref="A469:A477"/>
    <mergeCell ref="A479:A504"/>
    <mergeCell ref="K499:P499"/>
    <mergeCell ref="A507:A512"/>
    <mergeCell ref="A513:A544"/>
    <mergeCell ref="A546:A555"/>
    <mergeCell ref="A557:A560"/>
    <mergeCell ref="A561:S561"/>
    <mergeCell ref="E634:E639"/>
    <mergeCell ref="C674:D681"/>
    <mergeCell ref="B608:D608"/>
    <mergeCell ref="E608:Q608"/>
    <mergeCell ref="B609:D619"/>
    <mergeCell ref="E609:Q609"/>
    <mergeCell ref="R609:R613"/>
    <mergeCell ref="S609:S613"/>
    <mergeCell ref="A730:A734"/>
    <mergeCell ref="A683:A686"/>
    <mergeCell ref="A687:A688"/>
    <mergeCell ref="A689:A690"/>
    <mergeCell ref="B659:B682"/>
    <mergeCell ref="B691:D691"/>
    <mergeCell ref="E691:Q691"/>
    <mergeCell ref="C692:D694"/>
    <mergeCell ref="E698:Q698"/>
    <mergeCell ref="C695:D696"/>
    <mergeCell ref="C697:D698"/>
    <mergeCell ref="B692:B698"/>
    <mergeCell ref="A691:A698"/>
    <mergeCell ref="A596:A605"/>
    <mergeCell ref="A606:S606"/>
    <mergeCell ref="A607:S607"/>
    <mergeCell ref="A609:A619"/>
    <mergeCell ref="A620:S620"/>
    <mergeCell ref="A621:S621"/>
    <mergeCell ref="A623:A624"/>
    <mergeCell ref="A626:A631"/>
    <mergeCell ref="A633:A639"/>
    <mergeCell ref="A643:A647"/>
    <mergeCell ref="A648:A652"/>
    <mergeCell ref="K662:P662"/>
    <mergeCell ref="E663:J663"/>
    <mergeCell ref="E664:J664"/>
    <mergeCell ref="P663:Q663"/>
    <mergeCell ref="P664:Q664"/>
    <mergeCell ref="A655:A682"/>
    <mergeCell ref="B655:D658"/>
    <mergeCell ref="C659:D673"/>
    <mergeCell ref="A735:A737"/>
    <mergeCell ref="C743:D751"/>
    <mergeCell ref="C752:D758"/>
    <mergeCell ref="B743:B758"/>
    <mergeCell ref="A738:A758"/>
    <mergeCell ref="E776:Q776"/>
    <mergeCell ref="C773:D776"/>
    <mergeCell ref="E778:Q778"/>
    <mergeCell ref="C777:D778"/>
    <mergeCell ref="E783:Q783"/>
    <mergeCell ref="C779:D783"/>
    <mergeCell ref="B773:B783"/>
    <mergeCell ref="A759:A783"/>
    <mergeCell ref="A784:A806"/>
    <mergeCell ref="A699:A709"/>
    <mergeCell ref="A710:A713"/>
    <mergeCell ref="E723:Q723"/>
    <mergeCell ref="C716:D723"/>
    <mergeCell ref="A714:A724"/>
    <mergeCell ref="B725:D726"/>
    <mergeCell ref="E725:Q725"/>
    <mergeCell ref="E726:Q726"/>
    <mergeCell ref="B727:D729"/>
    <mergeCell ref="E727:Q727"/>
    <mergeCell ref="E728:Q728"/>
    <mergeCell ref="E729:Q729"/>
    <mergeCell ref="A725:A726"/>
    <mergeCell ref="A727:A729"/>
    <mergeCell ref="B730:D734"/>
    <mergeCell ref="E730:Q730"/>
    <mergeCell ref="E731:Q731"/>
    <mergeCell ref="E732:Q732"/>
  </mergeCells>
  <phoneticPr fontId="1"/>
  <dataValidations count="6">
    <dataValidation type="list" allowBlank="1" showInputMessage="1" showErrorMessage="1" sqref="F64:F67 F399:F400 F639 F443:F446 F583:F588 G48 F649:F652 F487:F489 G102:G105 G107:G108 F62 F707:F708 F97:F101 F106 F491:F492 F125:F130 F57:F59 F494:F497 F597:F605 F755:F757 F525:F533 F182:F187 F774:F775 F208:F209 F516:F522 F231:F234 M4 E166:F167 F465:F466 F260:F261 F255:F257 F292:F294 F540:F544 F303:F306 F327:F328 F548:F555 F590:F591 F335:F345 G346 F358:F359 G353:G357 F351:F352 F367:F370 F374 G375:G377 G379:G381 F378 F387 F389:F397 F403 F406 F422 F414:F418 F704:F705 F438:F441 F435:F436 F634:F636 G637:G638 F644:F647 F748:F750 F719:F722 F198:F199 F205 G200:G201 F248:F249 G250:G251 H252:H254 F455:F457 F739:F742 E161:F161 F136:F142 H202:H204 F693 F762:F764 F766:F770 F793:F798 F657:F658 F685:F686 F780:F782" xr:uid="{00000000-0002-0000-0000-000000000000}">
      <formula1>"□,☑"</formula1>
    </dataValidation>
    <dataValidation type="list" allowBlank="1" showInputMessage="1" showErrorMessage="1" sqref="P611 P615 P617" xr:uid="{00000000-0002-0000-0000-000001000000}">
      <formula1>"済,未済"</formula1>
    </dataValidation>
    <dataValidation type="list" allowBlank="1" showInputMessage="1" showErrorMessage="1" sqref="M31 M34 M36 M42 M50 M55 N331 N358 N351 M459 M470 M503 M508 O558 O560 O170:O171" xr:uid="{00000000-0002-0000-0000-000002000000}">
      <formula1>"有,無"</formula1>
    </dataValidation>
    <dataValidation type="list" allowBlank="1" showInputMessage="1" showErrorMessage="1" sqref="P401:Q402" xr:uid="{00000000-0002-0000-0000-000003000000}">
      <formula1>"昼間想定,夜間想定"</formula1>
    </dataValidation>
    <dataValidation type="list" allowBlank="1" showInputMessage="1" showErrorMessage="1" sqref="R23:R24 R29:R30 R32:R33 R35 R37:R41 R43 R45 R47 R49 R51:R52 R54 R56 R60:R61 R71:R73 R78:R91 R95:R96 R109:R124 R188:R197 R206:R207 R210:R230 R235:R247 R258:R259 R262:R291 R295:R302 R307:R326 R329:R330 R332:R334 R347:R350 R361:R362 R365:R366 R372:R373 R382:R386 R398 R408:R413 R423 R426:R434 R437 R442 R447 R449 R451 R454 R458 R460:R464 R467:R469 R471:R479 R486 R490 R493 R498 R500:R502 R509:R513 R515 R523:R524 R534:R536 R538:R539 R556:R557 R559 R568:R575 R577:R578 R582 R589 R592:R596 R609 R614 R616 R618:R619 R623:R633 R706 R640:R643 R648 R659:R667 R504:R507 R545:R547 R403 R709:R717 R143:R161 R166:R167 R170:R181 R132:R135 R747 R754 R776:R779 R771:R773 R765 R751 R787:R792 R783:R784 R653:R655 R672:R683 R687:R692 R694:R703 R723 R725:R737 R758:R761 R799:R806" xr:uid="{00000000-0002-0000-0000-000004000000}">
      <formula1>"適,不適,非該当"</formula1>
    </dataValidation>
    <dataValidation type="list" allowBlank="1" showInputMessage="1" showErrorMessage="1" sqref="Q419:Q420" xr:uid="{00000000-0002-0000-0000-000005000000}">
      <formula1>"適,不適"</formula1>
    </dataValidation>
  </dataValidations>
  <pageMargins left="0.70866141732283472" right="0.70866141732283472" top="0.74803149606299213" bottom="0.74803149606299213" header="0.31496062992125984" footer="0.31496062992125984"/>
  <pageSetup paperSize="9" scale="77" orientation="portrait" r:id="rId1"/>
  <headerFooter>
    <oddHeader>&amp;R【小規模多機能型居宅介護（介護予防含む）】</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5"/>
  <sheetViews>
    <sheetView view="pageBreakPreview" zoomScale="80" zoomScaleNormal="100" zoomScaleSheetLayoutView="80" workbookViewId="0">
      <selection activeCell="D8" sqref="D8:L8"/>
    </sheetView>
  </sheetViews>
  <sheetFormatPr defaultRowHeight="13.2" x14ac:dyDescent="0.2"/>
  <cols>
    <col min="1" max="1" width="6.109375" style="13" customWidth="1"/>
    <col min="2" max="2" width="6.21875" style="13" customWidth="1"/>
    <col min="3" max="3" width="23.44140625" style="13" customWidth="1"/>
    <col min="4" max="15" width="8.77734375" style="13" customWidth="1"/>
    <col min="16" max="16" width="3.77734375" style="13" customWidth="1"/>
    <col min="17" max="17" width="13.6640625" style="13" customWidth="1"/>
    <col min="18" max="18" width="12.77734375" style="13" customWidth="1"/>
    <col min="19" max="19" width="8.77734375" style="13" customWidth="1"/>
    <col min="20" max="22" width="4.88671875" style="13" customWidth="1"/>
    <col min="23" max="23" width="3.5546875" style="13" customWidth="1"/>
    <col min="24" max="24" width="6.109375" style="13" customWidth="1"/>
    <col min="25" max="16384" width="8.88671875" style="13"/>
  </cols>
  <sheetData>
    <row r="1" spans="1:21" ht="30" customHeight="1" x14ac:dyDescent="0.2">
      <c r="A1" s="634" t="s">
        <v>1098</v>
      </c>
      <c r="B1" s="634"/>
      <c r="C1" s="634"/>
      <c r="D1" s="634"/>
      <c r="E1" s="634"/>
      <c r="F1" s="634"/>
      <c r="G1" s="634"/>
      <c r="H1" s="634"/>
      <c r="I1" s="634"/>
      <c r="J1" s="634"/>
      <c r="K1" s="634"/>
      <c r="L1" s="634"/>
      <c r="M1" s="634"/>
      <c r="N1" s="634"/>
      <c r="O1" s="634"/>
      <c r="P1" s="634"/>
      <c r="Q1" s="634"/>
      <c r="R1" s="634"/>
      <c r="S1" s="12"/>
      <c r="T1" s="12"/>
    </row>
    <row r="2" spans="1:21" ht="30" customHeight="1" x14ac:dyDescent="0.25">
      <c r="A2" s="635" t="s">
        <v>1099</v>
      </c>
      <c r="B2" s="635"/>
      <c r="C2" s="635"/>
      <c r="D2" s="635"/>
      <c r="E2" s="635"/>
      <c r="F2" s="635"/>
      <c r="G2" s="635"/>
      <c r="H2" s="635"/>
      <c r="I2" s="635"/>
      <c r="J2" s="635"/>
      <c r="K2" s="635"/>
      <c r="L2" s="635"/>
      <c r="M2" s="635"/>
      <c r="N2" s="635"/>
      <c r="O2" s="635"/>
      <c r="P2" s="635"/>
      <c r="Q2" s="635"/>
      <c r="R2" s="635"/>
      <c r="S2" s="14"/>
      <c r="T2" s="14"/>
    </row>
    <row r="3" spans="1:21" x14ac:dyDescent="0.2">
      <c r="A3" s="636"/>
      <c r="B3" s="636"/>
      <c r="C3" s="636"/>
      <c r="D3" s="636"/>
      <c r="E3" s="636"/>
      <c r="F3" s="636"/>
      <c r="G3" s="636"/>
      <c r="H3" s="636"/>
      <c r="I3" s="636"/>
      <c r="J3" s="636"/>
      <c r="K3" s="636"/>
      <c r="L3" s="636"/>
      <c r="M3" s="636"/>
      <c r="N3" s="636"/>
      <c r="O3" s="636"/>
      <c r="P3" s="636"/>
      <c r="Q3" s="636"/>
      <c r="R3" s="636"/>
      <c r="S3" s="636"/>
      <c r="T3" s="636"/>
    </row>
    <row r="4" spans="1:21" ht="39" customHeight="1" x14ac:dyDescent="0.2">
      <c r="A4" s="637" t="s">
        <v>83</v>
      </c>
      <c r="B4" s="637"/>
      <c r="C4" s="637"/>
      <c r="D4" s="637"/>
      <c r="E4" s="637"/>
      <c r="F4" s="637"/>
      <c r="G4" s="637"/>
      <c r="H4" s="637"/>
      <c r="I4" s="637"/>
      <c r="J4" s="637"/>
      <c r="K4" s="637"/>
      <c r="L4" s="637"/>
      <c r="M4" s="637"/>
      <c r="N4" s="637"/>
      <c r="O4" s="637"/>
      <c r="P4" s="637"/>
      <c r="Q4" s="637"/>
      <c r="R4" s="637"/>
      <c r="S4" s="15"/>
      <c r="T4" s="15"/>
    </row>
    <row r="5" spans="1:21" ht="13.2" customHeight="1" x14ac:dyDescent="0.2">
      <c r="A5" s="638"/>
      <c r="B5" s="638"/>
      <c r="C5" s="638"/>
      <c r="D5" s="638"/>
      <c r="E5" s="638"/>
      <c r="F5" s="638"/>
      <c r="G5" s="638"/>
      <c r="H5" s="638"/>
      <c r="I5" s="638"/>
      <c r="J5" s="638"/>
      <c r="K5" s="638"/>
      <c r="L5" s="638"/>
      <c r="M5" s="638"/>
      <c r="N5" s="638"/>
      <c r="O5" s="638"/>
      <c r="P5" s="638"/>
      <c r="Q5" s="638"/>
      <c r="R5" s="638"/>
      <c r="S5" s="638"/>
      <c r="T5" s="638"/>
    </row>
    <row r="6" spans="1:21" ht="22.8" customHeight="1" x14ac:dyDescent="0.2">
      <c r="A6" s="639" t="s">
        <v>1039</v>
      </c>
      <c r="B6" s="639"/>
      <c r="C6" s="639"/>
      <c r="D6" s="639"/>
      <c r="E6" s="639"/>
      <c r="F6" s="639"/>
      <c r="G6" s="639"/>
      <c r="H6" s="639"/>
      <c r="I6" s="639"/>
      <c r="J6" s="639"/>
      <c r="K6" s="639"/>
      <c r="L6" s="639"/>
      <c r="M6" s="639"/>
      <c r="N6" s="639"/>
      <c r="O6" s="639"/>
      <c r="P6" s="639"/>
      <c r="Q6" s="639"/>
      <c r="R6" s="639"/>
      <c r="S6" s="639"/>
      <c r="T6" s="16"/>
      <c r="U6" s="17"/>
    </row>
    <row r="7" spans="1:21" ht="26.4" customHeight="1" x14ac:dyDescent="0.2">
      <c r="A7" s="630" t="s">
        <v>87</v>
      </c>
      <c r="B7" s="630"/>
      <c r="C7" s="630"/>
      <c r="D7" s="630"/>
      <c r="E7" s="630"/>
      <c r="F7" s="630"/>
      <c r="G7" s="630"/>
      <c r="H7" s="630"/>
      <c r="I7" s="630"/>
      <c r="J7" s="630"/>
      <c r="K7" s="630"/>
      <c r="L7" s="630"/>
      <c r="M7" s="630"/>
      <c r="N7" s="630"/>
      <c r="O7" s="630"/>
      <c r="P7" s="630"/>
      <c r="Q7" s="630"/>
      <c r="R7" s="630"/>
      <c r="S7" s="630"/>
      <c r="T7" s="18"/>
      <c r="U7" s="19"/>
    </row>
    <row r="8" spans="1:21" ht="26.4" customHeight="1" x14ac:dyDescent="0.2">
      <c r="A8" s="22"/>
      <c r="B8" s="624"/>
      <c r="C8" s="625"/>
      <c r="D8" s="628" t="s">
        <v>88</v>
      </c>
      <c r="E8" s="628"/>
      <c r="F8" s="628"/>
      <c r="G8" s="628"/>
      <c r="H8" s="628"/>
      <c r="I8" s="628"/>
      <c r="J8" s="628"/>
      <c r="K8" s="628"/>
      <c r="L8" s="628"/>
      <c r="M8" s="628" t="s">
        <v>88</v>
      </c>
      <c r="N8" s="628"/>
      <c r="O8" s="628"/>
      <c r="P8" s="629" t="s">
        <v>89</v>
      </c>
      <c r="Q8" s="629"/>
      <c r="R8" s="617" t="s">
        <v>84</v>
      </c>
      <c r="S8" s="22"/>
      <c r="T8" s="18"/>
      <c r="U8" s="19"/>
    </row>
    <row r="9" spans="1:21" ht="26.4" customHeight="1" x14ac:dyDescent="0.2">
      <c r="A9" s="22"/>
      <c r="B9" s="626"/>
      <c r="C9" s="627"/>
      <c r="D9" s="23" t="s">
        <v>90</v>
      </c>
      <c r="E9" s="23" t="s">
        <v>91</v>
      </c>
      <c r="F9" s="23" t="s">
        <v>92</v>
      </c>
      <c r="G9" s="23" t="s">
        <v>93</v>
      </c>
      <c r="H9" s="23" t="s">
        <v>94</v>
      </c>
      <c r="I9" s="23" t="s">
        <v>95</v>
      </c>
      <c r="J9" s="23" t="s">
        <v>96</v>
      </c>
      <c r="K9" s="23" t="s">
        <v>97</v>
      </c>
      <c r="L9" s="23" t="s">
        <v>98</v>
      </c>
      <c r="M9" s="23" t="s">
        <v>99</v>
      </c>
      <c r="N9" s="23" t="s">
        <v>100</v>
      </c>
      <c r="O9" s="23" t="s">
        <v>101</v>
      </c>
      <c r="P9" s="629"/>
      <c r="Q9" s="629"/>
      <c r="R9" s="617"/>
      <c r="S9" s="22"/>
      <c r="T9" s="18"/>
      <c r="U9" s="19"/>
    </row>
    <row r="10" spans="1:21" ht="44.4" customHeight="1" x14ac:dyDescent="0.2">
      <c r="A10" s="22"/>
      <c r="B10" s="20" t="s">
        <v>85</v>
      </c>
      <c r="C10" s="24" t="s">
        <v>120</v>
      </c>
      <c r="D10" s="25"/>
      <c r="E10" s="25"/>
      <c r="F10" s="25"/>
      <c r="G10" s="25"/>
      <c r="H10" s="25"/>
      <c r="I10" s="25"/>
      <c r="J10" s="25"/>
      <c r="K10" s="25"/>
      <c r="L10" s="25"/>
      <c r="M10" s="25"/>
      <c r="N10" s="25"/>
      <c r="O10" s="26"/>
      <c r="P10" s="618" t="str">
        <f>IF(SUM(D10:N10)=0,"",SUM(D10:N10))</f>
        <v/>
      </c>
      <c r="Q10" s="618"/>
      <c r="R10" s="21" t="s">
        <v>102</v>
      </c>
      <c r="S10" s="22"/>
      <c r="T10" s="18"/>
      <c r="U10" s="19"/>
    </row>
    <row r="11" spans="1:21" ht="44.4" customHeight="1" x14ac:dyDescent="0.2">
      <c r="A11" s="22"/>
      <c r="B11" s="20" t="s">
        <v>86</v>
      </c>
      <c r="C11" s="24" t="s">
        <v>116</v>
      </c>
      <c r="D11" s="25"/>
      <c r="E11" s="25"/>
      <c r="F11" s="25"/>
      <c r="G11" s="25"/>
      <c r="H11" s="25"/>
      <c r="I11" s="25"/>
      <c r="J11" s="25"/>
      <c r="K11" s="25"/>
      <c r="L11" s="25"/>
      <c r="M11" s="25"/>
      <c r="N11" s="25"/>
      <c r="O11" s="26"/>
      <c r="P11" s="618" t="str">
        <f>IF(SUM(D11:N11)=0,"",SUM(D11:N11))</f>
        <v/>
      </c>
      <c r="Q11" s="618"/>
      <c r="R11" s="27" t="str">
        <f>IFERROR(P11/P10,"")</f>
        <v/>
      </c>
      <c r="S11" s="28" t="s">
        <v>104</v>
      </c>
      <c r="T11" s="18"/>
      <c r="U11" s="19"/>
    </row>
    <row r="12" spans="1:21" ht="26.4" customHeight="1" x14ac:dyDescent="0.2">
      <c r="A12" s="622" t="s">
        <v>105</v>
      </c>
      <c r="B12" s="622"/>
      <c r="C12" s="622"/>
      <c r="D12" s="622"/>
      <c r="E12" s="622"/>
      <c r="F12" s="622"/>
      <c r="G12" s="622"/>
      <c r="H12" s="622"/>
      <c r="I12" s="622"/>
      <c r="J12" s="622"/>
      <c r="K12" s="622"/>
      <c r="L12" s="622"/>
      <c r="M12" s="622"/>
      <c r="N12" s="622"/>
      <c r="O12" s="622"/>
      <c r="P12" s="622"/>
      <c r="Q12" s="622"/>
      <c r="R12" s="622"/>
      <c r="S12" s="622"/>
      <c r="T12" s="18"/>
      <c r="U12" s="19"/>
    </row>
    <row r="13" spans="1:21" ht="26.4" customHeight="1" x14ac:dyDescent="0.2">
      <c r="A13" s="22"/>
      <c r="B13" s="624"/>
      <c r="C13" s="625"/>
      <c r="D13" s="628" t="s">
        <v>88</v>
      </c>
      <c r="E13" s="628"/>
      <c r="F13" s="628"/>
      <c r="G13" s="628"/>
      <c r="H13" s="628"/>
      <c r="I13" s="628"/>
      <c r="J13" s="628"/>
      <c r="K13" s="628"/>
      <c r="L13" s="628"/>
      <c r="M13" s="628" t="s">
        <v>88</v>
      </c>
      <c r="N13" s="628"/>
      <c r="O13" s="628"/>
      <c r="P13" s="629" t="s">
        <v>89</v>
      </c>
      <c r="Q13" s="629"/>
      <c r="R13" s="617" t="s">
        <v>84</v>
      </c>
      <c r="S13" s="22"/>
      <c r="T13" s="633"/>
      <c r="U13" s="19"/>
    </row>
    <row r="14" spans="1:21" ht="26.4" customHeight="1" x14ac:dyDescent="0.2">
      <c r="A14" s="22"/>
      <c r="B14" s="626"/>
      <c r="C14" s="627"/>
      <c r="D14" s="23" t="s">
        <v>90</v>
      </c>
      <c r="E14" s="23" t="s">
        <v>91</v>
      </c>
      <c r="F14" s="23" t="s">
        <v>92</v>
      </c>
      <c r="G14" s="23" t="s">
        <v>93</v>
      </c>
      <c r="H14" s="23" t="s">
        <v>94</v>
      </c>
      <c r="I14" s="23" t="s">
        <v>95</v>
      </c>
      <c r="J14" s="23" t="s">
        <v>96</v>
      </c>
      <c r="K14" s="23" t="s">
        <v>97</v>
      </c>
      <c r="L14" s="23" t="s">
        <v>98</v>
      </c>
      <c r="M14" s="23" t="s">
        <v>99</v>
      </c>
      <c r="N14" s="23" t="s">
        <v>100</v>
      </c>
      <c r="O14" s="23" t="s">
        <v>101</v>
      </c>
      <c r="P14" s="629"/>
      <c r="Q14" s="629"/>
      <c r="R14" s="617"/>
      <c r="S14" s="22"/>
      <c r="T14" s="633"/>
      <c r="U14" s="19"/>
    </row>
    <row r="15" spans="1:21" ht="43.8" customHeight="1" x14ac:dyDescent="0.2">
      <c r="A15" s="22"/>
      <c r="B15" s="20" t="s">
        <v>85</v>
      </c>
      <c r="C15" s="24" t="s">
        <v>121</v>
      </c>
      <c r="D15" s="25"/>
      <c r="E15" s="25"/>
      <c r="F15" s="25"/>
      <c r="G15" s="25"/>
      <c r="H15" s="25"/>
      <c r="I15" s="25"/>
      <c r="J15" s="25"/>
      <c r="K15" s="25"/>
      <c r="L15" s="25"/>
      <c r="M15" s="25"/>
      <c r="N15" s="25"/>
      <c r="O15" s="26"/>
      <c r="P15" s="618" t="str">
        <f>IF(SUM(D15:N15)=0,"",SUM(D15:N15))</f>
        <v/>
      </c>
      <c r="Q15" s="618"/>
      <c r="R15" s="21" t="s">
        <v>106</v>
      </c>
      <c r="S15" s="22"/>
      <c r="T15" s="633"/>
      <c r="U15" s="19"/>
    </row>
    <row r="16" spans="1:21" ht="43.8" customHeight="1" x14ac:dyDescent="0.2">
      <c r="A16" s="22"/>
      <c r="B16" s="20" t="s">
        <v>107</v>
      </c>
      <c r="C16" s="24" t="s">
        <v>108</v>
      </c>
      <c r="D16" s="25"/>
      <c r="E16" s="25"/>
      <c r="F16" s="25"/>
      <c r="G16" s="25"/>
      <c r="H16" s="25"/>
      <c r="I16" s="25"/>
      <c r="J16" s="25"/>
      <c r="K16" s="25"/>
      <c r="L16" s="25"/>
      <c r="M16" s="25"/>
      <c r="N16" s="25"/>
      <c r="O16" s="26"/>
      <c r="P16" s="618" t="str">
        <f>IF(SUM(D16:N16)=0,"",SUM(D16:N16))</f>
        <v/>
      </c>
      <c r="Q16" s="618"/>
      <c r="R16" s="27" t="str">
        <f>IFERROR(P16/P15,"")</f>
        <v/>
      </c>
      <c r="S16" s="28" t="s">
        <v>109</v>
      </c>
      <c r="T16" s="633"/>
      <c r="U16" s="19"/>
    </row>
    <row r="17" spans="1:21" s="35" customFormat="1" ht="22.8" customHeight="1" x14ac:dyDescent="0.2">
      <c r="A17" s="29"/>
      <c r="B17" s="30"/>
      <c r="C17" s="30"/>
      <c r="D17" s="31"/>
      <c r="E17" s="31"/>
      <c r="F17" s="32"/>
      <c r="G17" s="33"/>
      <c r="H17" s="33"/>
      <c r="I17" s="33"/>
      <c r="J17" s="33"/>
      <c r="K17" s="33"/>
      <c r="L17" s="33"/>
      <c r="M17" s="33"/>
      <c r="N17" s="33"/>
      <c r="O17" s="33"/>
      <c r="P17" s="33"/>
      <c r="Q17" s="33"/>
      <c r="R17" s="33"/>
      <c r="S17" s="33"/>
      <c r="T17" s="633"/>
      <c r="U17" s="34"/>
    </row>
    <row r="18" spans="1:21" ht="32.4" customHeight="1" x14ac:dyDescent="0.2">
      <c r="A18" s="632" t="s">
        <v>1040</v>
      </c>
      <c r="B18" s="632"/>
      <c r="C18" s="632"/>
      <c r="D18" s="632"/>
      <c r="E18" s="632"/>
      <c r="F18" s="632"/>
      <c r="G18" s="632"/>
      <c r="H18" s="632"/>
      <c r="I18" s="632"/>
      <c r="J18" s="632"/>
      <c r="K18" s="632"/>
      <c r="L18" s="632"/>
      <c r="M18" s="632"/>
      <c r="N18" s="632"/>
      <c r="O18" s="632"/>
      <c r="P18" s="632"/>
      <c r="Q18" s="632"/>
      <c r="R18" s="632"/>
      <c r="S18" s="632"/>
      <c r="T18" s="632"/>
      <c r="U18" s="17"/>
    </row>
    <row r="19" spans="1:21" ht="38.4" customHeight="1" x14ac:dyDescent="0.2">
      <c r="A19" s="630" t="s">
        <v>87</v>
      </c>
      <c r="B19" s="630"/>
      <c r="C19" s="630"/>
      <c r="D19" s="630"/>
      <c r="E19" s="630"/>
      <c r="F19" s="630"/>
      <c r="G19" s="630"/>
      <c r="H19" s="630"/>
      <c r="I19" s="630"/>
      <c r="J19" s="630"/>
      <c r="K19" s="630"/>
      <c r="L19" s="630"/>
      <c r="M19" s="630"/>
      <c r="N19" s="630"/>
      <c r="O19" s="630"/>
      <c r="P19" s="630"/>
      <c r="Q19" s="630"/>
      <c r="R19" s="630"/>
      <c r="S19" s="630"/>
      <c r="T19" s="18"/>
      <c r="U19" s="19"/>
    </row>
    <row r="20" spans="1:21" ht="26.4" customHeight="1" x14ac:dyDescent="0.2">
      <c r="A20" s="22"/>
      <c r="B20" s="624"/>
      <c r="C20" s="625"/>
      <c r="D20" s="628" t="s">
        <v>88</v>
      </c>
      <c r="E20" s="628"/>
      <c r="F20" s="628"/>
      <c r="G20" s="628"/>
      <c r="H20" s="628"/>
      <c r="I20" s="628"/>
      <c r="J20" s="628"/>
      <c r="K20" s="628"/>
      <c r="L20" s="628"/>
      <c r="M20" s="628" t="s">
        <v>88</v>
      </c>
      <c r="N20" s="628"/>
      <c r="O20" s="628"/>
      <c r="P20" s="629" t="s">
        <v>89</v>
      </c>
      <c r="Q20" s="629"/>
      <c r="R20" s="617" t="s">
        <v>84</v>
      </c>
      <c r="S20" s="22"/>
      <c r="T20" s="18"/>
      <c r="U20" s="19"/>
    </row>
    <row r="21" spans="1:21" ht="26.4" customHeight="1" x14ac:dyDescent="0.2">
      <c r="A21" s="22"/>
      <c r="B21" s="626"/>
      <c r="C21" s="627"/>
      <c r="D21" s="23" t="s">
        <v>90</v>
      </c>
      <c r="E21" s="23" t="s">
        <v>91</v>
      </c>
      <c r="F21" s="23" t="s">
        <v>92</v>
      </c>
      <c r="G21" s="23" t="s">
        <v>93</v>
      </c>
      <c r="H21" s="23" t="s">
        <v>94</v>
      </c>
      <c r="I21" s="23" t="s">
        <v>95</v>
      </c>
      <c r="J21" s="23" t="s">
        <v>96</v>
      </c>
      <c r="K21" s="23" t="s">
        <v>97</v>
      </c>
      <c r="L21" s="23" t="s">
        <v>98</v>
      </c>
      <c r="M21" s="23" t="s">
        <v>99</v>
      </c>
      <c r="N21" s="23" t="s">
        <v>100</v>
      </c>
      <c r="O21" s="23" t="s">
        <v>101</v>
      </c>
      <c r="P21" s="629"/>
      <c r="Q21" s="629"/>
      <c r="R21" s="617"/>
      <c r="S21" s="22"/>
      <c r="T21" s="18"/>
      <c r="U21" s="19"/>
    </row>
    <row r="22" spans="1:21" ht="43.2" customHeight="1" x14ac:dyDescent="0.2">
      <c r="A22" s="22"/>
      <c r="B22" s="20" t="s">
        <v>85</v>
      </c>
      <c r="C22" s="24" t="s">
        <v>121</v>
      </c>
      <c r="D22" s="25"/>
      <c r="E22" s="25"/>
      <c r="F22" s="25"/>
      <c r="G22" s="25"/>
      <c r="H22" s="25"/>
      <c r="I22" s="25"/>
      <c r="J22" s="25"/>
      <c r="K22" s="25"/>
      <c r="L22" s="25"/>
      <c r="M22" s="25"/>
      <c r="N22" s="25"/>
      <c r="O22" s="26"/>
      <c r="P22" s="618" t="str">
        <f>IF(SUM(D22:N22)=0,"",SUM(D22:N22))</f>
        <v/>
      </c>
      <c r="Q22" s="618"/>
      <c r="R22" s="21" t="s">
        <v>102</v>
      </c>
      <c r="S22" s="22"/>
      <c r="T22" s="18"/>
      <c r="U22" s="19"/>
    </row>
    <row r="23" spans="1:21" ht="43.2" customHeight="1" x14ac:dyDescent="0.2">
      <c r="A23" s="22"/>
      <c r="B23" s="20" t="s">
        <v>86</v>
      </c>
      <c r="C23" s="24" t="s">
        <v>103</v>
      </c>
      <c r="D23" s="25"/>
      <c r="E23" s="25"/>
      <c r="F23" s="25"/>
      <c r="G23" s="25"/>
      <c r="H23" s="25"/>
      <c r="I23" s="25"/>
      <c r="J23" s="25"/>
      <c r="K23" s="25"/>
      <c r="L23" s="25"/>
      <c r="M23" s="25"/>
      <c r="N23" s="25"/>
      <c r="O23" s="26"/>
      <c r="P23" s="618" t="str">
        <f>IF(SUM(D23:N23)=0,"",SUM(D23:N23))</f>
        <v/>
      </c>
      <c r="Q23" s="618"/>
      <c r="R23" s="27" t="str">
        <f>IFERROR(P23/P22,"")</f>
        <v/>
      </c>
      <c r="S23" s="28" t="s">
        <v>110</v>
      </c>
      <c r="T23" s="18"/>
      <c r="U23" s="19"/>
    </row>
    <row r="24" spans="1:21" ht="15" customHeight="1" x14ac:dyDescent="0.2">
      <c r="A24" s="621"/>
      <c r="B24" s="621"/>
      <c r="C24" s="621"/>
      <c r="D24" s="621"/>
      <c r="E24" s="621"/>
      <c r="F24" s="621"/>
      <c r="G24" s="621"/>
      <c r="H24" s="621"/>
      <c r="I24" s="621"/>
      <c r="J24" s="621"/>
      <c r="K24" s="621"/>
      <c r="L24" s="621"/>
      <c r="M24" s="621"/>
      <c r="N24" s="621"/>
      <c r="O24" s="621"/>
      <c r="P24" s="621"/>
      <c r="Q24" s="621"/>
      <c r="R24" s="621"/>
      <c r="S24" s="621"/>
      <c r="T24" s="621"/>
      <c r="U24" s="19"/>
    </row>
    <row r="25" spans="1:21" ht="22.8" customHeight="1" x14ac:dyDescent="0.2">
      <c r="A25" s="632" t="s">
        <v>1041</v>
      </c>
      <c r="B25" s="632"/>
      <c r="C25" s="632"/>
      <c r="D25" s="632"/>
      <c r="E25" s="632"/>
      <c r="F25" s="632"/>
      <c r="G25" s="632"/>
      <c r="H25" s="632"/>
      <c r="I25" s="632"/>
      <c r="J25" s="632"/>
      <c r="K25" s="632"/>
      <c r="L25" s="632"/>
      <c r="M25" s="632"/>
      <c r="N25" s="632"/>
      <c r="O25" s="632"/>
      <c r="P25" s="632"/>
      <c r="Q25" s="632"/>
      <c r="R25" s="632"/>
      <c r="S25" s="632"/>
      <c r="T25" s="632"/>
      <c r="U25" s="17"/>
    </row>
    <row r="26" spans="1:21" ht="24.6" customHeight="1" x14ac:dyDescent="0.2">
      <c r="A26" s="630" t="s">
        <v>87</v>
      </c>
      <c r="B26" s="630"/>
      <c r="C26" s="630"/>
      <c r="D26" s="630"/>
      <c r="E26" s="630"/>
      <c r="F26" s="630"/>
      <c r="G26" s="630"/>
      <c r="H26" s="630"/>
      <c r="I26" s="630"/>
      <c r="J26" s="630"/>
      <c r="K26" s="630"/>
      <c r="L26" s="630"/>
      <c r="M26" s="630"/>
      <c r="N26" s="630"/>
      <c r="O26" s="630"/>
      <c r="P26" s="630"/>
      <c r="Q26" s="630"/>
      <c r="R26" s="630"/>
      <c r="S26" s="630"/>
      <c r="T26" s="18"/>
      <c r="U26" s="19"/>
    </row>
    <row r="27" spans="1:21" ht="26.4" customHeight="1" x14ac:dyDescent="0.2">
      <c r="A27" s="22"/>
      <c r="B27" s="624"/>
      <c r="C27" s="625"/>
      <c r="D27" s="628" t="s">
        <v>88</v>
      </c>
      <c r="E27" s="628"/>
      <c r="F27" s="628"/>
      <c r="G27" s="628"/>
      <c r="H27" s="628"/>
      <c r="I27" s="628"/>
      <c r="J27" s="628"/>
      <c r="K27" s="628"/>
      <c r="L27" s="628"/>
      <c r="M27" s="628" t="s">
        <v>88</v>
      </c>
      <c r="N27" s="628"/>
      <c r="O27" s="628"/>
      <c r="P27" s="629" t="s">
        <v>89</v>
      </c>
      <c r="Q27" s="629"/>
      <c r="R27" s="617" t="s">
        <v>84</v>
      </c>
      <c r="S27" s="22"/>
      <c r="T27" s="18"/>
      <c r="U27" s="19"/>
    </row>
    <row r="28" spans="1:21" ht="26.4" customHeight="1" x14ac:dyDescent="0.2">
      <c r="A28" s="22"/>
      <c r="B28" s="626"/>
      <c r="C28" s="627"/>
      <c r="D28" s="23" t="s">
        <v>90</v>
      </c>
      <c r="E28" s="23" t="s">
        <v>91</v>
      </c>
      <c r="F28" s="23" t="s">
        <v>92</v>
      </c>
      <c r="G28" s="23" t="s">
        <v>93</v>
      </c>
      <c r="H28" s="23" t="s">
        <v>94</v>
      </c>
      <c r="I28" s="23" t="s">
        <v>95</v>
      </c>
      <c r="J28" s="23" t="s">
        <v>96</v>
      </c>
      <c r="K28" s="23" t="s">
        <v>97</v>
      </c>
      <c r="L28" s="23" t="s">
        <v>98</v>
      </c>
      <c r="M28" s="23" t="s">
        <v>99</v>
      </c>
      <c r="N28" s="23" t="s">
        <v>100</v>
      </c>
      <c r="O28" s="23" t="s">
        <v>101</v>
      </c>
      <c r="P28" s="629"/>
      <c r="Q28" s="629"/>
      <c r="R28" s="617"/>
      <c r="S28" s="22"/>
      <c r="T28" s="18"/>
      <c r="U28" s="19"/>
    </row>
    <row r="29" spans="1:21" ht="40.799999999999997" customHeight="1" x14ac:dyDescent="0.2">
      <c r="A29" s="22"/>
      <c r="B29" s="20" t="s">
        <v>85</v>
      </c>
      <c r="C29" s="24" t="s">
        <v>121</v>
      </c>
      <c r="D29" s="25"/>
      <c r="E29" s="25"/>
      <c r="F29" s="25"/>
      <c r="G29" s="25"/>
      <c r="H29" s="25"/>
      <c r="I29" s="25"/>
      <c r="J29" s="25"/>
      <c r="K29" s="25"/>
      <c r="L29" s="25"/>
      <c r="M29" s="25"/>
      <c r="N29" s="25"/>
      <c r="O29" s="26"/>
      <c r="P29" s="618" t="str">
        <f>IF(SUM(D29:N29)=0,"",SUM(D29:N29))</f>
        <v/>
      </c>
      <c r="Q29" s="618"/>
      <c r="R29" s="21" t="s">
        <v>102</v>
      </c>
      <c r="S29" s="22"/>
      <c r="T29" s="18"/>
      <c r="U29" s="19"/>
    </row>
    <row r="30" spans="1:21" ht="40.799999999999997" customHeight="1" x14ac:dyDescent="0.2">
      <c r="A30" s="22"/>
      <c r="B30" s="20" t="s">
        <v>86</v>
      </c>
      <c r="C30" s="24" t="s">
        <v>103</v>
      </c>
      <c r="D30" s="25"/>
      <c r="E30" s="25"/>
      <c r="F30" s="25"/>
      <c r="G30" s="25"/>
      <c r="H30" s="25"/>
      <c r="I30" s="25"/>
      <c r="J30" s="25"/>
      <c r="K30" s="25"/>
      <c r="L30" s="25"/>
      <c r="M30" s="25"/>
      <c r="N30" s="25"/>
      <c r="O30" s="26"/>
      <c r="P30" s="618" t="str">
        <f>IF(SUM(D30:N30)=0,"",SUM(D30:N30))</f>
        <v/>
      </c>
      <c r="Q30" s="618"/>
      <c r="R30" s="27" t="str">
        <f>IFERROR(P30/P29,"")</f>
        <v/>
      </c>
      <c r="S30" s="28" t="s">
        <v>111</v>
      </c>
      <c r="T30" s="18"/>
      <c r="U30" s="19"/>
    </row>
    <row r="31" spans="1:21" ht="15" customHeight="1" x14ac:dyDescent="0.2">
      <c r="A31" s="621"/>
      <c r="B31" s="621"/>
      <c r="C31" s="621"/>
      <c r="D31" s="621"/>
      <c r="E31" s="621"/>
      <c r="F31" s="621"/>
      <c r="G31" s="621"/>
      <c r="H31" s="621"/>
      <c r="I31" s="621"/>
      <c r="J31" s="621"/>
      <c r="K31" s="621"/>
      <c r="L31" s="621"/>
      <c r="M31" s="621"/>
      <c r="N31" s="621"/>
      <c r="O31" s="621"/>
      <c r="P31" s="621"/>
      <c r="Q31" s="621"/>
      <c r="R31" s="621"/>
      <c r="S31" s="621"/>
      <c r="T31" s="621"/>
      <c r="U31" s="19"/>
    </row>
    <row r="32" spans="1:21" ht="24.6" customHeight="1" x14ac:dyDescent="0.2">
      <c r="A32" s="630" t="s">
        <v>117</v>
      </c>
      <c r="B32" s="630"/>
      <c r="C32" s="630"/>
      <c r="D32" s="630"/>
      <c r="E32" s="630"/>
      <c r="F32" s="630"/>
      <c r="G32" s="630"/>
      <c r="H32" s="630"/>
      <c r="I32" s="630"/>
      <c r="J32" s="630"/>
      <c r="K32" s="630"/>
      <c r="L32" s="630"/>
      <c r="M32" s="630"/>
      <c r="N32" s="630"/>
      <c r="O32" s="630"/>
      <c r="P32" s="630"/>
      <c r="Q32" s="630"/>
      <c r="R32" s="630"/>
      <c r="S32" s="630"/>
      <c r="T32" s="18"/>
      <c r="U32" s="19"/>
    </row>
    <row r="33" spans="1:21" ht="26.4" customHeight="1" x14ac:dyDescent="0.2">
      <c r="A33" s="22"/>
      <c r="B33" s="624"/>
      <c r="C33" s="625"/>
      <c r="D33" s="628" t="s">
        <v>88</v>
      </c>
      <c r="E33" s="628"/>
      <c r="F33" s="628"/>
      <c r="G33" s="628"/>
      <c r="H33" s="628"/>
      <c r="I33" s="628"/>
      <c r="J33" s="628"/>
      <c r="K33" s="628"/>
      <c r="L33" s="628"/>
      <c r="M33" s="628" t="s">
        <v>88</v>
      </c>
      <c r="N33" s="628"/>
      <c r="O33" s="628"/>
      <c r="P33" s="629" t="s">
        <v>89</v>
      </c>
      <c r="Q33" s="629"/>
      <c r="R33" s="631" t="s">
        <v>84</v>
      </c>
      <c r="S33" s="22"/>
      <c r="T33" s="18"/>
      <c r="U33" s="19"/>
    </row>
    <row r="34" spans="1:21" ht="26.4" customHeight="1" x14ac:dyDescent="0.2">
      <c r="A34" s="22"/>
      <c r="B34" s="626"/>
      <c r="C34" s="627"/>
      <c r="D34" s="23" t="s">
        <v>90</v>
      </c>
      <c r="E34" s="23" t="s">
        <v>91</v>
      </c>
      <c r="F34" s="23" t="s">
        <v>92</v>
      </c>
      <c r="G34" s="23" t="s">
        <v>93</v>
      </c>
      <c r="H34" s="23" t="s">
        <v>94</v>
      </c>
      <c r="I34" s="23" t="s">
        <v>95</v>
      </c>
      <c r="J34" s="23" t="s">
        <v>96</v>
      </c>
      <c r="K34" s="23" t="s">
        <v>97</v>
      </c>
      <c r="L34" s="23" t="s">
        <v>98</v>
      </c>
      <c r="M34" s="23" t="s">
        <v>99</v>
      </c>
      <c r="N34" s="23" t="s">
        <v>100</v>
      </c>
      <c r="O34" s="23" t="s">
        <v>101</v>
      </c>
      <c r="P34" s="629"/>
      <c r="Q34" s="629"/>
      <c r="R34" s="631"/>
      <c r="S34" s="22"/>
      <c r="T34" s="18"/>
      <c r="U34" s="19"/>
    </row>
    <row r="35" spans="1:21" ht="40.799999999999997" customHeight="1" x14ac:dyDescent="0.2">
      <c r="A35" s="22"/>
      <c r="B35" s="40" t="s">
        <v>85</v>
      </c>
      <c r="C35" s="24" t="s">
        <v>122</v>
      </c>
      <c r="D35" s="25"/>
      <c r="E35" s="25"/>
      <c r="F35" s="25"/>
      <c r="G35" s="25"/>
      <c r="H35" s="25"/>
      <c r="I35" s="25"/>
      <c r="J35" s="25"/>
      <c r="K35" s="25"/>
      <c r="L35" s="25"/>
      <c r="M35" s="25"/>
      <c r="N35" s="25"/>
      <c r="O35" s="26"/>
      <c r="P35" s="618" t="str">
        <f>IF(SUM(D35:N35)=0,"",SUM(D35:N35))</f>
        <v/>
      </c>
      <c r="Q35" s="618"/>
      <c r="R35" s="41" t="s">
        <v>102</v>
      </c>
      <c r="S35" s="22"/>
      <c r="T35" s="18"/>
      <c r="U35" s="19"/>
    </row>
    <row r="36" spans="1:21" ht="40.799999999999997" customHeight="1" x14ac:dyDescent="0.2">
      <c r="A36" s="22"/>
      <c r="B36" s="40" t="s">
        <v>86</v>
      </c>
      <c r="C36" s="24" t="s">
        <v>118</v>
      </c>
      <c r="D36" s="25"/>
      <c r="E36" s="25"/>
      <c r="F36" s="25"/>
      <c r="G36" s="25"/>
      <c r="H36" s="25"/>
      <c r="I36" s="25"/>
      <c r="J36" s="25"/>
      <c r="K36" s="25"/>
      <c r="L36" s="25"/>
      <c r="M36" s="25"/>
      <c r="N36" s="25"/>
      <c r="O36" s="26"/>
      <c r="P36" s="618" t="str">
        <f>IF(SUM(D36:N36)=0,"",SUM(D36:N36))</f>
        <v/>
      </c>
      <c r="Q36" s="618"/>
      <c r="R36" s="42" t="str">
        <f>IFERROR(P36/P35,"")</f>
        <v/>
      </c>
      <c r="S36" s="28" t="s">
        <v>119</v>
      </c>
      <c r="T36" s="18"/>
      <c r="U36" s="19"/>
    </row>
    <row r="37" spans="1:21" ht="16.8" customHeight="1" x14ac:dyDescent="0.2">
      <c r="A37" s="621"/>
      <c r="B37" s="621"/>
      <c r="C37" s="621"/>
      <c r="D37" s="621"/>
      <c r="E37" s="621"/>
      <c r="F37" s="621"/>
      <c r="G37" s="621"/>
      <c r="H37" s="621"/>
      <c r="I37" s="621"/>
      <c r="J37" s="621"/>
      <c r="K37" s="621"/>
      <c r="L37" s="621"/>
      <c r="M37" s="621"/>
      <c r="N37" s="621"/>
      <c r="O37" s="621"/>
      <c r="P37" s="621"/>
      <c r="Q37" s="621"/>
      <c r="R37" s="621"/>
      <c r="S37" s="621"/>
      <c r="T37" s="621"/>
      <c r="U37" s="19"/>
    </row>
    <row r="38" spans="1:21" ht="25.8" customHeight="1" x14ac:dyDescent="0.2">
      <c r="A38" s="622" t="s">
        <v>123</v>
      </c>
      <c r="B38" s="622"/>
      <c r="C38" s="622"/>
      <c r="D38" s="622"/>
      <c r="E38" s="622"/>
      <c r="F38" s="622"/>
      <c r="G38" s="622"/>
      <c r="H38" s="622"/>
      <c r="I38" s="622"/>
      <c r="J38" s="622"/>
      <c r="K38" s="622"/>
      <c r="L38" s="622"/>
      <c r="M38" s="622"/>
      <c r="N38" s="622"/>
      <c r="O38" s="622"/>
      <c r="P38" s="622"/>
      <c r="Q38" s="622"/>
      <c r="R38" s="622"/>
      <c r="S38" s="622"/>
      <c r="T38" s="623"/>
      <c r="U38" s="19"/>
    </row>
    <row r="39" spans="1:21" ht="26.4" customHeight="1" x14ac:dyDescent="0.2">
      <c r="A39" s="22"/>
      <c r="B39" s="624"/>
      <c r="C39" s="625"/>
      <c r="D39" s="628" t="s">
        <v>88</v>
      </c>
      <c r="E39" s="628"/>
      <c r="F39" s="628"/>
      <c r="G39" s="628"/>
      <c r="H39" s="628"/>
      <c r="I39" s="628"/>
      <c r="J39" s="628"/>
      <c r="K39" s="628"/>
      <c r="L39" s="628"/>
      <c r="M39" s="628" t="s">
        <v>88</v>
      </c>
      <c r="N39" s="628"/>
      <c r="O39" s="628"/>
      <c r="P39" s="629" t="s">
        <v>89</v>
      </c>
      <c r="Q39" s="629"/>
      <c r="R39" s="617" t="s">
        <v>84</v>
      </c>
      <c r="S39" s="22"/>
      <c r="T39" s="623"/>
      <c r="U39" s="19"/>
    </row>
    <row r="40" spans="1:21" ht="26.4" customHeight="1" x14ac:dyDescent="0.2">
      <c r="A40" s="22"/>
      <c r="B40" s="626"/>
      <c r="C40" s="627"/>
      <c r="D40" s="23" t="s">
        <v>90</v>
      </c>
      <c r="E40" s="23" t="s">
        <v>91</v>
      </c>
      <c r="F40" s="23" t="s">
        <v>92</v>
      </c>
      <c r="G40" s="23" t="s">
        <v>93</v>
      </c>
      <c r="H40" s="23" t="s">
        <v>94</v>
      </c>
      <c r="I40" s="23" t="s">
        <v>95</v>
      </c>
      <c r="J40" s="23" t="s">
        <v>96</v>
      </c>
      <c r="K40" s="23" t="s">
        <v>97</v>
      </c>
      <c r="L40" s="23" t="s">
        <v>98</v>
      </c>
      <c r="M40" s="23" t="s">
        <v>99</v>
      </c>
      <c r="N40" s="23" t="s">
        <v>100</v>
      </c>
      <c r="O40" s="23" t="s">
        <v>101</v>
      </c>
      <c r="P40" s="629"/>
      <c r="Q40" s="629"/>
      <c r="R40" s="617"/>
      <c r="S40" s="22"/>
      <c r="T40" s="623"/>
      <c r="U40" s="19"/>
    </row>
    <row r="41" spans="1:21" ht="46.2" customHeight="1" x14ac:dyDescent="0.2">
      <c r="A41" s="22"/>
      <c r="B41" s="20" t="s">
        <v>85</v>
      </c>
      <c r="C41" s="24" t="s">
        <v>122</v>
      </c>
      <c r="D41" s="25"/>
      <c r="E41" s="25"/>
      <c r="F41" s="25"/>
      <c r="G41" s="25"/>
      <c r="H41" s="25"/>
      <c r="I41" s="25"/>
      <c r="J41" s="25"/>
      <c r="K41" s="25"/>
      <c r="L41" s="25"/>
      <c r="M41" s="25"/>
      <c r="N41" s="25"/>
      <c r="O41" s="26"/>
      <c r="P41" s="618" t="str">
        <f>IF(SUM(D41:N41)=0,"",SUM(D41:N41))</f>
        <v/>
      </c>
      <c r="Q41" s="618"/>
      <c r="R41" s="21" t="s">
        <v>102</v>
      </c>
      <c r="S41" s="22"/>
      <c r="T41" s="623"/>
      <c r="U41" s="19"/>
    </row>
    <row r="42" spans="1:21" ht="36" customHeight="1" x14ac:dyDescent="0.2">
      <c r="A42" s="22"/>
      <c r="B42" s="20" t="s">
        <v>86</v>
      </c>
      <c r="C42" s="24" t="s">
        <v>112</v>
      </c>
      <c r="D42" s="25"/>
      <c r="E42" s="25"/>
      <c r="F42" s="25"/>
      <c r="G42" s="25"/>
      <c r="H42" s="25"/>
      <c r="I42" s="25"/>
      <c r="J42" s="25"/>
      <c r="K42" s="25"/>
      <c r="L42" s="25"/>
      <c r="M42" s="25"/>
      <c r="N42" s="25"/>
      <c r="O42" s="26"/>
      <c r="P42" s="618" t="str">
        <f>IF(SUM(D42:N42)=0,"",SUM(D42:N42))</f>
        <v/>
      </c>
      <c r="Q42" s="618"/>
      <c r="R42" s="27" t="str">
        <f>IFERROR(P42/P41,"")</f>
        <v/>
      </c>
      <c r="S42" s="28" t="s">
        <v>113</v>
      </c>
      <c r="T42" s="623"/>
      <c r="U42" s="19"/>
    </row>
    <row r="43" spans="1:21" ht="15" customHeight="1" x14ac:dyDescent="0.2">
      <c r="A43" s="36"/>
      <c r="B43" s="36"/>
      <c r="C43" s="36"/>
      <c r="D43" s="36"/>
      <c r="E43" s="36"/>
      <c r="F43" s="36"/>
      <c r="G43" s="36"/>
      <c r="H43" s="36"/>
      <c r="I43" s="36"/>
      <c r="J43" s="36"/>
      <c r="K43" s="36"/>
      <c r="L43" s="36"/>
      <c r="M43" s="36"/>
      <c r="N43" s="36"/>
      <c r="O43" s="36"/>
      <c r="P43" s="36"/>
      <c r="Q43" s="36"/>
      <c r="R43" s="36"/>
      <c r="S43" s="36"/>
      <c r="T43" s="623"/>
      <c r="U43" s="19"/>
    </row>
    <row r="44" spans="1:21" ht="22.8" customHeight="1" x14ac:dyDescent="0.2">
      <c r="A44" s="619" t="s">
        <v>114</v>
      </c>
      <c r="B44" s="619"/>
      <c r="C44" s="619"/>
      <c r="D44" s="619"/>
      <c r="E44" s="619"/>
      <c r="F44" s="619"/>
      <c r="G44" s="619"/>
      <c r="H44" s="619"/>
      <c r="I44" s="619"/>
      <c r="J44" s="619"/>
      <c r="K44" s="619"/>
      <c r="L44" s="619"/>
      <c r="M44" s="619"/>
      <c r="N44" s="619"/>
      <c r="O44" s="619"/>
      <c r="P44" s="619"/>
      <c r="Q44" s="619"/>
      <c r="R44" s="619"/>
      <c r="S44" s="619"/>
      <c r="T44" s="37"/>
      <c r="U44" s="19"/>
    </row>
    <row r="45" spans="1:21" ht="32.4" customHeight="1" x14ac:dyDescent="0.2">
      <c r="B45" s="620" t="s">
        <v>115</v>
      </c>
      <c r="C45" s="620"/>
      <c r="D45" s="620"/>
      <c r="E45" s="620"/>
      <c r="F45" s="620"/>
      <c r="G45" s="620"/>
      <c r="H45" s="620"/>
      <c r="I45" s="620"/>
      <c r="J45" s="620"/>
      <c r="K45" s="620"/>
      <c r="L45" s="620"/>
      <c r="M45" s="620"/>
      <c r="N45" s="620"/>
      <c r="O45" s="620"/>
      <c r="P45" s="620"/>
      <c r="Q45" s="620"/>
      <c r="R45" s="620"/>
      <c r="S45" s="620"/>
      <c r="T45" s="38"/>
      <c r="U45" s="39"/>
    </row>
  </sheetData>
  <sheetProtection algorithmName="SHA-512" hashValue="b1KqGJ9gpvzbsjzZ0QpbePLBNJr/ctZRur+KUAm/aMafIWR0YqCNO8IP32QwWO5bFm+VeE8siYNrtJsOQBe6vA==" saltValue="jBex6R0i8zpFqQHTAFRXgA==" spinCount="100000" sheet="1" selectLockedCells="1"/>
  <mergeCells count="63">
    <mergeCell ref="P35:Q35"/>
    <mergeCell ref="P36:Q36"/>
    <mergeCell ref="P10:Q10"/>
    <mergeCell ref="A6:S6"/>
    <mergeCell ref="A7:S7"/>
    <mergeCell ref="B8:C9"/>
    <mergeCell ref="D8:L8"/>
    <mergeCell ref="M8:O8"/>
    <mergeCell ref="P8:Q9"/>
    <mergeCell ref="R8:R9"/>
    <mergeCell ref="P11:Q11"/>
    <mergeCell ref="A12:S12"/>
    <mergeCell ref="B13:C14"/>
    <mergeCell ref="D13:L13"/>
    <mergeCell ref="M13:O13"/>
    <mergeCell ref="P13:Q14"/>
    <mergeCell ref="A1:R1"/>
    <mergeCell ref="A2:R2"/>
    <mergeCell ref="A3:T3"/>
    <mergeCell ref="A4:R4"/>
    <mergeCell ref="A5:T5"/>
    <mergeCell ref="B20:C21"/>
    <mergeCell ref="D20:L20"/>
    <mergeCell ref="M20:O20"/>
    <mergeCell ref="P20:Q21"/>
    <mergeCell ref="R20:R21"/>
    <mergeCell ref="T13:T17"/>
    <mergeCell ref="P15:Q15"/>
    <mergeCell ref="P16:Q16"/>
    <mergeCell ref="A18:T18"/>
    <mergeCell ref="A19:S19"/>
    <mergeCell ref="R13:R14"/>
    <mergeCell ref="B27:C28"/>
    <mergeCell ref="D27:L27"/>
    <mergeCell ref="M27:O27"/>
    <mergeCell ref="P27:Q28"/>
    <mergeCell ref="R27:R28"/>
    <mergeCell ref="P22:Q22"/>
    <mergeCell ref="P23:Q23"/>
    <mergeCell ref="A24:T24"/>
    <mergeCell ref="A25:T25"/>
    <mergeCell ref="A26:S26"/>
    <mergeCell ref="P29:Q29"/>
    <mergeCell ref="P30:Q30"/>
    <mergeCell ref="A31:T31"/>
    <mergeCell ref="A37:T37"/>
    <mergeCell ref="A38:S38"/>
    <mergeCell ref="T38:T43"/>
    <mergeCell ref="B39:C40"/>
    <mergeCell ref="D39:L39"/>
    <mergeCell ref="M39:O39"/>
    <mergeCell ref="P39:Q40"/>
    <mergeCell ref="A32:S32"/>
    <mergeCell ref="B33:C34"/>
    <mergeCell ref="D33:L33"/>
    <mergeCell ref="M33:O33"/>
    <mergeCell ref="P33:Q34"/>
    <mergeCell ref="R33:R34"/>
    <mergeCell ref="R39:R40"/>
    <mergeCell ref="P41:Q41"/>
    <mergeCell ref="P42:Q42"/>
    <mergeCell ref="A44:S44"/>
    <mergeCell ref="B45:S45"/>
  </mergeCells>
  <phoneticPr fontId="1"/>
  <conditionalFormatting sqref="D10:O11">
    <cfRule type="expression" dxfId="6" priority="52" stopIfTrue="1">
      <formula>#REF!=1</formula>
    </cfRule>
  </conditionalFormatting>
  <conditionalFormatting sqref="D15:O16">
    <cfRule type="expression" dxfId="5" priority="47" stopIfTrue="1">
      <formula>#REF!=1</formula>
    </cfRule>
  </conditionalFormatting>
  <conditionalFormatting sqref="D22:O23">
    <cfRule type="expression" dxfId="4" priority="42" stopIfTrue="1">
      <formula>#REF!=1</formula>
    </cfRule>
  </conditionalFormatting>
  <conditionalFormatting sqref="D29:O30">
    <cfRule type="expression" dxfId="3" priority="37" stopIfTrue="1">
      <formula>#REF!=1</formula>
    </cfRule>
  </conditionalFormatting>
  <conditionalFormatting sqref="D35:O36">
    <cfRule type="expression" dxfId="2" priority="1" stopIfTrue="1">
      <formula>#REF!=1</formula>
    </cfRule>
  </conditionalFormatting>
  <conditionalFormatting sqref="D41:O42">
    <cfRule type="expression" dxfId="1" priority="32" stopIfTrue="1">
      <formula>#REF!=1</formula>
    </cfRule>
  </conditionalFormatting>
  <conditionalFormatting sqref="T38">
    <cfRule type="expression" dxfId="0" priority="56" stopIfTrue="1">
      <formula>#REF!=1</formula>
    </cfRule>
  </conditionalFormatting>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02F4-589C-4D85-9335-53AF63D8044D}">
  <sheetPr>
    <pageSetUpPr fitToPage="1"/>
  </sheetPr>
  <dimension ref="A1:F31"/>
  <sheetViews>
    <sheetView view="pageBreakPreview" zoomScaleNormal="100" zoomScaleSheetLayoutView="100" workbookViewId="0">
      <selection activeCell="B13" sqref="B13"/>
    </sheetView>
  </sheetViews>
  <sheetFormatPr defaultRowHeight="13.2" x14ac:dyDescent="0.2"/>
  <cols>
    <col min="1" max="1" width="24.33203125" style="653" customWidth="1"/>
    <col min="2" max="2" width="83.6640625" style="653" customWidth="1"/>
    <col min="3" max="6" width="12.44140625" style="643" customWidth="1"/>
    <col min="7" max="16384" width="8.88671875" style="643"/>
  </cols>
  <sheetData>
    <row r="1" spans="1:6" ht="30" customHeight="1" x14ac:dyDescent="0.2">
      <c r="A1" s="641" t="s">
        <v>1044</v>
      </c>
      <c r="B1" s="641"/>
      <c r="C1" s="642"/>
      <c r="D1" s="642"/>
      <c r="E1" s="642"/>
      <c r="F1" s="642"/>
    </row>
    <row r="2" spans="1:6" ht="25.2" customHeight="1" x14ac:dyDescent="0.2">
      <c r="A2" s="644" t="s">
        <v>1045</v>
      </c>
      <c r="B2" s="644" t="s">
        <v>1046</v>
      </c>
      <c r="C2" s="645" t="s">
        <v>1047</v>
      </c>
      <c r="D2" s="646"/>
      <c r="E2" s="646"/>
      <c r="F2" s="647"/>
    </row>
    <row r="3" spans="1:6" ht="25.2" customHeight="1" x14ac:dyDescent="0.2">
      <c r="A3" s="648"/>
      <c r="B3" s="648"/>
      <c r="C3" s="649" t="s">
        <v>1048</v>
      </c>
      <c r="D3" s="649" t="s">
        <v>1049</v>
      </c>
      <c r="E3" s="649" t="s">
        <v>1050</v>
      </c>
      <c r="F3" s="649" t="s">
        <v>1051</v>
      </c>
    </row>
    <row r="4" spans="1:6" ht="40.200000000000003" customHeight="1" x14ac:dyDescent="0.2">
      <c r="A4" s="644" t="s">
        <v>1052</v>
      </c>
      <c r="B4" s="650" t="s">
        <v>1053</v>
      </c>
      <c r="C4" s="651" t="s">
        <v>1054</v>
      </c>
      <c r="D4" s="651"/>
      <c r="E4" s="651" t="s">
        <v>1055</v>
      </c>
      <c r="F4" s="651"/>
    </row>
    <row r="5" spans="1:6" ht="27" customHeight="1" x14ac:dyDescent="0.2">
      <c r="A5" s="652"/>
      <c r="B5" s="650" t="s">
        <v>1056</v>
      </c>
      <c r="C5" s="651"/>
      <c r="D5" s="651"/>
      <c r="E5" s="651"/>
      <c r="F5" s="651"/>
    </row>
    <row r="6" spans="1:6" ht="37.200000000000003" customHeight="1" x14ac:dyDescent="0.2">
      <c r="A6" s="652"/>
      <c r="B6" s="650" t="s">
        <v>1057</v>
      </c>
      <c r="C6" s="651"/>
      <c r="D6" s="651"/>
      <c r="E6" s="651"/>
      <c r="F6" s="651"/>
    </row>
    <row r="7" spans="1:6" ht="33.6" customHeight="1" x14ac:dyDescent="0.2">
      <c r="A7" s="648"/>
      <c r="B7" s="650" t="s">
        <v>1058</v>
      </c>
      <c r="C7" s="651"/>
      <c r="D7" s="651"/>
      <c r="E7" s="651"/>
      <c r="F7" s="651"/>
    </row>
    <row r="8" spans="1:6" ht="64.2" customHeight="1" x14ac:dyDescent="0.2">
      <c r="A8" s="644" t="s">
        <v>1059</v>
      </c>
      <c r="B8" s="650" t="s">
        <v>1060</v>
      </c>
      <c r="C8" s="651" t="s">
        <v>1061</v>
      </c>
      <c r="D8" s="651"/>
      <c r="E8" s="651" t="s">
        <v>1062</v>
      </c>
      <c r="F8" s="651"/>
    </row>
    <row r="9" spans="1:6" ht="30" customHeight="1" x14ac:dyDescent="0.2">
      <c r="A9" s="652"/>
      <c r="B9" s="650" t="s">
        <v>1063</v>
      </c>
      <c r="C9" s="651"/>
      <c r="D9" s="651"/>
      <c r="E9" s="651"/>
      <c r="F9" s="651"/>
    </row>
    <row r="10" spans="1:6" ht="33.6" customHeight="1" x14ac:dyDescent="0.2">
      <c r="A10" s="652"/>
      <c r="B10" s="650" t="s">
        <v>1064</v>
      </c>
      <c r="C10" s="651"/>
      <c r="D10" s="651"/>
      <c r="E10" s="651"/>
      <c r="F10" s="651"/>
    </row>
    <row r="11" spans="1:6" ht="43.2" customHeight="1" x14ac:dyDescent="0.2">
      <c r="A11" s="648"/>
      <c r="B11" s="650" t="s">
        <v>1065</v>
      </c>
      <c r="C11" s="651"/>
      <c r="D11" s="651"/>
      <c r="E11" s="651"/>
      <c r="F11" s="651"/>
    </row>
    <row r="12" spans="1:6" ht="35.4" customHeight="1" x14ac:dyDescent="0.2">
      <c r="A12" s="644" t="s">
        <v>1066</v>
      </c>
      <c r="B12" s="650" t="s">
        <v>1067</v>
      </c>
      <c r="C12" s="651" t="s">
        <v>1068</v>
      </c>
      <c r="D12" s="651"/>
      <c r="E12" s="651" t="s">
        <v>1069</v>
      </c>
      <c r="F12" s="651"/>
    </row>
    <row r="13" spans="1:6" ht="42.6" customHeight="1" x14ac:dyDescent="0.2">
      <c r="A13" s="652"/>
      <c r="B13" s="650" t="s">
        <v>1070</v>
      </c>
      <c r="C13" s="651"/>
      <c r="D13" s="651"/>
      <c r="E13" s="651"/>
      <c r="F13" s="651"/>
    </row>
    <row r="14" spans="1:6" ht="63" customHeight="1" x14ac:dyDescent="0.2">
      <c r="A14" s="652"/>
      <c r="B14" s="650" t="s">
        <v>1071</v>
      </c>
      <c r="C14" s="651"/>
      <c r="D14" s="651"/>
      <c r="E14" s="651"/>
      <c r="F14" s="651"/>
    </row>
    <row r="15" spans="1:6" ht="43.8" customHeight="1" x14ac:dyDescent="0.2">
      <c r="A15" s="648"/>
      <c r="B15" s="650" t="s">
        <v>1072</v>
      </c>
      <c r="C15" s="651"/>
      <c r="D15" s="651"/>
      <c r="E15" s="651"/>
      <c r="F15" s="651"/>
    </row>
    <row r="16" spans="1:6" ht="39" customHeight="1" x14ac:dyDescent="0.2">
      <c r="A16" s="644" t="s">
        <v>1073</v>
      </c>
      <c r="B16" s="650" t="s">
        <v>1074</v>
      </c>
      <c r="C16" s="651" t="s">
        <v>1075</v>
      </c>
      <c r="D16" s="651"/>
      <c r="E16" s="651" t="s">
        <v>1076</v>
      </c>
      <c r="F16" s="651"/>
    </row>
    <row r="17" spans="1:6" ht="40.799999999999997" customHeight="1" x14ac:dyDescent="0.2">
      <c r="A17" s="652"/>
      <c r="B17" s="650" t="s">
        <v>1077</v>
      </c>
      <c r="C17" s="651"/>
      <c r="D17" s="651"/>
      <c r="E17" s="651"/>
      <c r="F17" s="651"/>
    </row>
    <row r="18" spans="1:6" ht="40.200000000000003" customHeight="1" x14ac:dyDescent="0.2">
      <c r="A18" s="652"/>
      <c r="B18" s="650" t="s">
        <v>1078</v>
      </c>
      <c r="C18" s="651"/>
      <c r="D18" s="651"/>
      <c r="E18" s="651"/>
      <c r="F18" s="651"/>
    </row>
    <row r="19" spans="1:6" ht="35.4" customHeight="1" x14ac:dyDescent="0.2">
      <c r="A19" s="648"/>
      <c r="B19" s="650" t="s">
        <v>1079</v>
      </c>
      <c r="C19" s="651"/>
      <c r="D19" s="651"/>
      <c r="E19" s="651"/>
      <c r="F19" s="651"/>
    </row>
    <row r="20" spans="1:6" ht="49.2" customHeight="1" x14ac:dyDescent="0.2">
      <c r="A20" s="644" t="s">
        <v>1080</v>
      </c>
      <c r="B20" s="650" t="s">
        <v>1081</v>
      </c>
      <c r="C20" s="651" t="s">
        <v>1082</v>
      </c>
      <c r="D20" s="651"/>
      <c r="E20" s="651" t="s">
        <v>1083</v>
      </c>
      <c r="F20" s="651"/>
    </row>
    <row r="21" spans="1:6" ht="39.6" customHeight="1" x14ac:dyDescent="0.2">
      <c r="A21" s="652"/>
      <c r="B21" s="650" t="s">
        <v>1084</v>
      </c>
      <c r="C21" s="651"/>
      <c r="D21" s="651"/>
      <c r="E21" s="651"/>
      <c r="F21" s="651"/>
    </row>
    <row r="22" spans="1:6" ht="37.200000000000003" customHeight="1" x14ac:dyDescent="0.2">
      <c r="A22" s="652"/>
      <c r="B22" s="650" t="s">
        <v>1085</v>
      </c>
      <c r="C22" s="651"/>
      <c r="D22" s="651"/>
      <c r="E22" s="651"/>
      <c r="F22" s="651"/>
    </row>
    <row r="23" spans="1:6" ht="35.4" customHeight="1" x14ac:dyDescent="0.2">
      <c r="A23" s="652"/>
      <c r="B23" s="650" t="s">
        <v>1086</v>
      </c>
      <c r="C23" s="651"/>
      <c r="D23" s="651"/>
      <c r="E23" s="651"/>
      <c r="F23" s="651"/>
    </row>
    <row r="24" spans="1:6" ht="37.799999999999997" customHeight="1" x14ac:dyDescent="0.2">
      <c r="A24" s="652"/>
      <c r="B24" s="650" t="s">
        <v>1087</v>
      </c>
      <c r="C24" s="651"/>
      <c r="D24" s="651"/>
      <c r="E24" s="651"/>
      <c r="F24" s="651"/>
    </row>
    <row r="25" spans="1:6" ht="53.4" customHeight="1" x14ac:dyDescent="0.2">
      <c r="A25" s="652"/>
      <c r="B25" s="650" t="s">
        <v>1088</v>
      </c>
      <c r="C25" s="651"/>
      <c r="D25" s="651"/>
      <c r="E25" s="651"/>
      <c r="F25" s="651"/>
    </row>
    <row r="26" spans="1:6" ht="65.400000000000006" customHeight="1" x14ac:dyDescent="0.2">
      <c r="A26" s="652"/>
      <c r="B26" s="650" t="s">
        <v>1089</v>
      </c>
      <c r="C26" s="651"/>
      <c r="D26" s="651"/>
      <c r="E26" s="651"/>
      <c r="F26" s="651"/>
    </row>
    <row r="27" spans="1:6" ht="62.4" customHeight="1" x14ac:dyDescent="0.2">
      <c r="A27" s="648"/>
      <c r="B27" s="650" t="s">
        <v>1090</v>
      </c>
      <c r="C27" s="651"/>
      <c r="D27" s="651"/>
      <c r="E27" s="651"/>
      <c r="F27" s="651"/>
    </row>
    <row r="28" spans="1:6" ht="39" customHeight="1" x14ac:dyDescent="0.2">
      <c r="A28" s="644" t="s">
        <v>1091</v>
      </c>
      <c r="B28" s="650" t="s">
        <v>1092</v>
      </c>
      <c r="C28" s="651" t="s">
        <v>1093</v>
      </c>
      <c r="D28" s="651"/>
      <c r="E28" s="651" t="s">
        <v>1094</v>
      </c>
      <c r="F28" s="651"/>
    </row>
    <row r="29" spans="1:6" ht="42.6" customHeight="1" x14ac:dyDescent="0.2">
      <c r="A29" s="652"/>
      <c r="B29" s="650" t="s">
        <v>1095</v>
      </c>
      <c r="C29" s="651"/>
      <c r="D29" s="651"/>
      <c r="E29" s="651"/>
      <c r="F29" s="651"/>
    </row>
    <row r="30" spans="1:6" ht="29.4" customHeight="1" x14ac:dyDescent="0.2">
      <c r="A30" s="652"/>
      <c r="B30" s="650" t="s">
        <v>1096</v>
      </c>
      <c r="C30" s="651"/>
      <c r="D30" s="651"/>
      <c r="E30" s="651"/>
      <c r="F30" s="651"/>
    </row>
    <row r="31" spans="1:6" ht="30" customHeight="1" x14ac:dyDescent="0.2">
      <c r="A31" s="648"/>
      <c r="B31" s="650" t="s">
        <v>1097</v>
      </c>
      <c r="C31" s="651"/>
      <c r="D31" s="651"/>
      <c r="E31" s="651"/>
      <c r="F31" s="651"/>
    </row>
  </sheetData>
  <sheetProtection algorithmName="SHA-512" hashValue="vFEWIY/NNbuQmHqs6KSiDzsJxUuo6ZuHAklAuh5EXRy8RkJiyExNoVu0AdhDNKVIiY4CT56SCvDd9zt1+yx/jw==" saltValue="mJ+z6+OUdSaifGXHfnwBVA==" spinCount="100000" sheet="1" objects="1" scenarios="1"/>
  <mergeCells count="21">
    <mergeCell ref="A28:A31"/>
    <mergeCell ref="C28:D31"/>
    <mergeCell ref="E28:F31"/>
    <mergeCell ref="A16:A19"/>
    <mergeCell ref="C16:D19"/>
    <mergeCell ref="E16:F19"/>
    <mergeCell ref="A20:A27"/>
    <mergeCell ref="C20:D27"/>
    <mergeCell ref="E20:F27"/>
    <mergeCell ref="A8:A11"/>
    <mergeCell ref="C8:D11"/>
    <mergeCell ref="E8:F11"/>
    <mergeCell ref="A12:A15"/>
    <mergeCell ref="C12:D15"/>
    <mergeCell ref="E12:F15"/>
    <mergeCell ref="A1:B1"/>
    <mergeCell ref="A2:A3"/>
    <mergeCell ref="B2:B3"/>
    <mergeCell ref="A4:A7"/>
    <mergeCell ref="C4:D7"/>
    <mergeCell ref="E4:F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vt:lpstr>
      <vt:lpstr>【別紙1】割合確認表</vt:lpstr>
      <vt:lpstr>【別紙２】職場環境等要件</vt:lpstr>
      <vt:lpstr>【別紙1】割合確認表!Print_Area</vt:lpstr>
      <vt:lpstr>自主点検表!Print_Area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2025-04-14T03:46:45Z</cp:lastPrinted>
  <dcterms:created xsi:type="dcterms:W3CDTF">2013-05-17T07:38:01Z</dcterms:created>
  <dcterms:modified xsi:type="dcterms:W3CDTF">2025-05-20T09:45:48Z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2025-05-20T02:56:15Z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ec67b817-5454-499d-8d34-f4b2ff8db922</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