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012430\Desktop\"/>
    </mc:Choice>
  </mc:AlternateContent>
  <bookViews>
    <workbookView xWindow="0" yWindow="0" windowWidth="19200" windowHeight="7068"/>
  </bookViews>
  <sheets>
    <sheet name="最終報様式" sheetId="7" r:id="rId1"/>
    <sheet name="２．感染者基本情報（別紙１）" sheetId="3" state="hidden" r:id="rId2"/>
    <sheet name="３－１．利用者等情報（別紙２）" sheetId="4" state="hidden" r:id="rId3"/>
    <sheet name="３－２．従業員情報（別紙３）" sheetId="5" state="hidden" r:id="rId4"/>
    <sheet name="Sheet2" sheetId="2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4" l="1"/>
  <c r="A2" i="5"/>
  <c r="D5" i="5"/>
  <c r="D5" i="4"/>
  <c r="D5" i="3"/>
  <c r="A2" i="3"/>
  <c r="D11" i="5" l="1"/>
  <c r="D10" i="5"/>
  <c r="F9" i="5"/>
  <c r="D9" i="5"/>
  <c r="D8" i="5"/>
  <c r="D7" i="5"/>
  <c r="D11" i="4"/>
  <c r="D10" i="4"/>
  <c r="F9" i="4"/>
  <c r="D9" i="4"/>
  <c r="D8" i="4"/>
  <c r="D7" i="4"/>
  <c r="D11" i="3"/>
  <c r="D10" i="3"/>
  <c r="F9" i="3"/>
  <c r="D9" i="3"/>
  <c r="D8" i="3"/>
  <c r="D7" i="3"/>
</calcChain>
</file>

<file path=xl/comments1.xml><?xml version="1.0" encoding="utf-8"?>
<comments xmlns="http://schemas.openxmlformats.org/spreadsheetml/2006/main">
  <authors>
    <author>豊中市</author>
  </authors>
  <commentList>
    <comment ref="A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本票から自動転記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本票から自動転記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G18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D24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G24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D30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G30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D36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G36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D42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G42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D48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G48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D54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G54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D60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G60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D66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G66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D72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G72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D78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G78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D84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G84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D90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G90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D96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G96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D102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G102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D108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G108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D114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G114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D120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G120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D126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G126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D132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G132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G137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I13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３－１．利用者情報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●対象者１人ごとに一つの欄を使用。
●２．対象者情報と番号が一致していること。
●３人分の欄を設けているが、足りない場合は適宜コピーして欄を足すこと。
●印刷の際、使用しなかった空欄の行は非表示にすること。
★第二報以降は、第一報のデータをコピーして、
　欄を追加し新たに取得した対象者の情報を入力すること。</t>
        </r>
      </text>
    </comment>
    <comment ref="E141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E146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　表記で
入力すると
和暦月日（曜日）
で表示されます。</t>
        </r>
      </text>
    </comment>
    <comment ref="G149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53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E158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　表記で
入力すると
和暦月日（曜日）
で表示されます。</t>
        </r>
      </text>
    </comment>
    <comment ref="G161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65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E170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　表記で
入力すると
和暦月日（曜日）
で表示されます。</t>
        </r>
      </text>
    </comment>
    <comment ref="I17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３－２．従業員情報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●対象者１人ごとに一つの欄を使用。
●２．対象者情報と番号が一致していること。
●３人分の欄を設けているが、足りない場合は適宜コピーして欄を足すこと。
●印刷の際、使用しなかった空欄の行は非表示にすること。
★第二報以降は、第一報のデータをコピーして、
　欄を追加し新たに取得した対象者の情報を入力すること。</t>
        </r>
      </text>
    </comment>
    <comment ref="D18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●●/○○で入力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9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●●/○○で月日を入力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9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●●/○○で月日を入力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9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●●/○○で月日を入力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9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●●/○○で月日を入力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9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【例】
・休業：○月○日～●月●日まで
・新規利用者受入れのみ停止中。
　　　　　　　　　　　　　　等</t>
        </r>
      </text>
    </comment>
  </commentList>
</comments>
</file>

<file path=xl/comments2.xml><?xml version="1.0" encoding="utf-8"?>
<comments xmlns="http://schemas.openxmlformats.org/spreadsheetml/2006/main">
  <authors>
    <author>豊中市</author>
  </authors>
  <commentList>
    <comment ref="A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本票から自動転記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本票から自動転記</t>
        </r>
      </text>
    </comment>
    <comment ref="G38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42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E47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　表記で
入力すると
和暦月日（曜日）
で表示されます。</t>
        </r>
      </text>
    </comment>
    <comment ref="G50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54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E59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　表記で
入力すると
和暦月日（曜日）
で表示されます。</t>
        </r>
      </text>
    </comment>
    <comment ref="G62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66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E71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　表記で
入力すると
和暦月日（曜日）
で表示されます。</t>
        </r>
      </text>
    </comment>
    <comment ref="G74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78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E83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　表記で
入力すると
和暦月日（曜日）
で表示されます。</t>
        </r>
      </text>
    </comment>
    <comment ref="G86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90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E95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　表記で
入力すると
和暦月日（曜日）
で表示されます。</t>
        </r>
      </text>
    </comment>
    <comment ref="G98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02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E107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　表記で
入力すると
和暦月日（曜日）
で表示されます。</t>
        </r>
      </text>
    </comment>
    <comment ref="G110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14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E119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　表記で
入力すると
和暦月日（曜日）
で表示されます。</t>
        </r>
      </text>
    </comment>
    <comment ref="G122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26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E131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　表記で
入力すると
和暦月日（曜日）
で表示されます。</t>
        </r>
      </text>
    </comment>
    <comment ref="G134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38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E143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　表記で
入力すると
和暦月日（曜日）
で表示されます。</t>
        </r>
      </text>
    </comment>
    <comment ref="G146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50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E155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　表記で
入力すると
和暦月日（曜日）
で表示されます。</t>
        </r>
      </text>
    </comment>
    <comment ref="G158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62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E167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　表記で
入力すると
和暦月日（曜日）
で表示されます。</t>
        </r>
      </text>
    </comment>
    <comment ref="G170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74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E179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　表記で
入力すると
和暦月日（曜日）
で表示されます。</t>
        </r>
      </text>
    </comment>
    <comment ref="G182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86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E191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　表記で
入力すると
和暦月日（曜日）
で表示されます。</t>
        </r>
      </text>
    </comment>
    <comment ref="G194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98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E203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　表記で
入力すると
和暦月日（曜日）
で表示されます。</t>
        </r>
      </text>
    </comment>
    <comment ref="G206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210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E215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　表記で
入力すると
和暦月日（曜日）
で表示されます。</t>
        </r>
      </text>
    </comment>
    <comment ref="G218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222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E227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　表記で
入力すると
和暦月日（曜日）
で表示されます。</t>
        </r>
      </text>
    </comment>
    <comment ref="G230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234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E239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　表記で
入力すると
和暦月日（曜日）
で表示されます。</t>
        </r>
      </text>
    </comment>
    <comment ref="G242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246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●●/○○で入力</t>
        </r>
      </text>
    </comment>
    <comment ref="E251" authorId="0" shapeId="0">
      <text>
        <r>
          <rPr>
            <sz val="9"/>
            <color indexed="81"/>
            <rFont val="MS P ゴシック"/>
            <family val="3"/>
            <charset val="128"/>
          </rPr>
          <t>●●/○○　表記で
入力すると
和暦月日（曜日）
で表示されます。</t>
        </r>
      </text>
    </comment>
  </commentList>
</comments>
</file>

<file path=xl/comments3.xml><?xml version="1.0" encoding="utf-8"?>
<comments xmlns="http://schemas.openxmlformats.org/spreadsheetml/2006/main">
  <authors>
    <author>豊中市</author>
  </authors>
  <commentList>
    <comment ref="A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本票から自動転記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本票から自動転記</t>
        </r>
      </text>
    </comment>
  </commentList>
</comments>
</file>

<file path=xl/sharedStrings.xml><?xml version="1.0" encoding="utf-8"?>
<sst xmlns="http://schemas.openxmlformats.org/spreadsheetml/2006/main" count="1187" uniqueCount="152">
  <si>
    <t>（介護保険サービス等利用者・従業員用）</t>
    <rPh sb="1" eb="3">
      <t>カイゴ</t>
    </rPh>
    <rPh sb="3" eb="5">
      <t>ホケン</t>
    </rPh>
    <rPh sb="9" eb="10">
      <t>トウ</t>
    </rPh>
    <rPh sb="10" eb="13">
      <t>リヨウシャ</t>
    </rPh>
    <rPh sb="14" eb="17">
      <t>ジュウギョウイン</t>
    </rPh>
    <rPh sb="17" eb="18">
      <t>ヨウ</t>
    </rPh>
    <phoneticPr fontId="2"/>
  </si>
  <si>
    <t>（報告日）</t>
    <rPh sb="1" eb="3">
      <t>ホウコク</t>
    </rPh>
    <rPh sb="3" eb="4">
      <t>ビ</t>
    </rPh>
    <phoneticPr fontId="2"/>
  </si>
  <si>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</si>
  <si>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</si>
  <si>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責任者
職・氏名</t>
    <rPh sb="0" eb="3">
      <t>セキニンシャ</t>
    </rPh>
    <rPh sb="4" eb="5">
      <t>ショク</t>
    </rPh>
    <rPh sb="6" eb="8">
      <t>シメイ</t>
    </rPh>
    <phoneticPr fontId="2"/>
  </si>
  <si>
    <t>※問合せに対応できる人を記入</t>
    <rPh sb="1" eb="3">
      <t>トイアワ</t>
    </rPh>
    <rPh sb="5" eb="7">
      <t>タイオウ</t>
    </rPh>
    <rPh sb="10" eb="11">
      <t>ヒト</t>
    </rPh>
    <rPh sb="12" eb="14">
      <t>キニュウ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</si>
  <si>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</si>
  <si>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</si>
  <si>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</si>
  <si>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住所</t>
    <rPh sb="0" eb="2">
      <t>ジュウショ</t>
    </rPh>
    <phoneticPr fontId="2"/>
  </si>
  <si>
    <t>年齢</t>
    <rPh sb="0" eb="2">
      <t>ネンレイ</t>
    </rPh>
    <phoneticPr fontId="2"/>
  </si>
  <si>
    <t>発症日</t>
    <rPh sb="0" eb="2">
      <t>ハッショウ</t>
    </rPh>
    <rPh sb="2" eb="3">
      <t>ビ</t>
    </rPh>
    <phoneticPr fontId="2"/>
  </si>
  <si>
    <t>判定日</t>
    <rPh sb="0" eb="2">
      <t>ハンテイ</t>
    </rPh>
    <rPh sb="2" eb="3">
      <t>ビ</t>
    </rPh>
    <phoneticPr fontId="2"/>
  </si>
  <si>
    <t>症状</t>
    <rPh sb="0" eb="2">
      <t>ショウジョウ</t>
    </rPh>
    <phoneticPr fontId="2"/>
  </si>
  <si>
    <t>被保険者番号</t>
    <rPh sb="0" eb="4">
      <t>ヒホケンシャ</t>
    </rPh>
    <rPh sb="4" eb="6">
      <t>バンゴウ</t>
    </rPh>
    <phoneticPr fontId="2"/>
  </si>
  <si>
    <t>認定区分</t>
    <rPh sb="0" eb="2">
      <t>ニンテイ</t>
    </rPh>
    <rPh sb="2" eb="4">
      <t>クブン</t>
    </rPh>
    <phoneticPr fontId="2"/>
  </si>
  <si>
    <t>TEL</t>
    <phoneticPr fontId="2"/>
  </si>
  <si>
    <t>種類</t>
    <rPh sb="0" eb="2">
      <t>シュルイ</t>
    </rPh>
    <phoneticPr fontId="2"/>
  </si>
  <si>
    <t>事業所対応者名</t>
    <rPh sb="0" eb="3">
      <t>ジギョウショ</t>
    </rPh>
    <rPh sb="3" eb="5">
      <t>タイオウ</t>
    </rPh>
    <rPh sb="5" eb="6">
      <t>シャ</t>
    </rPh>
    <rPh sb="6" eb="7">
      <t>メイ</t>
    </rPh>
    <phoneticPr fontId="2"/>
  </si>
  <si>
    <t>サービス利用日</t>
    <rPh sb="4" eb="6">
      <t>リヨウ</t>
    </rPh>
    <rPh sb="6" eb="7">
      <t>ビ</t>
    </rPh>
    <phoneticPr fontId="2"/>
  </si>
  <si>
    <t>1回あたり</t>
    <rPh sb="1" eb="2">
      <t>カイ</t>
    </rPh>
    <phoneticPr fontId="2"/>
  </si>
  <si>
    <t>　　　　　　時間</t>
    <rPh sb="6" eb="8">
      <t>ジカン</t>
    </rPh>
    <phoneticPr fontId="2"/>
  </si>
  <si>
    <t>濃厚接触者の
可能性がある人</t>
    <phoneticPr fontId="2"/>
  </si>
  <si>
    <t>内訳</t>
    <rPh sb="0" eb="2">
      <t>ウチワケ</t>
    </rPh>
    <phoneticPr fontId="2"/>
  </si>
  <si>
    <t>利用者（　　　　人）
従業員（　　　　人）
その他（　　　　人）</t>
    <rPh sb="0" eb="3">
      <t>リヨウシャ</t>
    </rPh>
    <rPh sb="8" eb="9">
      <t>ニン</t>
    </rPh>
    <rPh sb="11" eb="14">
      <t>ジュウギョウイン</t>
    </rPh>
    <rPh sb="19" eb="20">
      <t>ニン</t>
    </rPh>
    <rPh sb="24" eb="25">
      <t>タ</t>
    </rPh>
    <rPh sb="30" eb="31">
      <t>ニン</t>
    </rPh>
    <phoneticPr fontId="2"/>
  </si>
  <si>
    <t>職種</t>
    <rPh sb="0" eb="2">
      <t>ショクシュ</t>
    </rPh>
    <phoneticPr fontId="2"/>
  </si>
  <si>
    <t>勤務時間</t>
    <rPh sb="0" eb="2">
      <t>キンム</t>
    </rPh>
    <rPh sb="2" eb="4">
      <t>ジカン</t>
    </rPh>
    <phoneticPr fontId="2"/>
  </si>
  <si>
    <t>1日あたり</t>
    <rPh sb="1" eb="2">
      <t>ニチ</t>
    </rPh>
    <phoneticPr fontId="2"/>
  </si>
  <si>
    <t>時間</t>
    <rPh sb="0" eb="2">
      <t>ジカン</t>
    </rPh>
    <phoneticPr fontId="2"/>
  </si>
  <si>
    <t>1週間あたり</t>
    <rPh sb="1" eb="3">
      <t>シュウカン</t>
    </rPh>
    <phoneticPr fontId="2"/>
  </si>
  <si>
    <t>感染防止策</t>
    <rPh sb="0" eb="2">
      <t>カンセン</t>
    </rPh>
    <rPh sb="2" eb="4">
      <t>ボウシ</t>
    </rPh>
    <rPh sb="4" eb="5">
      <t>サク</t>
    </rPh>
    <phoneticPr fontId="2"/>
  </si>
  <si>
    <t>（必要な場合）
内容</t>
    <rPh sb="1" eb="3">
      <t>ヒツヨウ</t>
    </rPh>
    <rPh sb="4" eb="6">
      <t>バアイ</t>
    </rPh>
    <rPh sb="8" eb="10">
      <t>ナイヨウ</t>
    </rPh>
    <phoneticPr fontId="2"/>
  </si>
  <si>
    <t>要配慮期間</t>
    <rPh sb="0" eb="1">
      <t>ヨウ</t>
    </rPh>
    <rPh sb="1" eb="3">
      <t>ハイリョ</t>
    </rPh>
    <rPh sb="3" eb="5">
      <t>キカン</t>
    </rPh>
    <phoneticPr fontId="2"/>
  </si>
  <si>
    <t>・保健所からの指示に従って行動すること。</t>
    <rPh sb="1" eb="4">
      <t>ホケンジョ</t>
    </rPh>
    <rPh sb="7" eb="9">
      <t>シジ</t>
    </rPh>
    <rPh sb="10" eb="11">
      <t>シタガ</t>
    </rPh>
    <rPh sb="13" eb="15">
      <t>コウドウ</t>
    </rPh>
    <phoneticPr fontId="2"/>
  </si>
  <si>
    <t>・状況の変化、また新たな情報がある場合には保健所のほか、長寿社会政策課にも報告すること。</t>
    <rPh sb="1" eb="3">
      <t>ジョウキョウ</t>
    </rPh>
    <rPh sb="4" eb="6">
      <t>ヘンカ</t>
    </rPh>
    <rPh sb="9" eb="10">
      <t>アラ</t>
    </rPh>
    <rPh sb="12" eb="14">
      <t>ジョウホウ</t>
    </rPh>
    <rPh sb="17" eb="19">
      <t>バアイ</t>
    </rPh>
    <rPh sb="21" eb="24">
      <t>ホケンジョ</t>
    </rPh>
    <rPh sb="28" eb="30">
      <t>チョウジュ</t>
    </rPh>
    <rPh sb="30" eb="32">
      <t>シャカイ</t>
    </rPh>
    <rPh sb="32" eb="34">
      <t>セイサク</t>
    </rPh>
    <rPh sb="34" eb="35">
      <t>カ</t>
    </rPh>
    <rPh sb="37" eb="39">
      <t>ホウコク</t>
    </rPh>
    <phoneticPr fontId="2"/>
  </si>
  <si>
    <t>・利用者のサービス調整について、市から出席要請があった場合は協力すること。</t>
    <rPh sb="1" eb="4">
      <t>リヨウシャ</t>
    </rPh>
    <rPh sb="9" eb="11">
      <t>チョウセイ</t>
    </rPh>
    <rPh sb="16" eb="17">
      <t>シ</t>
    </rPh>
    <rPh sb="19" eb="21">
      <t>シュッセキ</t>
    </rPh>
    <rPh sb="21" eb="23">
      <t>ヨウセイ</t>
    </rPh>
    <rPh sb="27" eb="29">
      <t>バアイ</t>
    </rPh>
    <rPh sb="30" eb="32">
      <t>キョウリョク</t>
    </rPh>
    <phoneticPr fontId="2"/>
  </si>
  <si>
    <t>（協議出席ができない日程があれば聞いておく：　　　　　　　　　　　　　　　　　　　　　　　　　　　　）</t>
    <rPh sb="1" eb="3">
      <t>キョウギ</t>
    </rPh>
    <rPh sb="3" eb="5">
      <t>シュッセキ</t>
    </rPh>
    <rPh sb="10" eb="12">
      <t>ニッテイ</t>
    </rPh>
    <rPh sb="16" eb="17">
      <t>キ</t>
    </rPh>
    <phoneticPr fontId="2"/>
  </si>
  <si>
    <t>　</t>
    <phoneticPr fontId="2"/>
  </si>
  <si>
    <t>有（　　人）　・　無</t>
    <rPh sb="0" eb="1">
      <t>アリ</t>
    </rPh>
    <rPh sb="4" eb="5">
      <t>ニン</t>
    </rPh>
    <rPh sb="9" eb="10">
      <t>ナシ</t>
    </rPh>
    <phoneticPr fontId="2"/>
  </si>
  <si>
    <t>不明</t>
    <rPh sb="0" eb="2">
      <t>フメイ</t>
    </rPh>
    <phoneticPr fontId="2"/>
  </si>
  <si>
    <t>有（　　　人）　・　無</t>
    <rPh sb="0" eb="1">
      <t>アリ</t>
    </rPh>
    <rPh sb="5" eb="6">
      <t>ニン</t>
    </rPh>
    <rPh sb="10" eb="11">
      <t>ナシ</t>
    </rPh>
    <phoneticPr fontId="2"/>
  </si>
  <si>
    <t>歳</t>
    <rPh sb="0" eb="1">
      <t>サイ</t>
    </rPh>
    <phoneticPr fontId="2"/>
  </si>
  <si>
    <t>（ふりがな）　</t>
    <phoneticPr fontId="2"/>
  </si>
  <si>
    <t>週　　回（曜日：　　　　　　）</t>
    <rPh sb="0" eb="1">
      <t>シュウ</t>
    </rPh>
    <rPh sb="3" eb="4">
      <t>カイ</t>
    </rPh>
    <rPh sb="5" eb="7">
      <t>ヨウビ</t>
    </rPh>
    <phoneticPr fontId="2"/>
  </si>
  <si>
    <t>利用者（　　人）
従業員（　　人）
その他（　　　　人）</t>
    <rPh sb="0" eb="3">
      <t>リヨウシャ</t>
    </rPh>
    <rPh sb="6" eb="7">
      <t>ニン</t>
    </rPh>
    <rPh sb="9" eb="12">
      <t>ジュウギョウイン</t>
    </rPh>
    <rPh sb="15" eb="16">
      <t>ニン</t>
    </rPh>
    <rPh sb="20" eb="21">
      <t>タ</t>
    </rPh>
    <rPh sb="26" eb="27">
      <t>ニン</t>
    </rPh>
    <phoneticPr fontId="2"/>
  </si>
  <si>
    <t>　　月　　日～　　月　日・不明</t>
    <rPh sb="2" eb="3">
      <t>ガツ</t>
    </rPh>
    <rPh sb="5" eb="6">
      <t>ニチ</t>
    </rPh>
    <rPh sb="9" eb="10">
      <t>ガツ</t>
    </rPh>
    <rPh sb="11" eb="12">
      <t>ニチ</t>
    </rPh>
    <rPh sb="13" eb="15">
      <t>フメイ</t>
    </rPh>
    <phoneticPr fontId="2"/>
  </si>
  <si>
    <t>事業所番号</t>
    <rPh sb="0" eb="3">
      <t>ジギョウショ</t>
    </rPh>
    <rPh sb="3" eb="5">
      <t>バンゴウ</t>
    </rPh>
    <phoneticPr fontId="2"/>
  </si>
  <si>
    <t>サービス名</t>
    <rPh sb="4" eb="5">
      <t>メイ</t>
    </rPh>
    <phoneticPr fontId="2"/>
  </si>
  <si>
    <t>訪問介護</t>
    <rPh sb="0" eb="2">
      <t>ホウモン</t>
    </rPh>
    <rPh sb="2" eb="4">
      <t>カイゴ</t>
    </rPh>
    <phoneticPr fontId="10"/>
  </si>
  <si>
    <t>訪問入浴介護</t>
    <rPh sb="0" eb="2">
      <t>ホウモン</t>
    </rPh>
    <rPh sb="2" eb="4">
      <t>ニュウヨク</t>
    </rPh>
    <rPh sb="4" eb="6">
      <t>カイゴ</t>
    </rPh>
    <phoneticPr fontId="10"/>
  </si>
  <si>
    <t>訪問看護</t>
    <rPh sb="0" eb="2">
      <t>ホウモン</t>
    </rPh>
    <rPh sb="2" eb="4">
      <t>カンゴ</t>
    </rPh>
    <phoneticPr fontId="10"/>
  </si>
  <si>
    <t>訪問リハビリテーション</t>
    <rPh sb="0" eb="2">
      <t>ホウモン</t>
    </rPh>
    <phoneticPr fontId="10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</si>
  <si>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0"/>
  </si>
  <si>
    <t>通所介護</t>
    <rPh sb="0" eb="2">
      <t>ツウショ</t>
    </rPh>
    <rPh sb="2" eb="4">
      <t>カイゴ</t>
    </rPh>
    <phoneticPr fontId="10"/>
  </si>
  <si>
    <t>通所リハビリテーション</t>
    <rPh sb="0" eb="2">
      <t>ツウショ</t>
    </rPh>
    <phoneticPr fontId="10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</si>
  <si>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0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</si>
  <si>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0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</si>
  <si>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0"/>
  </si>
  <si>
    <t>福祉用具貸与</t>
    <rPh sb="0" eb="2">
      <t>フクシ</t>
    </rPh>
    <rPh sb="2" eb="4">
      <t>ヨウグ</t>
    </rPh>
    <rPh sb="4" eb="6">
      <t>タイヨ</t>
    </rPh>
    <phoneticPr fontId="10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</si>
  <si>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0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</si>
  <si>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0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</si>
  <si>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0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</si>
  <si>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0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</si>
  <si>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0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</si>
  <si>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0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</si>
  <si>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0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</si>
  <si>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0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</si>
  <si>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0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</si>
  <si>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0"/>
  </si>
  <si>
    <t>居宅介護支援</t>
    <rPh sb="0" eb="2">
      <t>キョタク</t>
    </rPh>
    <rPh sb="2" eb="4">
      <t>カイゴ</t>
    </rPh>
    <rPh sb="4" eb="6">
      <t>シエン</t>
    </rPh>
    <phoneticPr fontId="10"/>
  </si>
  <si>
    <t>養護老人ホーム</t>
    <rPh sb="0" eb="2">
      <t>ヨウゴ</t>
    </rPh>
    <rPh sb="2" eb="4">
      <t>ロウジン</t>
    </rPh>
    <phoneticPr fontId="10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</si>
  <si>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</si>
  <si>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0"/>
  </si>
  <si>
    <t>介護予防支援</t>
    <rPh sb="0" eb="2">
      <t>カイゴ</t>
    </rPh>
    <rPh sb="2" eb="4">
      <t>ヨボウ</t>
    </rPh>
    <rPh sb="4" eb="6">
      <t>シエン</t>
    </rPh>
    <phoneticPr fontId="10"/>
  </si>
  <si>
    <t>訪問介護相当サービス</t>
    <rPh sb="0" eb="2">
      <t>ホウモン</t>
    </rPh>
    <rPh sb="2" eb="4">
      <t>カイゴ</t>
    </rPh>
    <rPh sb="4" eb="6">
      <t>ソウトウ</t>
    </rPh>
    <phoneticPr fontId="10"/>
  </si>
  <si>
    <t>訪問型サービスＡ</t>
    <rPh sb="0" eb="2">
      <t>ホウモン</t>
    </rPh>
    <rPh sb="2" eb="3">
      <t>ガタ</t>
    </rPh>
    <phoneticPr fontId="10"/>
  </si>
  <si>
    <t>通所介護相当サービス</t>
    <rPh sb="0" eb="2">
      <t>ツウショ</t>
    </rPh>
    <rPh sb="2" eb="4">
      <t>カイゴ</t>
    </rPh>
    <rPh sb="4" eb="6">
      <t>ソウトウ</t>
    </rPh>
    <phoneticPr fontId="10"/>
  </si>
  <si>
    <t>通所型サービスＡ</t>
    <rPh sb="0" eb="2">
      <t>ツウショ</t>
    </rPh>
    <rPh sb="2" eb="3">
      <t>ガタ</t>
    </rPh>
    <phoneticPr fontId="10"/>
  </si>
  <si>
    <t>有料老人ホーム</t>
    <rPh sb="0" eb="2">
      <t>ユウリョウ</t>
    </rPh>
    <rPh sb="2" eb="4">
      <t>ロウジン</t>
    </rPh>
    <phoneticPr fontId="2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</si>
  <si>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</si>
  <si>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軽費老人ホーム</t>
    <rPh sb="0" eb="2">
      <t>ケイヒ</t>
    </rPh>
    <rPh sb="2" eb="4">
      <t>ロウジン</t>
    </rPh>
    <phoneticPr fontId="2"/>
  </si>
  <si>
    <t>１．報告者情報</t>
    <rPh sb="4" eb="5">
      <t>シャ</t>
    </rPh>
    <rPh sb="5" eb="7">
      <t>ジョウホウ</t>
    </rPh>
    <phoneticPr fontId="2"/>
  </si>
  <si>
    <t>３－２．従業員情報</t>
    <rPh sb="4" eb="7">
      <t>ジュウギョウイン</t>
    </rPh>
    <rPh sb="7" eb="9">
      <t>ジョウホウ</t>
    </rPh>
    <phoneticPr fontId="2"/>
  </si>
  <si>
    <t>従業員（→ ３－２．へ）</t>
    <rPh sb="0" eb="3">
      <t>ジュウギョウイン</t>
    </rPh>
    <phoneticPr fontId="2"/>
  </si>
  <si>
    <t>当該利用者への直近接触日</t>
    <rPh sb="0" eb="2">
      <t>トウガイ</t>
    </rPh>
    <rPh sb="2" eb="5">
      <t>リヨウシャ</t>
    </rPh>
    <rPh sb="7" eb="9">
      <t>チョッキン</t>
    </rPh>
    <rPh sb="9" eb="11">
      <t>セッショク</t>
    </rPh>
    <rPh sb="11" eb="12">
      <t>ヒ</t>
    </rPh>
    <phoneticPr fontId="2"/>
  </si>
  <si>
    <t>感染者（確定）</t>
    <rPh sb="0" eb="3">
      <t>カンセンシャ</t>
    </rPh>
    <rPh sb="4" eb="6">
      <t>カクテイ</t>
    </rPh>
    <phoneticPr fontId="2"/>
  </si>
  <si>
    <t>感染者（疑い）</t>
    <rPh sb="0" eb="3">
      <t>カンセンシャ</t>
    </rPh>
    <rPh sb="4" eb="5">
      <t>ウタガ</t>
    </rPh>
    <phoneticPr fontId="2"/>
  </si>
  <si>
    <t>濃厚接触者（確定）</t>
    <rPh sb="0" eb="5">
      <t>ノウコウセッショクシャ</t>
    </rPh>
    <rPh sb="6" eb="8">
      <t>カクテイ</t>
    </rPh>
    <phoneticPr fontId="2"/>
  </si>
  <si>
    <t>濃厚接触者（疑い）</t>
    <rPh sb="0" eb="5">
      <t>ノウコウセッショクシャ</t>
    </rPh>
    <rPh sb="6" eb="7">
      <t>ウタガ</t>
    </rPh>
    <phoneticPr fontId="2"/>
  </si>
  <si>
    <t>感染者　・　濃厚接触者　　（　確定　　・　　疑い　）</t>
    <phoneticPr fontId="2"/>
  </si>
  <si>
    <t>必要　・　不要　・　不明</t>
    <phoneticPr fontId="2"/>
  </si>
  <si>
    <t>必要</t>
    <phoneticPr fontId="2"/>
  </si>
  <si>
    <t>不要</t>
    <rPh sb="0" eb="2">
      <t>フヨウ</t>
    </rPh>
    <phoneticPr fontId="2"/>
  </si>
  <si>
    <t>経過</t>
    <rPh sb="0" eb="2">
      <t>ケイカ</t>
    </rPh>
    <phoneticPr fontId="2"/>
  </si>
  <si>
    <t>備考</t>
    <rPh sb="0" eb="2">
      <t>ビコウ</t>
    </rPh>
    <phoneticPr fontId="2"/>
  </si>
  <si>
    <t>ケアマネ
情報</t>
    <rPh sb="5" eb="7">
      <t>ジョウホウ</t>
    </rPh>
    <phoneticPr fontId="2"/>
  </si>
  <si>
    <t>※問合せに対応できる番号を記入</t>
    <rPh sb="1" eb="3">
      <t>トイアワ</t>
    </rPh>
    <rPh sb="5" eb="7">
      <t>タイオウ</t>
    </rPh>
    <rPh sb="10" eb="12">
      <t>バンゴウ</t>
    </rPh>
    <rPh sb="13" eb="15">
      <t>キニュウ</t>
    </rPh>
    <phoneticPr fontId="2"/>
  </si>
  <si>
    <t>２．感染者基本情報</t>
    <rPh sb="2" eb="5">
      <t>カンセンシャ</t>
    </rPh>
    <rPh sb="5" eb="7">
      <t>キホン</t>
    </rPh>
    <phoneticPr fontId="2"/>
  </si>
  <si>
    <t>利用者等（→ ３－１．へ）</t>
    <rPh sb="0" eb="3">
      <t>リヨウシャ</t>
    </rPh>
    <rPh sb="3" eb="4">
      <t>トウ</t>
    </rPh>
    <phoneticPr fontId="2"/>
  </si>
  <si>
    <t>３－１．利用者等情報</t>
    <rPh sb="4" eb="7">
      <t>リヨウシャ</t>
    </rPh>
    <rPh sb="7" eb="8">
      <t>トウ</t>
    </rPh>
    <rPh sb="8" eb="10">
      <t>ジョウホウ</t>
    </rPh>
    <phoneticPr fontId="2"/>
  </si>
  <si>
    <t>保健所との連絡日</t>
    <rPh sb="0" eb="3">
      <t>ホケンジョ</t>
    </rPh>
    <rPh sb="5" eb="7">
      <t>レンラク</t>
    </rPh>
    <rPh sb="7" eb="8">
      <t>ヒ</t>
    </rPh>
    <phoneticPr fontId="2"/>
  </si>
  <si>
    <t>４．保健所等との対応</t>
    <rPh sb="2" eb="5">
      <t>ホケンジョ</t>
    </rPh>
    <rPh sb="5" eb="6">
      <t>トウ</t>
    </rPh>
    <rPh sb="8" eb="10">
      <t>タイオウ</t>
    </rPh>
    <phoneticPr fontId="2"/>
  </si>
  <si>
    <t>状況</t>
    <rPh sb="0" eb="2">
      <t>ジョウキョウ</t>
    </rPh>
    <phoneticPr fontId="2"/>
  </si>
  <si>
    <t>　</t>
  </si>
  <si>
    <t>５．感染症対策</t>
    <rPh sb="2" eb="5">
      <t>カンセンショウ</t>
    </rPh>
    <rPh sb="5" eb="7">
      <t>タイサク</t>
    </rPh>
    <phoneticPr fontId="2"/>
  </si>
  <si>
    <t>対応状況</t>
    <rPh sb="0" eb="2">
      <t>タイオウ</t>
    </rPh>
    <rPh sb="2" eb="4">
      <t>ジョウキョウ</t>
    </rPh>
    <phoneticPr fontId="2"/>
  </si>
  <si>
    <t>マスク</t>
    <phoneticPr fontId="2"/>
  </si>
  <si>
    <t>ガウン</t>
    <phoneticPr fontId="2"/>
  </si>
  <si>
    <t>フェイスマスク</t>
    <phoneticPr fontId="2"/>
  </si>
  <si>
    <t>消毒液</t>
    <rPh sb="0" eb="2">
      <t>ショウドク</t>
    </rPh>
    <rPh sb="2" eb="3">
      <t>エキ</t>
    </rPh>
    <phoneticPr fontId="2"/>
  </si>
  <si>
    <t>グルーブ</t>
    <phoneticPr fontId="2"/>
  </si>
  <si>
    <t>その他</t>
    <rPh sb="2" eb="3">
      <t>タ</t>
    </rPh>
    <phoneticPr fontId="2"/>
  </si>
  <si>
    <t>衛生用品状況</t>
    <rPh sb="0" eb="2">
      <t>エイセイ</t>
    </rPh>
    <rPh sb="2" eb="4">
      <t>ヨウヒン</t>
    </rPh>
    <rPh sb="4" eb="6">
      <t>ジョウキョウ</t>
    </rPh>
    <phoneticPr fontId="2"/>
  </si>
  <si>
    <t>＜注意事項＞</t>
    <rPh sb="1" eb="3">
      <t>チュウイ</t>
    </rPh>
    <rPh sb="3" eb="5">
      <t>ジコウ</t>
    </rPh>
    <phoneticPr fontId="2"/>
  </si>
  <si>
    <t>サービス
利用</t>
    <rPh sb="5" eb="7">
      <t>リヨウ</t>
    </rPh>
    <phoneticPr fontId="2"/>
  </si>
  <si>
    <t>連絡状況</t>
    <rPh sb="0" eb="2">
      <t>レンラク</t>
    </rPh>
    <rPh sb="2" eb="4">
      <t>ジョウキョウ</t>
    </rPh>
    <phoneticPr fontId="2"/>
  </si>
  <si>
    <t>家族等</t>
    <rPh sb="0" eb="2">
      <t>カゾク</t>
    </rPh>
    <rPh sb="2" eb="3">
      <t>トウ</t>
    </rPh>
    <phoneticPr fontId="2"/>
  </si>
  <si>
    <t>担当ケアマネジャ
氏名</t>
    <rPh sb="0" eb="2">
      <t>タントウ</t>
    </rPh>
    <rPh sb="9" eb="11">
      <t>シメイ</t>
    </rPh>
    <phoneticPr fontId="2"/>
  </si>
  <si>
    <t>担当
ケアマネジャ</t>
    <phoneticPr fontId="2"/>
  </si>
  <si>
    <t>感染者</t>
    <rPh sb="0" eb="3">
      <t>カンセンシャ</t>
    </rPh>
    <phoneticPr fontId="2"/>
  </si>
  <si>
    <t>感染者以外</t>
    <rPh sb="0" eb="3">
      <t>カンセンシャ</t>
    </rPh>
    <rPh sb="3" eb="5">
      <t>イガイ</t>
    </rPh>
    <phoneticPr fontId="2"/>
  </si>
  <si>
    <t>PCR検査の有無</t>
    <rPh sb="3" eb="5">
      <t>ケンサ</t>
    </rPh>
    <rPh sb="6" eb="8">
      <t>ウム</t>
    </rPh>
    <phoneticPr fontId="2"/>
  </si>
  <si>
    <t>利用者等数</t>
    <rPh sb="0" eb="3">
      <t>リヨウシャ</t>
    </rPh>
    <rPh sb="3" eb="4">
      <t>トウ</t>
    </rPh>
    <rPh sb="4" eb="5">
      <t>スウ</t>
    </rPh>
    <phoneticPr fontId="2"/>
  </si>
  <si>
    <t>従業員数</t>
    <rPh sb="0" eb="3">
      <t>ジュウギョウイン</t>
    </rPh>
    <rPh sb="3" eb="4">
      <t>スウ</t>
    </rPh>
    <phoneticPr fontId="2"/>
  </si>
  <si>
    <t>人</t>
    <rPh sb="0" eb="1">
      <t>ニン</t>
    </rPh>
    <phoneticPr fontId="2"/>
  </si>
  <si>
    <t>事業所運営状況</t>
    <rPh sb="0" eb="3">
      <t>ジギョウショ</t>
    </rPh>
    <rPh sb="3" eb="5">
      <t>ウンエイ</t>
    </rPh>
    <rPh sb="5" eb="7">
      <t>ジョウキョウ</t>
    </rPh>
    <phoneticPr fontId="2"/>
  </si>
  <si>
    <t>２．感染者基本情報　（別紙１）</t>
    <rPh sb="2" eb="5">
      <t>カンセンシャ</t>
    </rPh>
    <rPh sb="5" eb="7">
      <t>キホン</t>
    </rPh>
    <rPh sb="7" eb="9">
      <t>ジョウホウ</t>
    </rPh>
    <rPh sb="11" eb="13">
      <t>ベッシ</t>
    </rPh>
    <phoneticPr fontId="2"/>
  </si>
  <si>
    <t>３－１．利用者等情報　（別紙２）</t>
    <rPh sb="4" eb="7">
      <t>リヨウシャ</t>
    </rPh>
    <rPh sb="7" eb="8">
      <t>トウ</t>
    </rPh>
    <rPh sb="8" eb="10">
      <t>ジョウホウ</t>
    </rPh>
    <rPh sb="12" eb="14">
      <t>ベッシ</t>
    </rPh>
    <phoneticPr fontId="2"/>
  </si>
  <si>
    <t>３－２．従業員情報　（別紙３）</t>
    <rPh sb="4" eb="7">
      <t>ジュウギョウイン</t>
    </rPh>
    <rPh sb="7" eb="9">
      <t>ジョウホウ</t>
    </rPh>
    <rPh sb="11" eb="13">
      <t>ベッシ</t>
    </rPh>
    <phoneticPr fontId="2"/>
  </si>
  <si>
    <t>施設内療養期間</t>
    <rPh sb="0" eb="2">
      <t>シセツ</t>
    </rPh>
    <rPh sb="2" eb="3">
      <t>ナイ</t>
    </rPh>
    <rPh sb="3" eb="5">
      <t>リョウヨウ</t>
    </rPh>
    <rPh sb="5" eb="7">
      <t>キカン</t>
    </rPh>
    <phoneticPr fontId="2"/>
  </si>
  <si>
    <t>新型コロナウイルスの感染者発生報告　【最終報】</t>
  </si>
  <si>
    <t>担当者
職・氏名</t>
    <rPh sb="0" eb="3">
      <t>タントウシャ</t>
    </rPh>
    <rPh sb="4" eb="5">
      <t>ショク</t>
    </rPh>
    <rPh sb="6" eb="8">
      <t>シメイ</t>
    </rPh>
    <phoneticPr fontId="2"/>
  </si>
  <si>
    <t>サービス種類
施設種類</t>
    <rPh sb="4" eb="6">
      <t>シュルイ</t>
    </rPh>
    <rPh sb="7" eb="9">
      <t>シセツ</t>
    </rPh>
    <rPh sb="9" eb="11">
      <t>シュルイ</t>
    </rPh>
    <phoneticPr fontId="2"/>
  </si>
  <si>
    <t>本件の期間
最初の感染者の判定日～収束日等</t>
    <rPh sb="0" eb="2">
      <t>ホンケン</t>
    </rPh>
    <rPh sb="3" eb="5">
      <t>キカン</t>
    </rPh>
    <rPh sb="17" eb="19">
      <t>シュウソク</t>
    </rPh>
    <rPh sb="19" eb="20">
      <t>ビ</t>
    </rPh>
    <phoneticPr fontId="2"/>
  </si>
  <si>
    <t>１．報告者情報</t>
    <phoneticPr fontId="2"/>
  </si>
  <si>
    <t>No.</t>
    <phoneticPr fontId="2"/>
  </si>
  <si>
    <t>●</t>
    <phoneticPr fontId="2"/>
  </si>
  <si>
    <t>しめい（ふりがな）</t>
    <phoneticPr fontId="2"/>
  </si>
  <si>
    <t>職員・入所者等</t>
    <rPh sb="0" eb="2">
      <t>ショクイン</t>
    </rPh>
    <rPh sb="3" eb="6">
      <t>ニュウショシャ</t>
    </rPh>
    <rPh sb="6" eb="7">
      <t>トウ</t>
    </rPh>
    <phoneticPr fontId="2"/>
  </si>
  <si>
    <t>判明日</t>
    <rPh sb="0" eb="2">
      <t>ハンメイ</t>
    </rPh>
    <rPh sb="2" eb="3">
      <t>ビ</t>
    </rPh>
    <phoneticPr fontId="2"/>
  </si>
  <si>
    <t>施設内療養日数</t>
    <rPh sb="5" eb="7">
      <t>ニッスウ</t>
    </rPh>
    <phoneticPr fontId="2"/>
  </si>
  <si>
    <t>入院の有無</t>
    <rPh sb="0" eb="2">
      <t>ニュウイン</t>
    </rPh>
    <rPh sb="3" eb="5">
      <t>ウム</t>
    </rPh>
    <phoneticPr fontId="2"/>
  </si>
  <si>
    <t>２．感染者情報（入所者等）</t>
    <rPh sb="11" eb="12">
      <t>トウ</t>
    </rPh>
    <phoneticPr fontId="2"/>
  </si>
  <si>
    <t>３．感染者情報（職員）</t>
    <rPh sb="8" eb="10">
      <t>ショクイン</t>
    </rPh>
    <phoneticPr fontId="2"/>
  </si>
  <si>
    <t>４．濃厚接触者情報（職員・入所者）</t>
    <rPh sb="2" eb="7">
      <t>ノウコウセッショクシャ</t>
    </rPh>
    <rPh sb="7" eb="9">
      <t>ジョウホウ</t>
    </rPh>
    <phoneticPr fontId="2"/>
  </si>
  <si>
    <t>経過観察日数</t>
    <rPh sb="4" eb="6">
      <t>ニッスウ</t>
    </rPh>
    <phoneticPr fontId="2"/>
  </si>
  <si>
    <t>経過観察期間</t>
    <rPh sb="0" eb="2">
      <t>ケイカ</t>
    </rPh>
    <rPh sb="2" eb="4">
      <t>カンサツ</t>
    </rPh>
    <rPh sb="4" eb="6">
      <t>キカン</t>
    </rPh>
    <phoneticPr fontId="2"/>
  </si>
  <si>
    <t>休暇日数</t>
    <rPh sb="0" eb="2">
      <t>キュウカ</t>
    </rPh>
    <rPh sb="2" eb="4">
      <t>ニッスウ</t>
    </rPh>
    <phoneticPr fontId="2"/>
  </si>
  <si>
    <t>作成日：令和4年　月　日</t>
    <rPh sb="0" eb="3">
      <t>サクセイビ</t>
    </rPh>
    <rPh sb="4" eb="6">
      <t>レイワ</t>
    </rPh>
    <rPh sb="7" eb="8">
      <t>ネン</t>
    </rPh>
    <rPh sb="9" eb="10">
      <t>ガツ</t>
    </rPh>
    <rPh sb="11" eb="12">
      <t>ニチ</t>
    </rPh>
    <phoneticPr fontId="2"/>
  </si>
  <si>
    <t>法　人　名</t>
    <rPh sb="0" eb="1">
      <t>ホウ</t>
    </rPh>
    <rPh sb="2" eb="3">
      <t>ニン</t>
    </rPh>
    <rPh sb="4" eb="5">
      <t>メイ</t>
    </rPh>
    <phoneticPr fontId="2"/>
  </si>
  <si>
    <t>氏　　名</t>
    <rPh sb="0" eb="1">
      <t>シ</t>
    </rPh>
    <rPh sb="3" eb="4">
      <t>ナ</t>
    </rPh>
    <phoneticPr fontId="2"/>
  </si>
  <si>
    <t>備　　考</t>
    <rPh sb="0" eb="1">
      <t>ビ</t>
    </rPh>
    <rPh sb="3" eb="4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</si>
</sst>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（&quot;aaa&quot;）&quot;"/>
    <numFmt numFmtId="177" formatCode="[$-411]ggge&quot;年&quot;m&quot;月&quot;d&quot;日&quot;;@"/>
  </numFmts>
  <fonts count="16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</font>
    <font>
      <sz val="6"/>
      <name val="ＭＳ Ｐゴシック"/>
      <family val="2"/>
      <charset val="128"/>
    </font>
    <font>
      <b/>
      <sz val="11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Fill="0" applyProtection="0">
      <alignment vertical="center"/>
    </xf>
  </cellStyleXfs>
  <cellXfs count="11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/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/>
    <xf numFmtId="0" fontId="9" fillId="0" borderId="2" xfId="1" applyBorder="1">
      <alignment vertical="center"/>
    </xf>
    <xf numFmtId="0" fontId="0" fillId="0" borderId="2" xfId="1" applyFont="1" applyBorder="1">
      <alignment vertical="center"/>
    </xf>
    <xf numFmtId="0" fontId="9" fillId="0" borderId="2" xfId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0" fontId="0" fillId="3" borderId="2" xfId="0" applyNumberForma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0" fillId="0" borderId="0" xfId="0" applyBorder="1"/>
    <xf numFmtId="176" fontId="0" fillId="0" borderId="2" xfId="0" applyNumberForma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15" fillId="0" borderId="0" xfId="0" applyFont="1"/>
    <xf numFmtId="0" fontId="0" fillId="0" borderId="0" xfId="0" applyAlignment="1">
      <alignment horizontal="righ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16</xdr:row>
          <xdr:rowOff>0</xdr:rowOff>
        </xdr:from>
        <xdr:to>
          <xdr:col>3</xdr:col>
          <xdr:colOff>327660</xdr:colOff>
          <xdr:row>17</xdr:row>
          <xdr:rowOff>68580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16</xdr:row>
          <xdr:rowOff>0</xdr:rowOff>
        </xdr:from>
        <xdr:to>
          <xdr:col>5</xdr:col>
          <xdr:colOff>701040</xdr:colOff>
          <xdr:row>17</xdr:row>
          <xdr:rowOff>68580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22</xdr:row>
          <xdr:rowOff>0</xdr:rowOff>
        </xdr:from>
        <xdr:to>
          <xdr:col>3</xdr:col>
          <xdr:colOff>327660</xdr:colOff>
          <xdr:row>23</xdr:row>
          <xdr:rowOff>68580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22</xdr:row>
          <xdr:rowOff>0</xdr:rowOff>
        </xdr:from>
        <xdr:to>
          <xdr:col>5</xdr:col>
          <xdr:colOff>701040</xdr:colOff>
          <xdr:row>23</xdr:row>
          <xdr:rowOff>68580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28</xdr:row>
          <xdr:rowOff>0</xdr:rowOff>
        </xdr:from>
        <xdr:to>
          <xdr:col>3</xdr:col>
          <xdr:colOff>327660</xdr:colOff>
          <xdr:row>29</xdr:row>
          <xdr:rowOff>60960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28</xdr:row>
          <xdr:rowOff>0</xdr:rowOff>
        </xdr:from>
        <xdr:to>
          <xdr:col>5</xdr:col>
          <xdr:colOff>701040</xdr:colOff>
          <xdr:row>29</xdr:row>
          <xdr:rowOff>60960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34</xdr:row>
          <xdr:rowOff>0</xdr:rowOff>
        </xdr:from>
        <xdr:to>
          <xdr:col>3</xdr:col>
          <xdr:colOff>327660</xdr:colOff>
          <xdr:row>35</xdr:row>
          <xdr:rowOff>60960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34</xdr:row>
          <xdr:rowOff>0</xdr:rowOff>
        </xdr:from>
        <xdr:to>
          <xdr:col>5</xdr:col>
          <xdr:colOff>701040</xdr:colOff>
          <xdr:row>35</xdr:row>
          <xdr:rowOff>60960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40</xdr:row>
          <xdr:rowOff>0</xdr:rowOff>
        </xdr:from>
        <xdr:to>
          <xdr:col>3</xdr:col>
          <xdr:colOff>327660</xdr:colOff>
          <xdr:row>41</xdr:row>
          <xdr:rowOff>60960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40</xdr:row>
          <xdr:rowOff>0</xdr:rowOff>
        </xdr:from>
        <xdr:to>
          <xdr:col>5</xdr:col>
          <xdr:colOff>701040</xdr:colOff>
          <xdr:row>41</xdr:row>
          <xdr:rowOff>60960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46</xdr:row>
          <xdr:rowOff>0</xdr:rowOff>
        </xdr:from>
        <xdr:to>
          <xdr:col>3</xdr:col>
          <xdr:colOff>327660</xdr:colOff>
          <xdr:row>47</xdr:row>
          <xdr:rowOff>60960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46</xdr:row>
          <xdr:rowOff>0</xdr:rowOff>
        </xdr:from>
        <xdr:to>
          <xdr:col>5</xdr:col>
          <xdr:colOff>701040</xdr:colOff>
          <xdr:row>47</xdr:row>
          <xdr:rowOff>60960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52</xdr:row>
          <xdr:rowOff>0</xdr:rowOff>
        </xdr:from>
        <xdr:to>
          <xdr:col>3</xdr:col>
          <xdr:colOff>327660</xdr:colOff>
          <xdr:row>53</xdr:row>
          <xdr:rowOff>60960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52</xdr:row>
          <xdr:rowOff>0</xdr:rowOff>
        </xdr:from>
        <xdr:to>
          <xdr:col>5</xdr:col>
          <xdr:colOff>701040</xdr:colOff>
          <xdr:row>53</xdr:row>
          <xdr:rowOff>60960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58</xdr:row>
          <xdr:rowOff>0</xdr:rowOff>
        </xdr:from>
        <xdr:to>
          <xdr:col>3</xdr:col>
          <xdr:colOff>327660</xdr:colOff>
          <xdr:row>59</xdr:row>
          <xdr:rowOff>60960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58</xdr:row>
          <xdr:rowOff>0</xdr:rowOff>
        </xdr:from>
        <xdr:to>
          <xdr:col>5</xdr:col>
          <xdr:colOff>701040</xdr:colOff>
          <xdr:row>59</xdr:row>
          <xdr:rowOff>60960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64</xdr:row>
          <xdr:rowOff>0</xdr:rowOff>
        </xdr:from>
        <xdr:to>
          <xdr:col>3</xdr:col>
          <xdr:colOff>327660</xdr:colOff>
          <xdr:row>65</xdr:row>
          <xdr:rowOff>60960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64</xdr:row>
          <xdr:rowOff>0</xdr:rowOff>
        </xdr:from>
        <xdr:to>
          <xdr:col>5</xdr:col>
          <xdr:colOff>701040</xdr:colOff>
          <xdr:row>65</xdr:row>
          <xdr:rowOff>60960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70</xdr:row>
          <xdr:rowOff>0</xdr:rowOff>
        </xdr:from>
        <xdr:to>
          <xdr:col>3</xdr:col>
          <xdr:colOff>327660</xdr:colOff>
          <xdr:row>71</xdr:row>
          <xdr:rowOff>60960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70</xdr:row>
          <xdr:rowOff>0</xdr:rowOff>
        </xdr:from>
        <xdr:to>
          <xdr:col>5</xdr:col>
          <xdr:colOff>701040</xdr:colOff>
          <xdr:row>71</xdr:row>
          <xdr:rowOff>60960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76</xdr:row>
          <xdr:rowOff>0</xdr:rowOff>
        </xdr:from>
        <xdr:to>
          <xdr:col>3</xdr:col>
          <xdr:colOff>327660</xdr:colOff>
          <xdr:row>77</xdr:row>
          <xdr:rowOff>60960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76</xdr:row>
          <xdr:rowOff>0</xdr:rowOff>
        </xdr:from>
        <xdr:to>
          <xdr:col>5</xdr:col>
          <xdr:colOff>701040</xdr:colOff>
          <xdr:row>77</xdr:row>
          <xdr:rowOff>60960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82</xdr:row>
          <xdr:rowOff>0</xdr:rowOff>
        </xdr:from>
        <xdr:to>
          <xdr:col>3</xdr:col>
          <xdr:colOff>327660</xdr:colOff>
          <xdr:row>83</xdr:row>
          <xdr:rowOff>60960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82</xdr:row>
          <xdr:rowOff>0</xdr:rowOff>
        </xdr:from>
        <xdr:to>
          <xdr:col>5</xdr:col>
          <xdr:colOff>701040</xdr:colOff>
          <xdr:row>83</xdr:row>
          <xdr:rowOff>60960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88</xdr:row>
          <xdr:rowOff>0</xdr:rowOff>
        </xdr:from>
        <xdr:to>
          <xdr:col>3</xdr:col>
          <xdr:colOff>327660</xdr:colOff>
          <xdr:row>89</xdr:row>
          <xdr:rowOff>60960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88</xdr:row>
          <xdr:rowOff>0</xdr:rowOff>
        </xdr:from>
        <xdr:to>
          <xdr:col>5</xdr:col>
          <xdr:colOff>701040</xdr:colOff>
          <xdr:row>89</xdr:row>
          <xdr:rowOff>60960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94</xdr:row>
          <xdr:rowOff>0</xdr:rowOff>
        </xdr:from>
        <xdr:to>
          <xdr:col>3</xdr:col>
          <xdr:colOff>327660</xdr:colOff>
          <xdr:row>95</xdr:row>
          <xdr:rowOff>60960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94</xdr:row>
          <xdr:rowOff>0</xdr:rowOff>
        </xdr:from>
        <xdr:to>
          <xdr:col>5</xdr:col>
          <xdr:colOff>701040</xdr:colOff>
          <xdr:row>95</xdr:row>
          <xdr:rowOff>60960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100</xdr:row>
          <xdr:rowOff>0</xdr:rowOff>
        </xdr:from>
        <xdr:to>
          <xdr:col>3</xdr:col>
          <xdr:colOff>327660</xdr:colOff>
          <xdr:row>101</xdr:row>
          <xdr:rowOff>60960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100</xdr:row>
          <xdr:rowOff>0</xdr:rowOff>
        </xdr:from>
        <xdr:to>
          <xdr:col>5</xdr:col>
          <xdr:colOff>701040</xdr:colOff>
          <xdr:row>101</xdr:row>
          <xdr:rowOff>60960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106</xdr:row>
          <xdr:rowOff>0</xdr:rowOff>
        </xdr:from>
        <xdr:to>
          <xdr:col>3</xdr:col>
          <xdr:colOff>327660</xdr:colOff>
          <xdr:row>107</xdr:row>
          <xdr:rowOff>60960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106</xdr:row>
          <xdr:rowOff>0</xdr:rowOff>
        </xdr:from>
        <xdr:to>
          <xdr:col>5</xdr:col>
          <xdr:colOff>701040</xdr:colOff>
          <xdr:row>107</xdr:row>
          <xdr:rowOff>60960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112</xdr:row>
          <xdr:rowOff>0</xdr:rowOff>
        </xdr:from>
        <xdr:to>
          <xdr:col>3</xdr:col>
          <xdr:colOff>327660</xdr:colOff>
          <xdr:row>113</xdr:row>
          <xdr:rowOff>60960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112</xdr:row>
          <xdr:rowOff>0</xdr:rowOff>
        </xdr:from>
        <xdr:to>
          <xdr:col>5</xdr:col>
          <xdr:colOff>701040</xdr:colOff>
          <xdr:row>113</xdr:row>
          <xdr:rowOff>60960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118</xdr:row>
          <xdr:rowOff>0</xdr:rowOff>
        </xdr:from>
        <xdr:to>
          <xdr:col>3</xdr:col>
          <xdr:colOff>327660</xdr:colOff>
          <xdr:row>119</xdr:row>
          <xdr:rowOff>60960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118</xdr:row>
          <xdr:rowOff>0</xdr:rowOff>
        </xdr:from>
        <xdr:to>
          <xdr:col>5</xdr:col>
          <xdr:colOff>701040</xdr:colOff>
          <xdr:row>119</xdr:row>
          <xdr:rowOff>60960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124</xdr:row>
          <xdr:rowOff>0</xdr:rowOff>
        </xdr:from>
        <xdr:to>
          <xdr:col>3</xdr:col>
          <xdr:colOff>327660</xdr:colOff>
          <xdr:row>125</xdr:row>
          <xdr:rowOff>60960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124</xdr:row>
          <xdr:rowOff>0</xdr:rowOff>
        </xdr:from>
        <xdr:to>
          <xdr:col>5</xdr:col>
          <xdr:colOff>701040</xdr:colOff>
          <xdr:row>125</xdr:row>
          <xdr:rowOff>60960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130</xdr:row>
          <xdr:rowOff>0</xdr:rowOff>
        </xdr:from>
        <xdr:to>
          <xdr:col>3</xdr:col>
          <xdr:colOff>327660</xdr:colOff>
          <xdr:row>131</xdr:row>
          <xdr:rowOff>60960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130</xdr:row>
          <xdr:rowOff>0</xdr:rowOff>
        </xdr:from>
        <xdr:to>
          <xdr:col>5</xdr:col>
          <xdr:colOff>701040</xdr:colOff>
          <xdr:row>131</xdr:row>
          <xdr:rowOff>60960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A4" zoomScaleNormal="100" zoomScaleSheetLayoutView="92" workbookViewId="0">
      <selection activeCell="J18" sqref="J18"/>
    </sheetView>
  </sheetViews>
  <sheetFormatPr defaultRowHeight="13.2"/>
  <cols>
    <col min="1" max="1" width="6" customWidth="1"/>
    <col min="2" max="2" width="18.5546875" customWidth="1"/>
    <col min="3" max="3" width="25.88671875" customWidth="1"/>
    <col min="4" max="4" width="16.109375" customWidth="1"/>
    <col min="5" max="5" width="25.44140625" customWidth="1"/>
    <col min="6" max="6" width="35.33203125" customWidth="1"/>
    <col min="7" max="7" width="23.21875" customWidth="1"/>
    <col min="8" max="8" width="21.77734375" customWidth="1"/>
  </cols>
  <sheetData>
    <row r="1" spans="1:8" ht="24.6" customHeight="1">
      <c r="A1" s="112" t="s">
        <v>130</v>
      </c>
    </row>
    <row r="2" spans="1:8" ht="27.6" customHeight="1">
      <c r="H2" s="113" t="s">
        <v>148</v>
      </c>
    </row>
    <row r="3" spans="1:8" ht="19.95" customHeight="1">
      <c r="A3" s="115" t="s">
        <v>134</v>
      </c>
    </row>
    <row r="4" spans="1:8" ht="26.4">
      <c r="A4" s="38"/>
      <c r="B4" s="39" t="s">
        <v>149</v>
      </c>
      <c r="C4" s="39" t="s">
        <v>3</v>
      </c>
      <c r="D4" s="39" t="s">
        <v>46</v>
      </c>
      <c r="E4" s="40" t="s">
        <v>132</v>
      </c>
      <c r="F4" s="40" t="s">
        <v>133</v>
      </c>
      <c r="G4" s="40" t="s">
        <v>131</v>
      </c>
      <c r="H4" s="39" t="s">
        <v>6</v>
      </c>
    </row>
    <row r="5" spans="1:8" ht="22.05" customHeight="1">
      <c r="A5" s="35" t="s">
        <v>136</v>
      </c>
      <c r="B5" s="36"/>
      <c r="C5" s="36"/>
      <c r="D5" s="36"/>
      <c r="E5" s="36"/>
      <c r="F5" s="36"/>
      <c r="G5" s="36"/>
      <c r="H5" s="36"/>
    </row>
    <row r="6" spans="1:8" ht="19.95" customHeight="1"/>
    <row r="7" spans="1:8" ht="19.95" customHeight="1">
      <c r="A7" s="114" t="s">
        <v>142</v>
      </c>
    </row>
    <row r="8" spans="1:8" s="37" customFormat="1" ht="22.05" customHeight="1">
      <c r="A8" s="38" t="s">
        <v>135</v>
      </c>
      <c r="B8" s="38" t="s">
        <v>150</v>
      </c>
      <c r="C8" s="38" t="s">
        <v>137</v>
      </c>
      <c r="D8" s="38" t="s">
        <v>139</v>
      </c>
      <c r="E8" s="38" t="s">
        <v>141</v>
      </c>
      <c r="F8" s="38" t="s">
        <v>129</v>
      </c>
      <c r="G8" s="38" t="s">
        <v>140</v>
      </c>
      <c r="H8" s="38" t="s">
        <v>151</v>
      </c>
    </row>
    <row r="9" spans="1:8" ht="22.05" customHeight="1">
      <c r="A9" s="36"/>
      <c r="B9" s="36"/>
      <c r="C9" s="36"/>
      <c r="D9" s="36"/>
      <c r="E9" s="36"/>
      <c r="F9" s="36"/>
      <c r="G9" s="36"/>
      <c r="H9" s="36"/>
    </row>
    <row r="10" spans="1:8" ht="22.05" customHeight="1">
      <c r="A10" s="36"/>
      <c r="B10" s="36"/>
      <c r="C10" s="36"/>
      <c r="D10" s="36"/>
      <c r="E10" s="36"/>
      <c r="F10" s="36"/>
      <c r="G10" s="36"/>
      <c r="H10" s="36"/>
    </row>
    <row r="11" spans="1:8" ht="22.05" customHeight="1">
      <c r="A11" s="36"/>
      <c r="B11" s="36"/>
      <c r="C11" s="36"/>
      <c r="D11" s="36"/>
      <c r="E11" s="36"/>
      <c r="F11" s="36"/>
      <c r="G11" s="36"/>
      <c r="H11" s="36"/>
    </row>
    <row r="12" spans="1:8" ht="19.95" customHeight="1"/>
    <row r="13" spans="1:8" ht="19.95" customHeight="1">
      <c r="A13" s="114" t="s">
        <v>143</v>
      </c>
    </row>
    <row r="14" spans="1:8" s="37" customFormat="1" ht="22.05" customHeight="1">
      <c r="A14" s="38" t="s">
        <v>135</v>
      </c>
      <c r="B14" s="38" t="s">
        <v>150</v>
      </c>
      <c r="C14" s="38" t="s">
        <v>137</v>
      </c>
      <c r="D14" s="38" t="s">
        <v>139</v>
      </c>
      <c r="E14" s="38" t="s">
        <v>141</v>
      </c>
      <c r="F14" s="38" t="s">
        <v>146</v>
      </c>
      <c r="G14" s="38" t="s">
        <v>147</v>
      </c>
      <c r="H14" s="38" t="s">
        <v>151</v>
      </c>
    </row>
    <row r="15" spans="1:8" ht="22.05" customHeight="1">
      <c r="A15" s="36"/>
      <c r="B15" s="36"/>
      <c r="C15" s="36"/>
      <c r="D15" s="36"/>
      <c r="E15" s="36"/>
      <c r="F15" s="36"/>
      <c r="G15" s="36"/>
      <c r="H15" s="36"/>
    </row>
    <row r="16" spans="1:8" ht="22.05" customHeight="1">
      <c r="A16" s="36"/>
      <c r="B16" s="36"/>
      <c r="C16" s="36"/>
      <c r="D16" s="36"/>
      <c r="E16" s="36"/>
      <c r="F16" s="36"/>
      <c r="G16" s="36"/>
      <c r="H16" s="36"/>
    </row>
    <row r="17" spans="1:8" ht="22.05" customHeight="1">
      <c r="A17" s="36"/>
      <c r="B17" s="36"/>
      <c r="C17" s="36"/>
      <c r="D17" s="36"/>
      <c r="E17" s="36"/>
      <c r="F17" s="36"/>
      <c r="G17" s="36"/>
      <c r="H17" s="36"/>
    </row>
    <row r="18" spans="1:8" ht="19.95" customHeight="1">
      <c r="A18" s="42"/>
      <c r="B18" s="42"/>
      <c r="C18" s="42"/>
      <c r="D18" s="42"/>
      <c r="E18" s="42"/>
      <c r="F18" s="42"/>
      <c r="G18" s="42"/>
      <c r="H18" s="42"/>
    </row>
    <row r="19" spans="1:8" ht="19.95" customHeight="1">
      <c r="A19" s="41" t="s">
        <v>144</v>
      </c>
      <c r="B19" s="5"/>
      <c r="C19" s="5"/>
      <c r="D19" s="5"/>
    </row>
    <row r="20" spans="1:8" ht="22.05" customHeight="1">
      <c r="A20" s="38" t="s">
        <v>135</v>
      </c>
      <c r="B20" s="38" t="s">
        <v>150</v>
      </c>
      <c r="C20" s="38" t="s">
        <v>137</v>
      </c>
      <c r="D20" s="38" t="s">
        <v>139</v>
      </c>
      <c r="E20" s="38" t="s">
        <v>138</v>
      </c>
      <c r="F20" s="38" t="s">
        <v>146</v>
      </c>
      <c r="G20" s="38" t="s">
        <v>145</v>
      </c>
      <c r="H20" s="38" t="s">
        <v>151</v>
      </c>
    </row>
    <row r="21" spans="1:8" ht="22.05" customHeight="1">
      <c r="A21" s="36"/>
      <c r="B21" s="36"/>
      <c r="C21" s="36"/>
      <c r="D21" s="36"/>
      <c r="E21" s="36"/>
      <c r="F21" s="36"/>
      <c r="G21" s="36"/>
      <c r="H21" s="36"/>
    </row>
    <row r="22" spans="1:8" ht="22.05" customHeight="1">
      <c r="A22" s="36"/>
      <c r="B22" s="36"/>
      <c r="C22" s="36"/>
      <c r="D22" s="36"/>
      <c r="E22" s="36"/>
      <c r="F22" s="36"/>
      <c r="G22" s="36"/>
      <c r="H22" s="36"/>
    </row>
    <row r="23" spans="1:8" ht="22.05" customHeight="1">
      <c r="A23" s="36"/>
      <c r="B23" s="36"/>
      <c r="C23" s="36"/>
      <c r="D23" s="36"/>
      <c r="E23" s="36"/>
      <c r="F23" s="36"/>
      <c r="G23" s="36"/>
      <c r="H23" s="36"/>
    </row>
    <row r="24" spans="1:8" ht="22.05" customHeight="1"/>
    <row r="25" spans="1:8" ht="22.05" customHeight="1"/>
    <row r="26" spans="1:8" ht="22.05" customHeight="1"/>
    <row r="27" spans="1:8" ht="22.05" customHeight="1"/>
    <row r="28" spans="1:8" ht="22.05" customHeight="1"/>
  </sheetData>
  <phoneticPr fontId="2"/>
  <pageMargins left="0.7" right="0.7" top="0.75" bottom="0.75" header="0.3" footer="0.3"/>
  <pageSetup paperSize="9" scale="7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8"/>
  <sheetViews>
    <sheetView view="pageBreakPreview" zoomScaleNormal="100" zoomScaleSheetLayoutView="100" workbookViewId="0">
      <selection activeCell="D11" sqref="D11:F11"/>
    </sheetView>
  </sheetViews>
  <sheetFormatPr defaultRowHeight="13.2"/>
  <cols>
    <col min="1" max="2" width="3.44140625" customWidth="1"/>
    <col min="3" max="3" width="12.21875" customWidth="1"/>
    <col min="4" max="4" width="27.109375" bestFit="1" customWidth="1"/>
    <col min="5" max="5" width="13.109375" customWidth="1"/>
    <col min="6" max="6" width="12.5546875" customWidth="1"/>
    <col min="7" max="7" width="10" customWidth="1"/>
    <col min="8" max="8" width="19.33203125" customWidth="1"/>
    <col min="9" max="9" width="3.88671875" customWidth="1"/>
  </cols>
  <sheetData>
    <row r="1" spans="1:8" ht="18.600000000000001" customHeight="1">
      <c r="A1" s="1" t="s">
        <v>0</v>
      </c>
      <c r="B1" s="1"/>
      <c r="E1" t="s">
        <v>37</v>
      </c>
    </row>
    <row r="2" spans="1:8" ht="21.6" customHeight="1">
      <c r="A2" s="62" t="e">
        <f>#REF!</f>
        <v>#REF!</v>
      </c>
      <c r="B2" s="63"/>
      <c r="C2" s="63"/>
      <c r="D2" s="63"/>
      <c r="E2" s="63"/>
      <c r="F2" s="63"/>
      <c r="G2" s="63"/>
      <c r="H2" s="64"/>
    </row>
    <row r="3" spans="1:8" ht="21.6" customHeight="1">
      <c r="A3" s="70" t="s">
        <v>126</v>
      </c>
      <c r="B3" s="70"/>
      <c r="C3" s="70"/>
      <c r="D3" s="70"/>
      <c r="E3" s="70"/>
      <c r="F3" s="70"/>
      <c r="G3" s="70"/>
      <c r="H3" s="70"/>
    </row>
    <row r="4" spans="1:8" ht="9" customHeight="1">
      <c r="A4" s="2"/>
      <c r="B4" s="2"/>
      <c r="C4" s="3"/>
    </row>
    <row r="5" spans="1:8" ht="20.399999999999999" customHeight="1">
      <c r="A5" s="2"/>
      <c r="B5" s="2"/>
      <c r="C5" s="23" t="s">
        <v>1</v>
      </c>
      <c r="D5" s="65" t="e">
        <f>IF(#REF!="","",#REF!)</f>
        <v>#REF!</v>
      </c>
      <c r="E5" s="65"/>
      <c r="F5" s="56"/>
      <c r="G5" s="56"/>
      <c r="H5" s="14"/>
    </row>
    <row r="6" spans="1:8" s="5" customFormat="1" ht="22.2" customHeight="1">
      <c r="A6" s="4" t="s">
        <v>81</v>
      </c>
      <c r="B6" s="4"/>
    </row>
    <row r="7" spans="1:8" s="5" customFormat="1" ht="21.6" customHeight="1">
      <c r="B7" s="66" t="s">
        <v>2</v>
      </c>
      <c r="C7" s="66"/>
      <c r="D7" s="67" t="e">
        <f>IF(#REF!="","",#REF!)</f>
        <v>#REF!</v>
      </c>
      <c r="E7" s="68"/>
      <c r="F7" s="68"/>
      <c r="G7" s="68"/>
      <c r="H7" s="69"/>
    </row>
    <row r="8" spans="1:8" s="5" customFormat="1" ht="21.6" customHeight="1">
      <c r="B8" s="66" t="s">
        <v>3</v>
      </c>
      <c r="C8" s="66"/>
      <c r="D8" s="67" t="e">
        <f>IF(#REF!="","",#REF!)</f>
        <v>#REF!</v>
      </c>
      <c r="E8" s="68"/>
      <c r="F8" s="68"/>
      <c r="G8" s="68"/>
      <c r="H8" s="69"/>
    </row>
    <row r="9" spans="1:8" s="5" customFormat="1" ht="21.6" customHeight="1">
      <c r="B9" s="66" t="s">
        <v>46</v>
      </c>
      <c r="C9" s="66"/>
      <c r="D9" s="33" t="e">
        <f>IF(#REF!="","",#REF!)</f>
        <v>#REF!</v>
      </c>
      <c r="E9" s="34" t="s">
        <v>47</v>
      </c>
      <c r="F9" s="66" t="e">
        <f>IF(#REF!="","",#REF!)</f>
        <v>#REF!</v>
      </c>
      <c r="G9" s="66"/>
      <c r="H9" s="66"/>
    </row>
    <row r="10" spans="1:8" s="5" customFormat="1" ht="35.4" customHeight="1">
      <c r="B10" s="71" t="s">
        <v>4</v>
      </c>
      <c r="C10" s="71"/>
      <c r="D10" s="67" t="e">
        <f>IF(#REF!="","",#REF!)</f>
        <v>#REF!</v>
      </c>
      <c r="E10" s="68"/>
      <c r="F10" s="68"/>
      <c r="G10" s="72" t="s">
        <v>5</v>
      </c>
      <c r="H10" s="73"/>
    </row>
    <row r="11" spans="1:8" s="5" customFormat="1" ht="21.6" customHeight="1">
      <c r="B11" s="66" t="s">
        <v>6</v>
      </c>
      <c r="C11" s="66"/>
      <c r="D11" s="67" t="e">
        <f>IF(#REF!="","",#REF!)</f>
        <v>#REF!</v>
      </c>
      <c r="E11" s="68"/>
      <c r="F11" s="68"/>
      <c r="G11" s="72" t="s">
        <v>96</v>
      </c>
      <c r="H11" s="73"/>
    </row>
    <row r="12" spans="1:8" s="5" customFormat="1"/>
    <row r="13" spans="1:8" s="5" customFormat="1">
      <c r="A13" s="4" t="s">
        <v>97</v>
      </c>
      <c r="B13" s="4"/>
    </row>
    <row r="14" spans="1:8" s="5" customFormat="1" ht="10.8" customHeight="1">
      <c r="A14" s="4"/>
      <c r="B14" s="61">
        <v>1</v>
      </c>
      <c r="C14" s="48" t="s">
        <v>7</v>
      </c>
      <c r="D14" s="50" t="s">
        <v>42</v>
      </c>
      <c r="E14" s="51"/>
      <c r="F14" s="52"/>
      <c r="G14" s="48" t="s">
        <v>8</v>
      </c>
      <c r="H14" s="48"/>
    </row>
    <row r="15" spans="1:8" s="5" customFormat="1" ht="18.600000000000001" customHeight="1">
      <c r="B15" s="61"/>
      <c r="C15" s="49"/>
      <c r="D15" s="53"/>
      <c r="E15" s="54"/>
      <c r="F15" s="55"/>
      <c r="G15" s="49"/>
      <c r="H15" s="49"/>
    </row>
    <row r="16" spans="1:8" s="5" customFormat="1" ht="21.6" customHeight="1">
      <c r="B16" s="61"/>
      <c r="C16" s="18" t="s">
        <v>9</v>
      </c>
      <c r="D16" s="57"/>
      <c r="E16" s="58"/>
      <c r="F16" s="59"/>
      <c r="G16" s="18" t="s">
        <v>10</v>
      </c>
      <c r="H16" s="8" t="s">
        <v>41</v>
      </c>
    </row>
    <row r="17" spans="1:8" s="5" customFormat="1" ht="18" customHeight="1">
      <c r="B17" s="61"/>
      <c r="C17" s="22"/>
      <c r="D17" s="77" t="s">
        <v>98</v>
      </c>
      <c r="E17" s="77"/>
      <c r="F17" s="47" t="s">
        <v>83</v>
      </c>
      <c r="G17" s="47"/>
      <c r="H17" s="47"/>
    </row>
    <row r="18" spans="1:8" s="5" customFormat="1" ht="21.6" customHeight="1">
      <c r="B18" s="61"/>
      <c r="C18" s="18" t="s">
        <v>11</v>
      </c>
      <c r="D18" s="43"/>
      <c r="E18" s="43"/>
      <c r="F18" s="18" t="s">
        <v>12</v>
      </c>
      <c r="G18" s="43"/>
      <c r="H18" s="43"/>
    </row>
    <row r="19" spans="1:8" s="5" customFormat="1" ht="21.6" customHeight="1">
      <c r="B19" s="61"/>
      <c r="C19" s="18" t="s">
        <v>13</v>
      </c>
      <c r="D19" s="74"/>
      <c r="E19" s="75"/>
      <c r="F19" s="75"/>
      <c r="G19" s="75"/>
      <c r="H19" s="76"/>
    </row>
    <row r="20" spans="1:8" s="5" customFormat="1" ht="10.8" customHeight="1">
      <c r="A20" s="4"/>
      <c r="B20" s="47">
        <v>2</v>
      </c>
      <c r="C20" s="48" t="s">
        <v>7</v>
      </c>
      <c r="D20" s="50" t="s">
        <v>42</v>
      </c>
      <c r="E20" s="51"/>
      <c r="F20" s="52"/>
      <c r="G20" s="48" t="s">
        <v>8</v>
      </c>
      <c r="H20" s="48"/>
    </row>
    <row r="21" spans="1:8" s="5" customFormat="1" ht="18.600000000000001" customHeight="1">
      <c r="B21" s="47"/>
      <c r="C21" s="49"/>
      <c r="D21" s="53"/>
      <c r="E21" s="54"/>
      <c r="F21" s="55"/>
      <c r="G21" s="49"/>
      <c r="H21" s="49"/>
    </row>
    <row r="22" spans="1:8" s="5" customFormat="1" ht="21.6" customHeight="1">
      <c r="B22" s="47"/>
      <c r="C22" s="18" t="s">
        <v>9</v>
      </c>
      <c r="D22" s="57"/>
      <c r="E22" s="58"/>
      <c r="F22" s="59"/>
      <c r="G22" s="18" t="s">
        <v>10</v>
      </c>
      <c r="H22" s="8" t="s">
        <v>41</v>
      </c>
    </row>
    <row r="23" spans="1:8" s="5" customFormat="1" ht="18" customHeight="1">
      <c r="B23" s="47"/>
      <c r="C23" s="22"/>
      <c r="D23" s="77" t="s">
        <v>98</v>
      </c>
      <c r="E23" s="77"/>
      <c r="F23" s="47" t="s">
        <v>83</v>
      </c>
      <c r="G23" s="47"/>
      <c r="H23" s="47"/>
    </row>
    <row r="24" spans="1:8" s="5" customFormat="1" ht="21.6" customHeight="1">
      <c r="B24" s="47"/>
      <c r="C24" s="18" t="s">
        <v>11</v>
      </c>
      <c r="D24" s="43"/>
      <c r="E24" s="43"/>
      <c r="F24" s="18" t="s">
        <v>12</v>
      </c>
      <c r="G24" s="43"/>
      <c r="H24" s="43"/>
    </row>
    <row r="25" spans="1:8" s="5" customFormat="1" ht="21.6" customHeight="1">
      <c r="B25" s="47"/>
      <c r="C25" s="18" t="s">
        <v>13</v>
      </c>
      <c r="D25" s="74"/>
      <c r="E25" s="75"/>
      <c r="F25" s="75"/>
      <c r="G25" s="75"/>
      <c r="H25" s="76"/>
    </row>
    <row r="26" spans="1:8" s="5" customFormat="1" ht="10.8" customHeight="1">
      <c r="A26" s="4"/>
      <c r="B26" s="61">
        <v>3</v>
      </c>
      <c r="C26" s="48" t="s">
        <v>7</v>
      </c>
      <c r="D26" s="50" t="s">
        <v>42</v>
      </c>
      <c r="E26" s="51"/>
      <c r="F26" s="52"/>
      <c r="G26" s="48" t="s">
        <v>8</v>
      </c>
      <c r="H26" s="48"/>
    </row>
    <row r="27" spans="1:8" s="5" customFormat="1" ht="18.600000000000001" customHeight="1">
      <c r="B27" s="61"/>
      <c r="C27" s="49"/>
      <c r="D27" s="53"/>
      <c r="E27" s="54"/>
      <c r="F27" s="55"/>
      <c r="G27" s="49"/>
      <c r="H27" s="49"/>
    </row>
    <row r="28" spans="1:8" s="5" customFormat="1" ht="21.6" customHeight="1">
      <c r="B28" s="61"/>
      <c r="C28" s="18" t="s">
        <v>9</v>
      </c>
      <c r="D28" s="57"/>
      <c r="E28" s="58"/>
      <c r="F28" s="59"/>
      <c r="G28" s="18" t="s">
        <v>10</v>
      </c>
      <c r="H28" s="8" t="s">
        <v>41</v>
      </c>
    </row>
    <row r="29" spans="1:8" s="5" customFormat="1" ht="18" customHeight="1">
      <c r="B29" s="61"/>
      <c r="C29" s="22"/>
      <c r="D29" s="77" t="s">
        <v>98</v>
      </c>
      <c r="E29" s="77"/>
      <c r="F29" s="47" t="s">
        <v>83</v>
      </c>
      <c r="G29" s="47"/>
      <c r="H29" s="47"/>
    </row>
    <row r="30" spans="1:8" s="5" customFormat="1" ht="21.6" customHeight="1">
      <c r="B30" s="61"/>
      <c r="C30" s="18" t="s">
        <v>11</v>
      </c>
      <c r="D30" s="43"/>
      <c r="E30" s="43"/>
      <c r="F30" s="18" t="s">
        <v>12</v>
      </c>
      <c r="G30" s="43"/>
      <c r="H30" s="43"/>
    </row>
    <row r="31" spans="1:8" s="5" customFormat="1" ht="21.6" customHeight="1">
      <c r="B31" s="61"/>
      <c r="C31" s="18" t="s">
        <v>13</v>
      </c>
      <c r="D31" s="74"/>
      <c r="E31" s="75"/>
      <c r="F31" s="75"/>
      <c r="G31" s="75"/>
      <c r="H31" s="76"/>
    </row>
    <row r="32" spans="1:8" s="5" customFormat="1" ht="10.8" customHeight="1">
      <c r="A32" s="4"/>
      <c r="B32" s="61">
        <v>4</v>
      </c>
      <c r="C32" s="48" t="s">
        <v>7</v>
      </c>
      <c r="D32" s="50" t="s">
        <v>42</v>
      </c>
      <c r="E32" s="51"/>
      <c r="F32" s="52"/>
      <c r="G32" s="48" t="s">
        <v>8</v>
      </c>
      <c r="H32" s="48"/>
    </row>
    <row r="33" spans="1:8" s="5" customFormat="1" ht="18.600000000000001" customHeight="1">
      <c r="B33" s="61"/>
      <c r="C33" s="49"/>
      <c r="D33" s="53"/>
      <c r="E33" s="54"/>
      <c r="F33" s="55"/>
      <c r="G33" s="49"/>
      <c r="H33" s="49"/>
    </row>
    <row r="34" spans="1:8" s="5" customFormat="1" ht="21.6" customHeight="1">
      <c r="B34" s="61"/>
      <c r="C34" s="18" t="s">
        <v>9</v>
      </c>
      <c r="D34" s="57"/>
      <c r="E34" s="58"/>
      <c r="F34" s="59"/>
      <c r="G34" s="18" t="s">
        <v>10</v>
      </c>
      <c r="H34" s="8" t="s">
        <v>41</v>
      </c>
    </row>
    <row r="35" spans="1:8" s="5" customFormat="1" ht="18" customHeight="1">
      <c r="B35" s="61"/>
      <c r="C35" s="22"/>
      <c r="D35" s="77" t="s">
        <v>98</v>
      </c>
      <c r="E35" s="77"/>
      <c r="F35" s="47" t="s">
        <v>83</v>
      </c>
      <c r="G35" s="47"/>
      <c r="H35" s="47"/>
    </row>
    <row r="36" spans="1:8" s="5" customFormat="1" ht="21.6" customHeight="1">
      <c r="B36" s="61"/>
      <c r="C36" s="18" t="s">
        <v>11</v>
      </c>
      <c r="D36" s="43"/>
      <c r="E36" s="43"/>
      <c r="F36" s="18" t="s">
        <v>12</v>
      </c>
      <c r="G36" s="43"/>
      <c r="H36" s="43"/>
    </row>
    <row r="37" spans="1:8" s="5" customFormat="1" ht="21.6" customHeight="1">
      <c r="B37" s="61"/>
      <c r="C37" s="18" t="s">
        <v>13</v>
      </c>
      <c r="D37" s="74"/>
      <c r="E37" s="75"/>
      <c r="F37" s="75"/>
      <c r="G37" s="75"/>
      <c r="H37" s="76"/>
    </row>
    <row r="38" spans="1:8" s="5" customFormat="1" ht="10.8" customHeight="1">
      <c r="A38" s="4"/>
      <c r="B38" s="61">
        <v>5</v>
      </c>
      <c r="C38" s="48" t="s">
        <v>7</v>
      </c>
      <c r="D38" s="50" t="s">
        <v>42</v>
      </c>
      <c r="E38" s="51"/>
      <c r="F38" s="52"/>
      <c r="G38" s="48" t="s">
        <v>8</v>
      </c>
      <c r="H38" s="48"/>
    </row>
    <row r="39" spans="1:8" s="5" customFormat="1" ht="18.600000000000001" customHeight="1">
      <c r="B39" s="61"/>
      <c r="C39" s="49"/>
      <c r="D39" s="53"/>
      <c r="E39" s="54"/>
      <c r="F39" s="55"/>
      <c r="G39" s="49"/>
      <c r="H39" s="49"/>
    </row>
    <row r="40" spans="1:8" s="5" customFormat="1" ht="21.6" customHeight="1">
      <c r="B40" s="61"/>
      <c r="C40" s="18" t="s">
        <v>9</v>
      </c>
      <c r="D40" s="57"/>
      <c r="E40" s="58"/>
      <c r="F40" s="59"/>
      <c r="G40" s="18" t="s">
        <v>10</v>
      </c>
      <c r="H40" s="8" t="s">
        <v>41</v>
      </c>
    </row>
    <row r="41" spans="1:8" s="5" customFormat="1" ht="18" customHeight="1">
      <c r="B41" s="61"/>
      <c r="C41" s="22"/>
      <c r="D41" s="77" t="s">
        <v>98</v>
      </c>
      <c r="E41" s="77"/>
      <c r="F41" s="47" t="s">
        <v>83</v>
      </c>
      <c r="G41" s="47"/>
      <c r="H41" s="47"/>
    </row>
    <row r="42" spans="1:8" s="5" customFormat="1" ht="21.6" customHeight="1">
      <c r="B42" s="61"/>
      <c r="C42" s="18" t="s">
        <v>11</v>
      </c>
      <c r="D42" s="43"/>
      <c r="E42" s="43"/>
      <c r="F42" s="18" t="s">
        <v>12</v>
      </c>
      <c r="G42" s="43"/>
      <c r="H42" s="43"/>
    </row>
    <row r="43" spans="1:8" s="5" customFormat="1" ht="21.6" customHeight="1">
      <c r="B43" s="61"/>
      <c r="C43" s="18" t="s">
        <v>13</v>
      </c>
      <c r="D43" s="74"/>
      <c r="E43" s="75"/>
      <c r="F43" s="75"/>
      <c r="G43" s="75"/>
      <c r="H43" s="76"/>
    </row>
    <row r="44" spans="1:8" s="5" customFormat="1" ht="10.8" customHeight="1">
      <c r="A44" s="4"/>
      <c r="B44" s="61">
        <v>6</v>
      </c>
      <c r="C44" s="48" t="s">
        <v>7</v>
      </c>
      <c r="D44" s="50" t="s">
        <v>42</v>
      </c>
      <c r="E44" s="51"/>
      <c r="F44" s="52"/>
      <c r="G44" s="48" t="s">
        <v>8</v>
      </c>
      <c r="H44" s="48"/>
    </row>
    <row r="45" spans="1:8" s="5" customFormat="1" ht="18.600000000000001" customHeight="1">
      <c r="B45" s="61"/>
      <c r="C45" s="49"/>
      <c r="D45" s="53"/>
      <c r="E45" s="54"/>
      <c r="F45" s="55"/>
      <c r="G45" s="49"/>
      <c r="H45" s="49"/>
    </row>
    <row r="46" spans="1:8" s="5" customFormat="1" ht="21.6" customHeight="1">
      <c r="B46" s="61"/>
      <c r="C46" s="18" t="s">
        <v>9</v>
      </c>
      <c r="D46" s="57"/>
      <c r="E46" s="58"/>
      <c r="F46" s="59"/>
      <c r="G46" s="18" t="s">
        <v>10</v>
      </c>
      <c r="H46" s="8" t="s">
        <v>41</v>
      </c>
    </row>
    <row r="47" spans="1:8" s="5" customFormat="1" ht="18" customHeight="1">
      <c r="B47" s="61"/>
      <c r="C47" s="22"/>
      <c r="D47" s="77" t="s">
        <v>98</v>
      </c>
      <c r="E47" s="77"/>
      <c r="F47" s="47" t="s">
        <v>83</v>
      </c>
      <c r="G47" s="47"/>
      <c r="H47" s="47"/>
    </row>
    <row r="48" spans="1:8" s="5" customFormat="1" ht="21.6" customHeight="1">
      <c r="B48" s="61"/>
      <c r="C48" s="18" t="s">
        <v>11</v>
      </c>
      <c r="D48" s="43"/>
      <c r="E48" s="43"/>
      <c r="F48" s="18" t="s">
        <v>12</v>
      </c>
      <c r="G48" s="43"/>
      <c r="H48" s="43"/>
    </row>
    <row r="49" spans="1:8" s="5" customFormat="1" ht="21.6" customHeight="1">
      <c r="B49" s="61"/>
      <c r="C49" s="18" t="s">
        <v>13</v>
      </c>
      <c r="D49" s="74"/>
      <c r="E49" s="75"/>
      <c r="F49" s="75"/>
      <c r="G49" s="75"/>
      <c r="H49" s="76"/>
    </row>
    <row r="50" spans="1:8" s="5" customFormat="1" ht="10.8" customHeight="1">
      <c r="A50" s="4"/>
      <c r="B50" s="61">
        <v>7</v>
      </c>
      <c r="C50" s="48" t="s">
        <v>7</v>
      </c>
      <c r="D50" s="50" t="s">
        <v>42</v>
      </c>
      <c r="E50" s="51"/>
      <c r="F50" s="52"/>
      <c r="G50" s="48" t="s">
        <v>8</v>
      </c>
      <c r="H50" s="48"/>
    </row>
    <row r="51" spans="1:8" s="5" customFormat="1" ht="18.600000000000001" customHeight="1">
      <c r="B51" s="61"/>
      <c r="C51" s="49"/>
      <c r="D51" s="53"/>
      <c r="E51" s="54"/>
      <c r="F51" s="55"/>
      <c r="G51" s="49"/>
      <c r="H51" s="49"/>
    </row>
    <row r="52" spans="1:8" s="5" customFormat="1" ht="21.6" customHeight="1">
      <c r="B52" s="61"/>
      <c r="C52" s="18" t="s">
        <v>9</v>
      </c>
      <c r="D52" s="57"/>
      <c r="E52" s="58"/>
      <c r="F52" s="59"/>
      <c r="G52" s="18" t="s">
        <v>10</v>
      </c>
      <c r="H52" s="8" t="s">
        <v>41</v>
      </c>
    </row>
    <row r="53" spans="1:8" s="5" customFormat="1" ht="18" customHeight="1">
      <c r="B53" s="61"/>
      <c r="C53" s="22"/>
      <c r="D53" s="77" t="s">
        <v>98</v>
      </c>
      <c r="E53" s="77"/>
      <c r="F53" s="47" t="s">
        <v>83</v>
      </c>
      <c r="G53" s="47"/>
      <c r="H53" s="47"/>
    </row>
    <row r="54" spans="1:8" s="5" customFormat="1" ht="21.6" customHeight="1">
      <c r="B54" s="61"/>
      <c r="C54" s="18" t="s">
        <v>11</v>
      </c>
      <c r="D54" s="43"/>
      <c r="E54" s="43"/>
      <c r="F54" s="18" t="s">
        <v>12</v>
      </c>
      <c r="G54" s="43"/>
      <c r="H54" s="43"/>
    </row>
    <row r="55" spans="1:8" s="5" customFormat="1" ht="21.6" customHeight="1">
      <c r="B55" s="61"/>
      <c r="C55" s="18" t="s">
        <v>13</v>
      </c>
      <c r="D55" s="74"/>
      <c r="E55" s="75"/>
      <c r="F55" s="75"/>
      <c r="G55" s="75"/>
      <c r="H55" s="76"/>
    </row>
    <row r="56" spans="1:8" s="5" customFormat="1" ht="10.8" customHeight="1">
      <c r="A56" s="4"/>
      <c r="B56" s="61">
        <v>8</v>
      </c>
      <c r="C56" s="48" t="s">
        <v>7</v>
      </c>
      <c r="D56" s="50" t="s">
        <v>42</v>
      </c>
      <c r="E56" s="51"/>
      <c r="F56" s="52"/>
      <c r="G56" s="48" t="s">
        <v>8</v>
      </c>
      <c r="H56" s="48"/>
    </row>
    <row r="57" spans="1:8" s="5" customFormat="1" ht="18.600000000000001" customHeight="1">
      <c r="B57" s="61"/>
      <c r="C57" s="49"/>
      <c r="D57" s="53"/>
      <c r="E57" s="54"/>
      <c r="F57" s="55"/>
      <c r="G57" s="49"/>
      <c r="H57" s="49"/>
    </row>
    <row r="58" spans="1:8" s="5" customFormat="1" ht="21.6" customHeight="1">
      <c r="B58" s="61"/>
      <c r="C58" s="18" t="s">
        <v>9</v>
      </c>
      <c r="D58" s="57"/>
      <c r="E58" s="58"/>
      <c r="F58" s="59"/>
      <c r="G58" s="18" t="s">
        <v>10</v>
      </c>
      <c r="H58" s="8" t="s">
        <v>41</v>
      </c>
    </row>
    <row r="59" spans="1:8" s="5" customFormat="1" ht="18" customHeight="1">
      <c r="B59" s="61"/>
      <c r="C59" s="22"/>
      <c r="D59" s="77" t="s">
        <v>98</v>
      </c>
      <c r="E59" s="77"/>
      <c r="F59" s="47" t="s">
        <v>83</v>
      </c>
      <c r="G59" s="47"/>
      <c r="H59" s="47"/>
    </row>
    <row r="60" spans="1:8" s="5" customFormat="1" ht="21.6" customHeight="1">
      <c r="B60" s="61"/>
      <c r="C60" s="18" t="s">
        <v>11</v>
      </c>
      <c r="D60" s="43"/>
      <c r="E60" s="43"/>
      <c r="F60" s="18" t="s">
        <v>12</v>
      </c>
      <c r="G60" s="43"/>
      <c r="H60" s="43"/>
    </row>
    <row r="61" spans="1:8" s="5" customFormat="1" ht="21.6" customHeight="1">
      <c r="B61" s="61"/>
      <c r="C61" s="18" t="s">
        <v>13</v>
      </c>
      <c r="D61" s="74"/>
      <c r="E61" s="75"/>
      <c r="F61" s="75"/>
      <c r="G61" s="75"/>
      <c r="H61" s="76"/>
    </row>
    <row r="62" spans="1:8" s="5" customFormat="1" ht="10.8" customHeight="1">
      <c r="A62" s="4"/>
      <c r="B62" s="61">
        <v>9</v>
      </c>
      <c r="C62" s="48" t="s">
        <v>7</v>
      </c>
      <c r="D62" s="50" t="s">
        <v>42</v>
      </c>
      <c r="E62" s="51"/>
      <c r="F62" s="52"/>
      <c r="G62" s="48" t="s">
        <v>8</v>
      </c>
      <c r="H62" s="48"/>
    </row>
    <row r="63" spans="1:8" s="5" customFormat="1" ht="18.600000000000001" customHeight="1">
      <c r="B63" s="61"/>
      <c r="C63" s="49"/>
      <c r="D63" s="53"/>
      <c r="E63" s="54"/>
      <c r="F63" s="55"/>
      <c r="G63" s="49"/>
      <c r="H63" s="49"/>
    </row>
    <row r="64" spans="1:8" s="5" customFormat="1" ht="21.6" customHeight="1">
      <c r="B64" s="61"/>
      <c r="C64" s="18" t="s">
        <v>9</v>
      </c>
      <c r="D64" s="57"/>
      <c r="E64" s="58"/>
      <c r="F64" s="59"/>
      <c r="G64" s="18" t="s">
        <v>10</v>
      </c>
      <c r="H64" s="8" t="s">
        <v>41</v>
      </c>
    </row>
    <row r="65" spans="1:8" s="5" customFormat="1" ht="18" customHeight="1">
      <c r="B65" s="61"/>
      <c r="C65" s="22"/>
      <c r="D65" s="77" t="s">
        <v>98</v>
      </c>
      <c r="E65" s="77"/>
      <c r="F65" s="47" t="s">
        <v>83</v>
      </c>
      <c r="G65" s="47"/>
      <c r="H65" s="47"/>
    </row>
    <row r="66" spans="1:8" s="5" customFormat="1" ht="21.6" customHeight="1">
      <c r="B66" s="61"/>
      <c r="C66" s="18" t="s">
        <v>11</v>
      </c>
      <c r="D66" s="43"/>
      <c r="E66" s="43"/>
      <c r="F66" s="18" t="s">
        <v>12</v>
      </c>
      <c r="G66" s="43"/>
      <c r="H66" s="43"/>
    </row>
    <row r="67" spans="1:8" s="5" customFormat="1" ht="21.6" customHeight="1">
      <c r="B67" s="61"/>
      <c r="C67" s="18" t="s">
        <v>13</v>
      </c>
      <c r="D67" s="74"/>
      <c r="E67" s="75"/>
      <c r="F67" s="75"/>
      <c r="G67" s="75"/>
      <c r="H67" s="76"/>
    </row>
    <row r="68" spans="1:8" s="5" customFormat="1" ht="10.8" customHeight="1">
      <c r="A68" s="4"/>
      <c r="B68" s="61">
        <v>10</v>
      </c>
      <c r="C68" s="48" t="s">
        <v>7</v>
      </c>
      <c r="D68" s="50" t="s">
        <v>42</v>
      </c>
      <c r="E68" s="51"/>
      <c r="F68" s="52"/>
      <c r="G68" s="48" t="s">
        <v>8</v>
      </c>
      <c r="H68" s="48"/>
    </row>
    <row r="69" spans="1:8" s="5" customFormat="1" ht="18.600000000000001" customHeight="1">
      <c r="B69" s="61"/>
      <c r="C69" s="49"/>
      <c r="D69" s="53"/>
      <c r="E69" s="54"/>
      <c r="F69" s="55"/>
      <c r="G69" s="49"/>
      <c r="H69" s="49"/>
    </row>
    <row r="70" spans="1:8" s="5" customFormat="1" ht="21.6" customHeight="1">
      <c r="B70" s="61"/>
      <c r="C70" s="18" t="s">
        <v>9</v>
      </c>
      <c r="D70" s="57"/>
      <c r="E70" s="58"/>
      <c r="F70" s="59"/>
      <c r="G70" s="18" t="s">
        <v>10</v>
      </c>
      <c r="H70" s="8" t="s">
        <v>41</v>
      </c>
    </row>
    <row r="71" spans="1:8" s="5" customFormat="1" ht="18" customHeight="1">
      <c r="B71" s="61"/>
      <c r="C71" s="22"/>
      <c r="D71" s="77" t="s">
        <v>98</v>
      </c>
      <c r="E71" s="77"/>
      <c r="F71" s="47" t="s">
        <v>83</v>
      </c>
      <c r="G71" s="47"/>
      <c r="H71" s="47"/>
    </row>
    <row r="72" spans="1:8" s="5" customFormat="1" ht="21.6" customHeight="1">
      <c r="B72" s="61"/>
      <c r="C72" s="18" t="s">
        <v>11</v>
      </c>
      <c r="D72" s="43"/>
      <c r="E72" s="43"/>
      <c r="F72" s="18" t="s">
        <v>12</v>
      </c>
      <c r="G72" s="43"/>
      <c r="H72" s="43"/>
    </row>
    <row r="73" spans="1:8" s="5" customFormat="1" ht="21.6" customHeight="1">
      <c r="B73" s="61"/>
      <c r="C73" s="18" t="s">
        <v>13</v>
      </c>
      <c r="D73" s="74"/>
      <c r="E73" s="75"/>
      <c r="F73" s="75"/>
      <c r="G73" s="75"/>
      <c r="H73" s="76"/>
    </row>
    <row r="74" spans="1:8" s="5" customFormat="1" ht="10.8" customHeight="1">
      <c r="A74" s="4"/>
      <c r="B74" s="61">
        <v>11</v>
      </c>
      <c r="C74" s="48" t="s">
        <v>7</v>
      </c>
      <c r="D74" s="50" t="s">
        <v>42</v>
      </c>
      <c r="E74" s="51"/>
      <c r="F74" s="52"/>
      <c r="G74" s="48" t="s">
        <v>8</v>
      </c>
      <c r="H74" s="48"/>
    </row>
    <row r="75" spans="1:8" s="5" customFormat="1" ht="18.600000000000001" customHeight="1">
      <c r="B75" s="61"/>
      <c r="C75" s="49"/>
      <c r="D75" s="53"/>
      <c r="E75" s="54"/>
      <c r="F75" s="55"/>
      <c r="G75" s="49"/>
      <c r="H75" s="49"/>
    </row>
    <row r="76" spans="1:8" s="5" customFormat="1" ht="21.6" customHeight="1">
      <c r="B76" s="61"/>
      <c r="C76" s="18" t="s">
        <v>9</v>
      </c>
      <c r="D76" s="57"/>
      <c r="E76" s="58"/>
      <c r="F76" s="59"/>
      <c r="G76" s="18" t="s">
        <v>10</v>
      </c>
      <c r="H76" s="8" t="s">
        <v>41</v>
      </c>
    </row>
    <row r="77" spans="1:8" s="5" customFormat="1" ht="18" customHeight="1">
      <c r="B77" s="61"/>
      <c r="C77" s="22"/>
      <c r="D77" s="77" t="s">
        <v>98</v>
      </c>
      <c r="E77" s="77"/>
      <c r="F77" s="47" t="s">
        <v>83</v>
      </c>
      <c r="G77" s="47"/>
      <c r="H77" s="47"/>
    </row>
    <row r="78" spans="1:8" s="5" customFormat="1" ht="21.6" customHeight="1">
      <c r="B78" s="61"/>
      <c r="C78" s="18" t="s">
        <v>11</v>
      </c>
      <c r="D78" s="43"/>
      <c r="E78" s="43"/>
      <c r="F78" s="18" t="s">
        <v>12</v>
      </c>
      <c r="G78" s="43"/>
      <c r="H78" s="43"/>
    </row>
    <row r="79" spans="1:8" s="5" customFormat="1" ht="21.6" customHeight="1">
      <c r="B79" s="61"/>
      <c r="C79" s="18" t="s">
        <v>13</v>
      </c>
      <c r="D79" s="74"/>
      <c r="E79" s="75"/>
      <c r="F79" s="75"/>
      <c r="G79" s="75"/>
      <c r="H79" s="76"/>
    </row>
    <row r="80" spans="1:8" s="5" customFormat="1" ht="10.8" customHeight="1">
      <c r="A80" s="4"/>
      <c r="B80" s="61">
        <v>12</v>
      </c>
      <c r="C80" s="48" t="s">
        <v>7</v>
      </c>
      <c r="D80" s="50" t="s">
        <v>42</v>
      </c>
      <c r="E80" s="51"/>
      <c r="F80" s="52"/>
      <c r="G80" s="48" t="s">
        <v>8</v>
      </c>
      <c r="H80" s="48"/>
    </row>
    <row r="81" spans="1:8" s="5" customFormat="1" ht="18.600000000000001" customHeight="1">
      <c r="B81" s="61"/>
      <c r="C81" s="49"/>
      <c r="D81" s="53"/>
      <c r="E81" s="54"/>
      <c r="F81" s="55"/>
      <c r="G81" s="49"/>
      <c r="H81" s="49"/>
    </row>
    <row r="82" spans="1:8" s="5" customFormat="1" ht="21.6" customHeight="1">
      <c r="B82" s="61"/>
      <c r="C82" s="18" t="s">
        <v>9</v>
      </c>
      <c r="D82" s="57"/>
      <c r="E82" s="58"/>
      <c r="F82" s="59"/>
      <c r="G82" s="18" t="s">
        <v>10</v>
      </c>
      <c r="H82" s="8" t="s">
        <v>41</v>
      </c>
    </row>
    <row r="83" spans="1:8" s="5" customFormat="1" ht="18" customHeight="1">
      <c r="B83" s="61"/>
      <c r="C83" s="22"/>
      <c r="D83" s="77" t="s">
        <v>98</v>
      </c>
      <c r="E83" s="77"/>
      <c r="F83" s="47" t="s">
        <v>83</v>
      </c>
      <c r="G83" s="47"/>
      <c r="H83" s="47"/>
    </row>
    <row r="84" spans="1:8" s="5" customFormat="1" ht="21.6" customHeight="1">
      <c r="B84" s="61"/>
      <c r="C84" s="18" t="s">
        <v>11</v>
      </c>
      <c r="D84" s="43"/>
      <c r="E84" s="43"/>
      <c r="F84" s="18" t="s">
        <v>12</v>
      </c>
      <c r="G84" s="43"/>
      <c r="H84" s="43"/>
    </row>
    <row r="85" spans="1:8" s="5" customFormat="1" ht="21.6" customHeight="1">
      <c r="B85" s="61"/>
      <c r="C85" s="18" t="s">
        <v>13</v>
      </c>
      <c r="D85" s="74"/>
      <c r="E85" s="75"/>
      <c r="F85" s="75"/>
      <c r="G85" s="75"/>
      <c r="H85" s="76"/>
    </row>
    <row r="86" spans="1:8" s="5" customFormat="1" ht="10.8" customHeight="1">
      <c r="A86" s="4"/>
      <c r="B86" s="61">
        <v>13</v>
      </c>
      <c r="C86" s="48" t="s">
        <v>7</v>
      </c>
      <c r="D86" s="50" t="s">
        <v>42</v>
      </c>
      <c r="E86" s="51"/>
      <c r="F86" s="52"/>
      <c r="G86" s="48" t="s">
        <v>8</v>
      </c>
      <c r="H86" s="48"/>
    </row>
    <row r="87" spans="1:8" s="5" customFormat="1" ht="18.600000000000001" customHeight="1">
      <c r="B87" s="61"/>
      <c r="C87" s="49"/>
      <c r="D87" s="53"/>
      <c r="E87" s="54"/>
      <c r="F87" s="55"/>
      <c r="G87" s="49"/>
      <c r="H87" s="49"/>
    </row>
    <row r="88" spans="1:8" s="5" customFormat="1" ht="21.6" customHeight="1">
      <c r="B88" s="61"/>
      <c r="C88" s="18" t="s">
        <v>9</v>
      </c>
      <c r="D88" s="57"/>
      <c r="E88" s="58"/>
      <c r="F88" s="59"/>
      <c r="G88" s="18" t="s">
        <v>10</v>
      </c>
      <c r="H88" s="8" t="s">
        <v>41</v>
      </c>
    </row>
    <row r="89" spans="1:8" s="5" customFormat="1" ht="18" customHeight="1">
      <c r="B89" s="61"/>
      <c r="C89" s="22"/>
      <c r="D89" s="77" t="s">
        <v>98</v>
      </c>
      <c r="E89" s="77"/>
      <c r="F89" s="47" t="s">
        <v>83</v>
      </c>
      <c r="G89" s="47"/>
      <c r="H89" s="47"/>
    </row>
    <row r="90" spans="1:8" s="5" customFormat="1" ht="21.6" customHeight="1">
      <c r="B90" s="61"/>
      <c r="C90" s="18" t="s">
        <v>11</v>
      </c>
      <c r="D90" s="43"/>
      <c r="E90" s="43"/>
      <c r="F90" s="18" t="s">
        <v>12</v>
      </c>
      <c r="G90" s="43"/>
      <c r="H90" s="43"/>
    </row>
    <row r="91" spans="1:8" s="5" customFormat="1" ht="21.6" customHeight="1">
      <c r="B91" s="61"/>
      <c r="C91" s="18" t="s">
        <v>13</v>
      </c>
      <c r="D91" s="74"/>
      <c r="E91" s="75"/>
      <c r="F91" s="75"/>
      <c r="G91" s="75"/>
      <c r="H91" s="76"/>
    </row>
    <row r="92" spans="1:8" s="5" customFormat="1" ht="10.8" customHeight="1">
      <c r="A92" s="4"/>
      <c r="B92" s="61">
        <v>14</v>
      </c>
      <c r="C92" s="48" t="s">
        <v>7</v>
      </c>
      <c r="D92" s="50" t="s">
        <v>42</v>
      </c>
      <c r="E92" s="51"/>
      <c r="F92" s="52"/>
      <c r="G92" s="48" t="s">
        <v>8</v>
      </c>
      <c r="H92" s="48"/>
    </row>
    <row r="93" spans="1:8" s="5" customFormat="1" ht="18.600000000000001" customHeight="1">
      <c r="B93" s="61"/>
      <c r="C93" s="49"/>
      <c r="D93" s="53"/>
      <c r="E93" s="54"/>
      <c r="F93" s="55"/>
      <c r="G93" s="49"/>
      <c r="H93" s="49"/>
    </row>
    <row r="94" spans="1:8" s="5" customFormat="1" ht="21.6" customHeight="1">
      <c r="B94" s="61"/>
      <c r="C94" s="18" t="s">
        <v>9</v>
      </c>
      <c r="D94" s="57"/>
      <c r="E94" s="58"/>
      <c r="F94" s="59"/>
      <c r="G94" s="18" t="s">
        <v>10</v>
      </c>
      <c r="H94" s="8" t="s">
        <v>41</v>
      </c>
    </row>
    <row r="95" spans="1:8" s="5" customFormat="1" ht="18" customHeight="1">
      <c r="B95" s="61"/>
      <c r="C95" s="22"/>
      <c r="D95" s="77" t="s">
        <v>98</v>
      </c>
      <c r="E95" s="77"/>
      <c r="F95" s="47" t="s">
        <v>83</v>
      </c>
      <c r="G95" s="47"/>
      <c r="H95" s="47"/>
    </row>
    <row r="96" spans="1:8" s="5" customFormat="1" ht="21.6" customHeight="1">
      <c r="B96" s="61"/>
      <c r="C96" s="18" t="s">
        <v>11</v>
      </c>
      <c r="D96" s="43"/>
      <c r="E96" s="43"/>
      <c r="F96" s="18" t="s">
        <v>12</v>
      </c>
      <c r="G96" s="43"/>
      <c r="H96" s="43"/>
    </row>
    <row r="97" spans="1:8" s="5" customFormat="1" ht="21.6" customHeight="1">
      <c r="B97" s="61"/>
      <c r="C97" s="18" t="s">
        <v>13</v>
      </c>
      <c r="D97" s="74"/>
      <c r="E97" s="75"/>
      <c r="F97" s="75"/>
      <c r="G97" s="75"/>
      <c r="H97" s="76"/>
    </row>
    <row r="98" spans="1:8" s="5" customFormat="1" ht="10.8" customHeight="1">
      <c r="A98" s="4"/>
      <c r="B98" s="61">
        <v>15</v>
      </c>
      <c r="C98" s="48" t="s">
        <v>7</v>
      </c>
      <c r="D98" s="50" t="s">
        <v>42</v>
      </c>
      <c r="E98" s="51"/>
      <c r="F98" s="52"/>
      <c r="G98" s="48" t="s">
        <v>8</v>
      </c>
      <c r="H98" s="48"/>
    </row>
    <row r="99" spans="1:8" s="5" customFormat="1" ht="18.600000000000001" customHeight="1">
      <c r="B99" s="61"/>
      <c r="C99" s="49"/>
      <c r="D99" s="53"/>
      <c r="E99" s="54"/>
      <c r="F99" s="55"/>
      <c r="G99" s="49"/>
      <c r="H99" s="49"/>
    </row>
    <row r="100" spans="1:8" s="5" customFormat="1" ht="21.6" customHeight="1">
      <c r="B100" s="61"/>
      <c r="C100" s="18" t="s">
        <v>9</v>
      </c>
      <c r="D100" s="57"/>
      <c r="E100" s="58"/>
      <c r="F100" s="59"/>
      <c r="G100" s="18" t="s">
        <v>10</v>
      </c>
      <c r="H100" s="8" t="s">
        <v>41</v>
      </c>
    </row>
    <row r="101" spans="1:8" s="5" customFormat="1" ht="18" customHeight="1">
      <c r="B101" s="61"/>
      <c r="C101" s="22"/>
      <c r="D101" s="77" t="s">
        <v>98</v>
      </c>
      <c r="E101" s="77"/>
      <c r="F101" s="47" t="s">
        <v>83</v>
      </c>
      <c r="G101" s="47"/>
      <c r="H101" s="47"/>
    </row>
    <row r="102" spans="1:8" s="5" customFormat="1" ht="21.6" customHeight="1">
      <c r="B102" s="61"/>
      <c r="C102" s="18" t="s">
        <v>11</v>
      </c>
      <c r="D102" s="43"/>
      <c r="E102" s="43"/>
      <c r="F102" s="18" t="s">
        <v>12</v>
      </c>
      <c r="G102" s="43"/>
      <c r="H102" s="43"/>
    </row>
    <row r="103" spans="1:8" s="5" customFormat="1" ht="21.6" customHeight="1">
      <c r="B103" s="61"/>
      <c r="C103" s="18" t="s">
        <v>13</v>
      </c>
      <c r="D103" s="74"/>
      <c r="E103" s="75"/>
      <c r="F103" s="75"/>
      <c r="G103" s="75"/>
      <c r="H103" s="76"/>
    </row>
    <row r="104" spans="1:8" s="5" customFormat="1" ht="10.8" customHeight="1">
      <c r="A104" s="4"/>
      <c r="B104" s="61">
        <v>16</v>
      </c>
      <c r="C104" s="48" t="s">
        <v>7</v>
      </c>
      <c r="D104" s="50" t="s">
        <v>42</v>
      </c>
      <c r="E104" s="51"/>
      <c r="F104" s="52"/>
      <c r="G104" s="48" t="s">
        <v>8</v>
      </c>
      <c r="H104" s="48"/>
    </row>
    <row r="105" spans="1:8" s="5" customFormat="1" ht="18.600000000000001" customHeight="1">
      <c r="B105" s="61"/>
      <c r="C105" s="49"/>
      <c r="D105" s="53"/>
      <c r="E105" s="54"/>
      <c r="F105" s="55"/>
      <c r="G105" s="49"/>
      <c r="H105" s="49"/>
    </row>
    <row r="106" spans="1:8" s="5" customFormat="1" ht="21.6" customHeight="1">
      <c r="B106" s="61"/>
      <c r="C106" s="18" t="s">
        <v>9</v>
      </c>
      <c r="D106" s="57"/>
      <c r="E106" s="58"/>
      <c r="F106" s="59"/>
      <c r="G106" s="18" t="s">
        <v>10</v>
      </c>
      <c r="H106" s="8" t="s">
        <v>41</v>
      </c>
    </row>
    <row r="107" spans="1:8" s="5" customFormat="1" ht="18" customHeight="1">
      <c r="B107" s="61"/>
      <c r="C107" s="22"/>
      <c r="D107" s="77" t="s">
        <v>98</v>
      </c>
      <c r="E107" s="77"/>
      <c r="F107" s="47" t="s">
        <v>83</v>
      </c>
      <c r="G107" s="47"/>
      <c r="H107" s="47"/>
    </row>
    <row r="108" spans="1:8" s="5" customFormat="1" ht="21.6" customHeight="1">
      <c r="B108" s="61"/>
      <c r="C108" s="18" t="s">
        <v>11</v>
      </c>
      <c r="D108" s="43"/>
      <c r="E108" s="43"/>
      <c r="F108" s="18" t="s">
        <v>12</v>
      </c>
      <c r="G108" s="43"/>
      <c r="H108" s="43"/>
    </row>
    <row r="109" spans="1:8" s="5" customFormat="1" ht="21.6" customHeight="1">
      <c r="B109" s="61"/>
      <c r="C109" s="18" t="s">
        <v>13</v>
      </c>
      <c r="D109" s="74"/>
      <c r="E109" s="75"/>
      <c r="F109" s="75"/>
      <c r="G109" s="75"/>
      <c r="H109" s="76"/>
    </row>
    <row r="110" spans="1:8" s="5" customFormat="1" ht="10.8" customHeight="1">
      <c r="A110" s="4"/>
      <c r="B110" s="61">
        <v>17</v>
      </c>
      <c r="C110" s="48" t="s">
        <v>7</v>
      </c>
      <c r="D110" s="50" t="s">
        <v>42</v>
      </c>
      <c r="E110" s="51"/>
      <c r="F110" s="52"/>
      <c r="G110" s="48" t="s">
        <v>8</v>
      </c>
      <c r="H110" s="48"/>
    </row>
    <row r="111" spans="1:8" s="5" customFormat="1" ht="18.600000000000001" customHeight="1">
      <c r="B111" s="61"/>
      <c r="C111" s="49"/>
      <c r="D111" s="53"/>
      <c r="E111" s="54"/>
      <c r="F111" s="55"/>
      <c r="G111" s="49"/>
      <c r="H111" s="49"/>
    </row>
    <row r="112" spans="1:8" s="5" customFormat="1" ht="21.6" customHeight="1">
      <c r="B112" s="61"/>
      <c r="C112" s="18" t="s">
        <v>9</v>
      </c>
      <c r="D112" s="57"/>
      <c r="E112" s="58"/>
      <c r="F112" s="59"/>
      <c r="G112" s="18" t="s">
        <v>10</v>
      </c>
      <c r="H112" s="8" t="s">
        <v>41</v>
      </c>
    </row>
    <row r="113" spans="1:8" s="5" customFormat="1" ht="18" customHeight="1">
      <c r="B113" s="61"/>
      <c r="C113" s="22"/>
      <c r="D113" s="77" t="s">
        <v>98</v>
      </c>
      <c r="E113" s="77"/>
      <c r="F113" s="47" t="s">
        <v>83</v>
      </c>
      <c r="G113" s="47"/>
      <c r="H113" s="47"/>
    </row>
    <row r="114" spans="1:8" s="5" customFormat="1" ht="21.6" customHeight="1">
      <c r="B114" s="61"/>
      <c r="C114" s="18" t="s">
        <v>11</v>
      </c>
      <c r="D114" s="43"/>
      <c r="E114" s="43"/>
      <c r="F114" s="18" t="s">
        <v>12</v>
      </c>
      <c r="G114" s="43"/>
      <c r="H114" s="43"/>
    </row>
    <row r="115" spans="1:8" s="5" customFormat="1" ht="21.6" customHeight="1">
      <c r="B115" s="61"/>
      <c r="C115" s="18" t="s">
        <v>13</v>
      </c>
      <c r="D115" s="74"/>
      <c r="E115" s="75"/>
      <c r="F115" s="75"/>
      <c r="G115" s="75"/>
      <c r="H115" s="76"/>
    </row>
    <row r="116" spans="1:8" s="5" customFormat="1" ht="10.8" customHeight="1">
      <c r="A116" s="4"/>
      <c r="B116" s="61">
        <v>18</v>
      </c>
      <c r="C116" s="48" t="s">
        <v>7</v>
      </c>
      <c r="D116" s="50" t="s">
        <v>42</v>
      </c>
      <c r="E116" s="51"/>
      <c r="F116" s="52"/>
      <c r="G116" s="48" t="s">
        <v>8</v>
      </c>
      <c r="H116" s="48"/>
    </row>
    <row r="117" spans="1:8" s="5" customFormat="1" ht="18.600000000000001" customHeight="1">
      <c r="B117" s="61"/>
      <c r="C117" s="49"/>
      <c r="D117" s="53"/>
      <c r="E117" s="54"/>
      <c r="F117" s="55"/>
      <c r="G117" s="49"/>
      <c r="H117" s="49"/>
    </row>
    <row r="118" spans="1:8" s="5" customFormat="1" ht="21.6" customHeight="1">
      <c r="B118" s="61"/>
      <c r="C118" s="18" t="s">
        <v>9</v>
      </c>
      <c r="D118" s="57"/>
      <c r="E118" s="58"/>
      <c r="F118" s="59"/>
      <c r="G118" s="18" t="s">
        <v>10</v>
      </c>
      <c r="H118" s="8" t="s">
        <v>41</v>
      </c>
    </row>
    <row r="119" spans="1:8" s="5" customFormat="1" ht="18" customHeight="1">
      <c r="B119" s="61"/>
      <c r="C119" s="22"/>
      <c r="D119" s="77" t="s">
        <v>98</v>
      </c>
      <c r="E119" s="77"/>
      <c r="F119" s="47" t="s">
        <v>83</v>
      </c>
      <c r="G119" s="47"/>
      <c r="H119" s="47"/>
    </row>
    <row r="120" spans="1:8" s="5" customFormat="1" ht="21.6" customHeight="1">
      <c r="B120" s="61"/>
      <c r="C120" s="18" t="s">
        <v>11</v>
      </c>
      <c r="D120" s="43"/>
      <c r="E120" s="43"/>
      <c r="F120" s="18" t="s">
        <v>12</v>
      </c>
      <c r="G120" s="43"/>
      <c r="H120" s="43"/>
    </row>
    <row r="121" spans="1:8" s="5" customFormat="1" ht="21.6" customHeight="1">
      <c r="B121" s="61"/>
      <c r="C121" s="18" t="s">
        <v>13</v>
      </c>
      <c r="D121" s="74"/>
      <c r="E121" s="75"/>
      <c r="F121" s="75"/>
      <c r="G121" s="75"/>
      <c r="H121" s="76"/>
    </row>
    <row r="122" spans="1:8" s="5" customFormat="1" ht="10.8" customHeight="1">
      <c r="A122" s="4"/>
      <c r="B122" s="61">
        <v>19</v>
      </c>
      <c r="C122" s="48" t="s">
        <v>7</v>
      </c>
      <c r="D122" s="50" t="s">
        <v>42</v>
      </c>
      <c r="E122" s="51"/>
      <c r="F122" s="52"/>
      <c r="G122" s="48" t="s">
        <v>8</v>
      </c>
      <c r="H122" s="48"/>
    </row>
    <row r="123" spans="1:8" s="5" customFormat="1" ht="18.600000000000001" customHeight="1">
      <c r="B123" s="61"/>
      <c r="C123" s="49"/>
      <c r="D123" s="53"/>
      <c r="E123" s="54"/>
      <c r="F123" s="55"/>
      <c r="G123" s="49"/>
      <c r="H123" s="49"/>
    </row>
    <row r="124" spans="1:8" s="5" customFormat="1" ht="21.6" customHeight="1">
      <c r="B124" s="61"/>
      <c r="C124" s="18" t="s">
        <v>9</v>
      </c>
      <c r="D124" s="57"/>
      <c r="E124" s="58"/>
      <c r="F124" s="59"/>
      <c r="G124" s="18" t="s">
        <v>10</v>
      </c>
      <c r="H124" s="8" t="s">
        <v>41</v>
      </c>
    </row>
    <row r="125" spans="1:8" s="5" customFormat="1" ht="18" customHeight="1">
      <c r="B125" s="61"/>
      <c r="C125" s="22"/>
      <c r="D125" s="77" t="s">
        <v>98</v>
      </c>
      <c r="E125" s="77"/>
      <c r="F125" s="47" t="s">
        <v>83</v>
      </c>
      <c r="G125" s="47"/>
      <c r="H125" s="47"/>
    </row>
    <row r="126" spans="1:8" s="5" customFormat="1" ht="21.6" customHeight="1">
      <c r="B126" s="61"/>
      <c r="C126" s="18" t="s">
        <v>11</v>
      </c>
      <c r="D126" s="43"/>
      <c r="E126" s="43"/>
      <c r="F126" s="18" t="s">
        <v>12</v>
      </c>
      <c r="G126" s="43"/>
      <c r="H126" s="43"/>
    </row>
    <row r="127" spans="1:8" s="5" customFormat="1" ht="21.6" customHeight="1">
      <c r="B127" s="61"/>
      <c r="C127" s="18" t="s">
        <v>13</v>
      </c>
      <c r="D127" s="74"/>
      <c r="E127" s="75"/>
      <c r="F127" s="75"/>
      <c r="G127" s="75"/>
      <c r="H127" s="76"/>
    </row>
    <row r="128" spans="1:8" s="5" customFormat="1" ht="10.8" customHeight="1">
      <c r="A128" s="4"/>
      <c r="B128" s="61">
        <v>20</v>
      </c>
      <c r="C128" s="48" t="s">
        <v>7</v>
      </c>
      <c r="D128" s="50" t="s">
        <v>42</v>
      </c>
      <c r="E128" s="51"/>
      <c r="F128" s="52"/>
      <c r="G128" s="48" t="s">
        <v>8</v>
      </c>
      <c r="H128" s="48"/>
    </row>
    <row r="129" spans="1:9" s="5" customFormat="1" ht="18.600000000000001" customHeight="1">
      <c r="B129" s="61"/>
      <c r="C129" s="49"/>
      <c r="D129" s="53"/>
      <c r="E129" s="54"/>
      <c r="F129" s="55"/>
      <c r="G129" s="49"/>
      <c r="H129" s="49"/>
    </row>
    <row r="130" spans="1:9" s="5" customFormat="1" ht="21.6" customHeight="1">
      <c r="B130" s="61"/>
      <c r="C130" s="18" t="s">
        <v>9</v>
      </c>
      <c r="D130" s="57"/>
      <c r="E130" s="58"/>
      <c r="F130" s="59"/>
      <c r="G130" s="18" t="s">
        <v>10</v>
      </c>
      <c r="H130" s="8" t="s">
        <v>41</v>
      </c>
    </row>
    <row r="131" spans="1:9" s="5" customFormat="1" ht="18" customHeight="1">
      <c r="B131" s="61"/>
      <c r="C131" s="22"/>
      <c r="D131" s="77" t="s">
        <v>98</v>
      </c>
      <c r="E131" s="77"/>
      <c r="F131" s="47" t="s">
        <v>83</v>
      </c>
      <c r="G131" s="47"/>
      <c r="H131" s="47"/>
    </row>
    <row r="132" spans="1:9" s="5" customFormat="1" ht="21.6" customHeight="1">
      <c r="B132" s="61"/>
      <c r="C132" s="18" t="s">
        <v>11</v>
      </c>
      <c r="D132" s="43"/>
      <c r="E132" s="43"/>
      <c r="F132" s="18" t="s">
        <v>12</v>
      </c>
      <c r="G132" s="43"/>
      <c r="H132" s="43"/>
    </row>
    <row r="133" spans="1:9" s="5" customFormat="1" ht="21.6" customHeight="1">
      <c r="B133" s="61"/>
      <c r="C133" s="18" t="s">
        <v>13</v>
      </c>
      <c r="D133" s="74"/>
      <c r="E133" s="75"/>
      <c r="F133" s="75"/>
      <c r="G133" s="75"/>
      <c r="H133" s="76"/>
    </row>
    <row r="134" spans="1:9" s="5" customFormat="1" ht="261" customHeight="1">
      <c r="B134" s="47" t="s">
        <v>93</v>
      </c>
      <c r="C134" s="47"/>
      <c r="D134" s="78"/>
      <c r="E134" s="79"/>
      <c r="F134" s="79"/>
      <c r="G134" s="79"/>
      <c r="H134" s="80"/>
    </row>
    <row r="135" spans="1:9" s="5" customFormat="1"/>
    <row r="136" spans="1:9" s="5" customFormat="1">
      <c r="A136" s="4" t="s">
        <v>99</v>
      </c>
      <c r="B136" s="4"/>
    </row>
    <row r="137" spans="1:9" s="5" customFormat="1" ht="27.6" customHeight="1">
      <c r="B137" s="61">
        <v>1</v>
      </c>
      <c r="C137" s="9" t="s">
        <v>14</v>
      </c>
      <c r="D137" s="74"/>
      <c r="E137" s="76"/>
      <c r="F137" s="18" t="s">
        <v>15</v>
      </c>
      <c r="G137" s="81"/>
      <c r="H137" s="82"/>
    </row>
    <row r="138" spans="1:9" s="5" customFormat="1" ht="54" customHeight="1">
      <c r="B138" s="61"/>
      <c r="C138" s="28" t="s">
        <v>102</v>
      </c>
      <c r="D138" s="6" t="s">
        <v>103</v>
      </c>
      <c r="E138" s="75"/>
      <c r="F138" s="75"/>
      <c r="G138" s="75"/>
      <c r="H138" s="76"/>
    </row>
    <row r="139" spans="1:9" s="5" customFormat="1" ht="26.4" customHeight="1">
      <c r="B139" s="61"/>
      <c r="C139" s="60" t="s">
        <v>95</v>
      </c>
      <c r="D139" s="7" t="s">
        <v>117</v>
      </c>
      <c r="E139" s="83"/>
      <c r="F139" s="84"/>
      <c r="G139" s="84"/>
      <c r="H139" s="85"/>
    </row>
    <row r="140" spans="1:9" s="5" customFormat="1" ht="28.2" customHeight="1">
      <c r="B140" s="61"/>
      <c r="C140" s="47"/>
      <c r="D140" s="6" t="s">
        <v>3</v>
      </c>
      <c r="E140" s="83"/>
      <c r="F140" s="84"/>
      <c r="G140" s="84"/>
      <c r="H140" s="10" t="s">
        <v>16</v>
      </c>
    </row>
    <row r="141" spans="1:9" s="5" customFormat="1" ht="31.2" customHeight="1">
      <c r="B141" s="61"/>
      <c r="C141" s="47"/>
      <c r="D141" s="7" t="s">
        <v>84</v>
      </c>
      <c r="E141" s="86"/>
      <c r="F141" s="87"/>
      <c r="G141" s="87"/>
      <c r="H141" s="88"/>
    </row>
    <row r="142" spans="1:9" s="5" customFormat="1" ht="21.6" customHeight="1">
      <c r="B142" s="61"/>
      <c r="C142" s="60" t="s">
        <v>114</v>
      </c>
      <c r="D142" s="6" t="s">
        <v>17</v>
      </c>
      <c r="E142" s="19"/>
      <c r="F142" s="20"/>
      <c r="G142" s="20"/>
      <c r="H142" s="21"/>
    </row>
    <row r="143" spans="1:9" s="5" customFormat="1" ht="21.6" customHeight="1">
      <c r="B143" s="61"/>
      <c r="C143" s="47"/>
      <c r="D143" s="6" t="s">
        <v>3</v>
      </c>
      <c r="E143" s="19"/>
      <c r="F143" s="20"/>
      <c r="G143" s="20"/>
      <c r="H143" s="21"/>
    </row>
    <row r="144" spans="1:9" s="5" customFormat="1" ht="21.6" customHeight="1">
      <c r="B144" s="61"/>
      <c r="C144" s="47"/>
      <c r="D144" s="11" t="s">
        <v>18</v>
      </c>
      <c r="E144" s="19"/>
      <c r="F144" s="20"/>
      <c r="G144" s="20"/>
      <c r="H144" s="10" t="s">
        <v>16</v>
      </c>
    </row>
    <row r="145" spans="2:8" s="5" customFormat="1" ht="28.8" customHeight="1">
      <c r="B145" s="61"/>
      <c r="C145" s="47"/>
      <c r="D145" s="6" t="s">
        <v>19</v>
      </c>
      <c r="E145" s="19" t="s">
        <v>43</v>
      </c>
      <c r="F145" s="21"/>
      <c r="G145" s="11" t="s">
        <v>20</v>
      </c>
      <c r="H145" s="18" t="s">
        <v>21</v>
      </c>
    </row>
    <row r="146" spans="2:8" s="5" customFormat="1" ht="27.6" customHeight="1">
      <c r="B146" s="61"/>
      <c r="C146" s="47"/>
      <c r="D146" s="7" t="s">
        <v>84</v>
      </c>
      <c r="E146" s="86"/>
      <c r="F146" s="87"/>
      <c r="G146" s="87"/>
      <c r="H146" s="88"/>
    </row>
    <row r="147" spans="2:8" s="5" customFormat="1" ht="39.6">
      <c r="B147" s="61"/>
      <c r="C147" s="47"/>
      <c r="D147" s="12" t="s">
        <v>22</v>
      </c>
      <c r="E147" s="19" t="s">
        <v>40</v>
      </c>
      <c r="F147" s="21"/>
      <c r="G147" s="6" t="s">
        <v>23</v>
      </c>
      <c r="H147" s="7" t="s">
        <v>24</v>
      </c>
    </row>
    <row r="148" spans="2:8" s="5" customFormat="1" ht="37.799999999999997" customHeight="1">
      <c r="B148" s="61"/>
      <c r="C148" s="18" t="s">
        <v>94</v>
      </c>
      <c r="D148" s="83"/>
      <c r="E148" s="84"/>
      <c r="F148" s="84"/>
      <c r="G148" s="84"/>
      <c r="H148" s="85"/>
    </row>
    <row r="149" spans="2:8" s="5" customFormat="1" ht="27.6" customHeight="1">
      <c r="B149" s="47">
        <v>2</v>
      </c>
      <c r="C149" s="9" t="s">
        <v>14</v>
      </c>
      <c r="D149" s="74"/>
      <c r="E149" s="76"/>
      <c r="F149" s="18" t="s">
        <v>15</v>
      </c>
      <c r="G149" s="81"/>
      <c r="H149" s="82"/>
    </row>
    <row r="150" spans="2:8" s="5" customFormat="1" ht="27.6" customHeight="1">
      <c r="B150" s="47"/>
      <c r="C150" s="28" t="s">
        <v>102</v>
      </c>
      <c r="D150" s="6" t="s">
        <v>103</v>
      </c>
      <c r="E150" s="75"/>
      <c r="F150" s="75"/>
      <c r="G150" s="75"/>
      <c r="H150" s="76"/>
    </row>
    <row r="151" spans="2:8" s="5" customFormat="1" ht="26.4" customHeight="1">
      <c r="B151" s="47"/>
      <c r="C151" s="60" t="s">
        <v>95</v>
      </c>
      <c r="D151" s="7" t="s">
        <v>117</v>
      </c>
      <c r="E151" s="83"/>
      <c r="F151" s="84"/>
      <c r="G151" s="84"/>
      <c r="H151" s="85"/>
    </row>
    <row r="152" spans="2:8" s="5" customFormat="1" ht="28.2" customHeight="1">
      <c r="B152" s="47"/>
      <c r="C152" s="47"/>
      <c r="D152" s="6" t="s">
        <v>3</v>
      </c>
      <c r="E152" s="83"/>
      <c r="F152" s="84"/>
      <c r="G152" s="84"/>
      <c r="H152" s="10" t="s">
        <v>16</v>
      </c>
    </row>
    <row r="153" spans="2:8" s="5" customFormat="1">
      <c r="B153" s="47"/>
      <c r="C153" s="47"/>
      <c r="D153" s="7" t="s">
        <v>84</v>
      </c>
      <c r="E153" s="86"/>
      <c r="F153" s="87"/>
      <c r="G153" s="87"/>
      <c r="H153" s="88"/>
    </row>
    <row r="154" spans="2:8" s="5" customFormat="1" ht="21.6" customHeight="1">
      <c r="B154" s="47"/>
      <c r="C154" s="60" t="s">
        <v>114</v>
      </c>
      <c r="D154" s="6" t="s">
        <v>17</v>
      </c>
      <c r="E154" s="19"/>
      <c r="F154" s="20"/>
      <c r="G154" s="20"/>
      <c r="H154" s="21"/>
    </row>
    <row r="155" spans="2:8" s="5" customFormat="1" ht="21.6" customHeight="1">
      <c r="B155" s="47"/>
      <c r="C155" s="47"/>
      <c r="D155" s="6" t="s">
        <v>3</v>
      </c>
      <c r="E155" s="19"/>
      <c r="F155" s="20"/>
      <c r="G155" s="20"/>
      <c r="H155" s="21"/>
    </row>
    <row r="156" spans="2:8" s="5" customFormat="1" ht="21.6" customHeight="1">
      <c r="B156" s="47"/>
      <c r="C156" s="47"/>
      <c r="D156" s="11" t="s">
        <v>18</v>
      </c>
      <c r="E156" s="19"/>
      <c r="F156" s="20"/>
      <c r="G156" s="20"/>
      <c r="H156" s="10" t="s">
        <v>16</v>
      </c>
    </row>
    <row r="157" spans="2:8" s="5" customFormat="1" ht="28.8" customHeight="1">
      <c r="B157" s="47"/>
      <c r="C157" s="47"/>
      <c r="D157" s="6" t="s">
        <v>19</v>
      </c>
      <c r="E157" s="19" t="s">
        <v>43</v>
      </c>
      <c r="F157" s="21"/>
      <c r="G157" s="11" t="s">
        <v>20</v>
      </c>
      <c r="H157" s="18" t="s">
        <v>21</v>
      </c>
    </row>
    <row r="158" spans="2:8" s="5" customFormat="1" ht="27.6" customHeight="1">
      <c r="B158" s="47"/>
      <c r="C158" s="47"/>
      <c r="D158" s="7" t="s">
        <v>84</v>
      </c>
      <c r="E158" s="86"/>
      <c r="F158" s="87"/>
      <c r="G158" s="87"/>
      <c r="H158" s="88"/>
    </row>
    <row r="159" spans="2:8" s="5" customFormat="1" ht="39.6">
      <c r="B159" s="47"/>
      <c r="C159" s="47"/>
      <c r="D159" s="12" t="s">
        <v>22</v>
      </c>
      <c r="E159" s="19" t="s">
        <v>40</v>
      </c>
      <c r="F159" s="21"/>
      <c r="G159" s="6" t="s">
        <v>23</v>
      </c>
      <c r="H159" s="7" t="s">
        <v>24</v>
      </c>
    </row>
    <row r="160" spans="2:8" s="5" customFormat="1" ht="37.799999999999997" customHeight="1">
      <c r="B160" s="47"/>
      <c r="C160" s="18" t="s">
        <v>94</v>
      </c>
      <c r="D160" s="83"/>
      <c r="E160" s="84"/>
      <c r="F160" s="84"/>
      <c r="G160" s="84"/>
      <c r="H160" s="85"/>
    </row>
    <row r="161" spans="1:9" s="5" customFormat="1" ht="27.6" customHeight="1">
      <c r="B161" s="44">
        <v>3</v>
      </c>
      <c r="C161" s="9" t="s">
        <v>14</v>
      </c>
      <c r="D161" s="74"/>
      <c r="E161" s="76"/>
      <c r="F161" s="18" t="s">
        <v>15</v>
      </c>
      <c r="G161" s="81"/>
      <c r="H161" s="82"/>
    </row>
    <row r="162" spans="1:9" s="5" customFormat="1" ht="27.6" customHeight="1">
      <c r="B162" s="45"/>
      <c r="C162" s="28" t="s">
        <v>102</v>
      </c>
      <c r="D162" s="6" t="s">
        <v>103</v>
      </c>
      <c r="E162" s="75"/>
      <c r="F162" s="75"/>
      <c r="G162" s="75"/>
      <c r="H162" s="76"/>
    </row>
    <row r="163" spans="1:9" s="5" customFormat="1" ht="26.4" customHeight="1">
      <c r="B163" s="45"/>
      <c r="C163" s="60" t="s">
        <v>95</v>
      </c>
      <c r="D163" s="7" t="s">
        <v>117</v>
      </c>
      <c r="E163" s="83"/>
      <c r="F163" s="84"/>
      <c r="G163" s="84"/>
      <c r="H163" s="85"/>
    </row>
    <row r="164" spans="1:9" s="5" customFormat="1" ht="28.2" customHeight="1">
      <c r="B164" s="45"/>
      <c r="C164" s="47"/>
      <c r="D164" s="6" t="s">
        <v>3</v>
      </c>
      <c r="E164" s="83"/>
      <c r="F164" s="84"/>
      <c r="G164" s="84"/>
      <c r="H164" s="10" t="s">
        <v>16</v>
      </c>
    </row>
    <row r="165" spans="1:9" s="5" customFormat="1">
      <c r="B165" s="45"/>
      <c r="C165" s="47"/>
      <c r="D165" s="7" t="s">
        <v>84</v>
      </c>
      <c r="E165" s="86"/>
      <c r="F165" s="87"/>
      <c r="G165" s="87"/>
      <c r="H165" s="88"/>
    </row>
    <row r="166" spans="1:9" s="5" customFormat="1" ht="21.6" customHeight="1">
      <c r="B166" s="45"/>
      <c r="C166" s="60" t="s">
        <v>114</v>
      </c>
      <c r="D166" s="6" t="s">
        <v>17</v>
      </c>
      <c r="E166" s="19"/>
      <c r="F166" s="20"/>
      <c r="G166" s="20"/>
      <c r="H166" s="21"/>
    </row>
    <row r="167" spans="1:9" s="5" customFormat="1" ht="21.6" customHeight="1">
      <c r="B167" s="45"/>
      <c r="C167" s="47"/>
      <c r="D167" s="6" t="s">
        <v>3</v>
      </c>
      <c r="E167" s="19"/>
      <c r="F167" s="20"/>
      <c r="G167" s="20"/>
      <c r="H167" s="21"/>
    </row>
    <row r="168" spans="1:9" s="5" customFormat="1" ht="21.6" customHeight="1">
      <c r="B168" s="45"/>
      <c r="C168" s="47"/>
      <c r="D168" s="11" t="s">
        <v>18</v>
      </c>
      <c r="E168" s="19"/>
      <c r="F168" s="20"/>
      <c r="G168" s="20"/>
      <c r="H168" s="10" t="s">
        <v>16</v>
      </c>
    </row>
    <row r="169" spans="1:9" s="5" customFormat="1" ht="28.8" customHeight="1">
      <c r="B169" s="45"/>
      <c r="C169" s="47"/>
      <c r="D169" s="6" t="s">
        <v>19</v>
      </c>
      <c r="E169" s="19" t="s">
        <v>43</v>
      </c>
      <c r="F169" s="21"/>
      <c r="G169" s="11" t="s">
        <v>20</v>
      </c>
      <c r="H169" s="18" t="s">
        <v>21</v>
      </c>
    </row>
    <row r="170" spans="1:9" s="5" customFormat="1" ht="27.6" customHeight="1">
      <c r="B170" s="45"/>
      <c r="C170" s="47"/>
      <c r="D170" s="7" t="s">
        <v>84</v>
      </c>
      <c r="E170" s="86"/>
      <c r="F170" s="87"/>
      <c r="G170" s="87"/>
      <c r="H170" s="88"/>
    </row>
    <row r="171" spans="1:9" s="5" customFormat="1" ht="39.6">
      <c r="B171" s="45"/>
      <c r="C171" s="47"/>
      <c r="D171" s="12" t="s">
        <v>22</v>
      </c>
      <c r="E171" s="19" t="s">
        <v>40</v>
      </c>
      <c r="F171" s="21"/>
      <c r="G171" s="6" t="s">
        <v>23</v>
      </c>
      <c r="H171" s="7" t="s">
        <v>24</v>
      </c>
    </row>
    <row r="172" spans="1:9" s="5" customFormat="1" ht="37.799999999999997" customHeight="1">
      <c r="B172" s="46"/>
      <c r="C172" s="18" t="s">
        <v>94</v>
      </c>
      <c r="D172" s="83"/>
      <c r="E172" s="84"/>
      <c r="F172" s="84"/>
      <c r="G172" s="84"/>
      <c r="H172" s="85"/>
    </row>
    <row r="173" spans="1:9" s="5" customFormat="1"/>
    <row r="174" spans="1:9" s="5" customFormat="1">
      <c r="A174" s="4" t="s">
        <v>82</v>
      </c>
      <c r="B174" s="4"/>
    </row>
    <row r="175" spans="1:9" s="5" customFormat="1" ht="21.6" customHeight="1">
      <c r="B175" s="61">
        <v>1</v>
      </c>
      <c r="C175" s="28" t="s">
        <v>25</v>
      </c>
      <c r="D175" s="74"/>
      <c r="E175" s="75"/>
      <c r="F175" s="75"/>
      <c r="G175" s="75"/>
      <c r="H175" s="76"/>
    </row>
    <row r="176" spans="1:9" s="5" customFormat="1" ht="21.6" customHeight="1">
      <c r="B176" s="61"/>
      <c r="C176" s="28" t="s">
        <v>26</v>
      </c>
      <c r="D176" s="28" t="s">
        <v>27</v>
      </c>
      <c r="E176" s="30" t="s">
        <v>28</v>
      </c>
      <c r="F176" s="28" t="s">
        <v>29</v>
      </c>
      <c r="G176" s="19"/>
      <c r="H176" s="30" t="s">
        <v>28</v>
      </c>
    </row>
    <row r="177" spans="1:8" s="5" customFormat="1" ht="36">
      <c r="B177" s="61"/>
      <c r="C177" s="29" t="s">
        <v>22</v>
      </c>
      <c r="D177" s="24" t="s">
        <v>22</v>
      </c>
      <c r="E177" s="89" t="s">
        <v>38</v>
      </c>
      <c r="F177" s="90"/>
      <c r="G177" s="28" t="s">
        <v>23</v>
      </c>
      <c r="H177" s="11" t="s">
        <v>44</v>
      </c>
    </row>
    <row r="178" spans="1:8" s="5" customFormat="1" ht="21.6" customHeight="1">
      <c r="B178" s="47">
        <v>2</v>
      </c>
      <c r="C178" s="28" t="s">
        <v>25</v>
      </c>
      <c r="D178" s="74"/>
      <c r="E178" s="75"/>
      <c r="F178" s="75"/>
      <c r="G178" s="75"/>
      <c r="H178" s="76"/>
    </row>
    <row r="179" spans="1:8" s="5" customFormat="1" ht="21.6" customHeight="1">
      <c r="B179" s="47"/>
      <c r="C179" s="28" t="s">
        <v>26</v>
      </c>
      <c r="D179" s="28" t="s">
        <v>27</v>
      </c>
      <c r="E179" s="30" t="s">
        <v>28</v>
      </c>
      <c r="F179" s="28" t="s">
        <v>29</v>
      </c>
      <c r="G179" s="19"/>
      <c r="H179" s="30" t="s">
        <v>28</v>
      </c>
    </row>
    <row r="180" spans="1:8" s="5" customFormat="1" ht="36">
      <c r="B180" s="47"/>
      <c r="C180" s="29" t="s">
        <v>22</v>
      </c>
      <c r="D180" s="24" t="s">
        <v>22</v>
      </c>
      <c r="E180" s="89" t="s">
        <v>38</v>
      </c>
      <c r="F180" s="90"/>
      <c r="G180" s="28" t="s">
        <v>23</v>
      </c>
      <c r="H180" s="11" t="s">
        <v>44</v>
      </c>
    </row>
    <row r="181" spans="1:8" s="5" customFormat="1" ht="21.6" customHeight="1">
      <c r="B181" s="61">
        <v>3</v>
      </c>
      <c r="C181" s="28" t="s">
        <v>25</v>
      </c>
      <c r="D181" s="74"/>
      <c r="E181" s="75"/>
      <c r="F181" s="75"/>
      <c r="G181" s="75"/>
      <c r="H181" s="76"/>
    </row>
    <row r="182" spans="1:8" s="5" customFormat="1" ht="21.6" customHeight="1">
      <c r="B182" s="61"/>
      <c r="C182" s="28" t="s">
        <v>26</v>
      </c>
      <c r="D182" s="28" t="s">
        <v>27</v>
      </c>
      <c r="E182" s="30" t="s">
        <v>28</v>
      </c>
      <c r="F182" s="28" t="s">
        <v>29</v>
      </c>
      <c r="G182" s="19"/>
      <c r="H182" s="30" t="s">
        <v>28</v>
      </c>
    </row>
    <row r="183" spans="1:8" s="5" customFormat="1" ht="36">
      <c r="B183" s="61"/>
      <c r="C183" s="29" t="s">
        <v>22</v>
      </c>
      <c r="D183" s="24" t="s">
        <v>22</v>
      </c>
      <c r="E183" s="89" t="s">
        <v>38</v>
      </c>
      <c r="F183" s="90"/>
      <c r="G183" s="28" t="s">
        <v>23</v>
      </c>
      <c r="H183" s="11" t="s">
        <v>44</v>
      </c>
    </row>
    <row r="184" spans="1:8" s="5" customFormat="1">
      <c r="E184" s="13"/>
    </row>
    <row r="185" spans="1:8" s="5" customFormat="1"/>
    <row r="186" spans="1:8" s="5" customFormat="1">
      <c r="A186" s="4" t="s">
        <v>101</v>
      </c>
      <c r="B186" s="4"/>
    </row>
    <row r="187" spans="1:8" s="5" customFormat="1" ht="25.2" customHeight="1">
      <c r="A187" s="4"/>
      <c r="B187" s="109" t="s">
        <v>100</v>
      </c>
      <c r="C187" s="110"/>
      <c r="D187" s="89"/>
      <c r="E187" s="90"/>
      <c r="F187" s="24" t="s">
        <v>102</v>
      </c>
      <c r="G187" s="109" t="s">
        <v>103</v>
      </c>
      <c r="H187" s="110"/>
    </row>
    <row r="188" spans="1:8" s="5" customFormat="1" ht="25.2" customHeight="1">
      <c r="A188" s="4"/>
      <c r="B188" s="109" t="s">
        <v>121</v>
      </c>
      <c r="C188" s="110"/>
      <c r="D188" s="27"/>
      <c r="E188" s="28" t="s">
        <v>122</v>
      </c>
      <c r="F188" s="31" t="s">
        <v>124</v>
      </c>
      <c r="G188" s="28" t="s">
        <v>123</v>
      </c>
      <c r="H188" s="32" t="s">
        <v>124</v>
      </c>
    </row>
    <row r="189" spans="1:8" s="5" customFormat="1" ht="23.4" customHeight="1">
      <c r="B189" s="97" t="s">
        <v>30</v>
      </c>
      <c r="C189" s="97"/>
      <c r="D189" s="89"/>
      <c r="E189" s="90"/>
      <c r="F189" s="29" t="s">
        <v>31</v>
      </c>
      <c r="G189" s="74"/>
      <c r="H189" s="76"/>
    </row>
    <row r="190" spans="1:8" s="5" customFormat="1" ht="20.399999999999999" customHeight="1">
      <c r="B190" s="97" t="s">
        <v>32</v>
      </c>
      <c r="C190" s="97"/>
      <c r="D190" s="89" t="s">
        <v>45</v>
      </c>
      <c r="E190" s="98"/>
      <c r="F190" s="98"/>
      <c r="G190" s="98"/>
      <c r="H190" s="90"/>
    </row>
    <row r="191" spans="1:8" s="5" customFormat="1"/>
    <row r="192" spans="1:8" s="5" customFormat="1">
      <c r="A192" s="4" t="s">
        <v>104</v>
      </c>
      <c r="B192" s="4"/>
      <c r="H192" s="1"/>
    </row>
    <row r="193" spans="1:8" s="5" customFormat="1" ht="25.2" customHeight="1">
      <c r="A193" s="4"/>
      <c r="B193" s="99" t="s">
        <v>115</v>
      </c>
      <c r="C193" s="100"/>
      <c r="D193" s="105" t="s">
        <v>119</v>
      </c>
      <c r="E193" s="107" t="s">
        <v>116</v>
      </c>
      <c r="F193" s="9"/>
      <c r="G193" s="108" t="s">
        <v>118</v>
      </c>
      <c r="H193" s="9"/>
    </row>
    <row r="194" spans="1:8" s="5" customFormat="1" ht="27" customHeight="1">
      <c r="A194" s="4"/>
      <c r="B194" s="101"/>
      <c r="C194" s="102"/>
      <c r="D194" s="106"/>
      <c r="E194" s="107"/>
      <c r="F194" s="11" t="s">
        <v>103</v>
      </c>
      <c r="G194" s="108"/>
      <c r="H194" s="11"/>
    </row>
    <row r="195" spans="1:8" s="5" customFormat="1" ht="27" customHeight="1">
      <c r="A195" s="4"/>
      <c r="B195" s="101"/>
      <c r="C195" s="102"/>
      <c r="D195" s="99" t="s">
        <v>120</v>
      </c>
      <c r="E195" s="107" t="s">
        <v>116</v>
      </c>
      <c r="F195" s="9"/>
      <c r="G195" s="108" t="s">
        <v>118</v>
      </c>
      <c r="H195" s="9"/>
    </row>
    <row r="196" spans="1:8" s="5" customFormat="1" ht="27" customHeight="1">
      <c r="A196" s="4"/>
      <c r="B196" s="103"/>
      <c r="C196" s="104"/>
      <c r="D196" s="103"/>
      <c r="E196" s="107"/>
      <c r="F196" s="11" t="s">
        <v>103</v>
      </c>
      <c r="G196" s="108"/>
      <c r="H196" s="11"/>
    </row>
    <row r="197" spans="1:8" s="5" customFormat="1" ht="52.8" customHeight="1">
      <c r="B197" s="89" t="s">
        <v>105</v>
      </c>
      <c r="C197" s="90"/>
      <c r="D197" s="74"/>
      <c r="E197" s="75"/>
      <c r="F197" s="75"/>
      <c r="G197" s="75"/>
      <c r="H197" s="76"/>
    </row>
    <row r="198" spans="1:8" s="5" customFormat="1" ht="52.8" customHeight="1">
      <c r="B198" s="89" t="s">
        <v>125</v>
      </c>
      <c r="C198" s="90"/>
      <c r="D198" s="74"/>
      <c r="E198" s="75"/>
      <c r="F198" s="75"/>
      <c r="G198" s="75"/>
      <c r="H198" s="76"/>
    </row>
    <row r="199" spans="1:8" s="5" customFormat="1" ht="19.95" customHeight="1">
      <c r="B199" s="91" t="s">
        <v>112</v>
      </c>
      <c r="C199" s="92"/>
      <c r="D199" s="6" t="s">
        <v>106</v>
      </c>
      <c r="E199" s="6"/>
      <c r="F199" s="6" t="s">
        <v>107</v>
      </c>
      <c r="G199" s="74"/>
      <c r="H199" s="76"/>
    </row>
    <row r="200" spans="1:8" s="5" customFormat="1" ht="19.95" customHeight="1">
      <c r="B200" s="93"/>
      <c r="C200" s="94"/>
      <c r="D200" s="6" t="s">
        <v>108</v>
      </c>
      <c r="E200" s="6"/>
      <c r="F200" s="6" t="s">
        <v>110</v>
      </c>
      <c r="G200" s="74"/>
      <c r="H200" s="76"/>
    </row>
    <row r="201" spans="1:8" s="5" customFormat="1" ht="19.95" customHeight="1">
      <c r="B201" s="95"/>
      <c r="C201" s="96"/>
      <c r="D201" s="6" t="s">
        <v>109</v>
      </c>
      <c r="E201" s="6"/>
      <c r="F201" s="6" t="s">
        <v>111</v>
      </c>
      <c r="G201" s="74"/>
      <c r="H201" s="76"/>
    </row>
    <row r="202" spans="1:8" s="5" customFormat="1" ht="19.95" customHeight="1">
      <c r="B202" s="25"/>
      <c r="C202" s="25"/>
      <c r="D202" s="26"/>
      <c r="E202" s="26"/>
      <c r="F202" s="26"/>
      <c r="G202" s="25"/>
      <c r="H202" s="25"/>
    </row>
    <row r="203" spans="1:8" s="5" customFormat="1">
      <c r="B203" s="5" t="s">
        <v>113</v>
      </c>
    </row>
    <row r="204" spans="1:8" s="5" customFormat="1">
      <c r="B204" s="5" t="s">
        <v>33</v>
      </c>
    </row>
    <row r="205" spans="1:8" s="5" customFormat="1">
      <c r="B205" s="5" t="s">
        <v>34</v>
      </c>
    </row>
    <row r="206" spans="1:8" s="5" customFormat="1">
      <c r="B206" s="5" t="s">
        <v>35</v>
      </c>
    </row>
    <row r="207" spans="1:8" s="5" customFormat="1">
      <c r="B207" s="5" t="s">
        <v>36</v>
      </c>
    </row>
    <row r="208" spans="1:8" s="5" customFormat="1"/>
  </sheetData>
  <mergeCells count="324">
    <mergeCell ref="F131:H131"/>
    <mergeCell ref="D132:E132"/>
    <mergeCell ref="G132:H132"/>
    <mergeCell ref="D133:H133"/>
    <mergeCell ref="G126:H126"/>
    <mergeCell ref="D127:H127"/>
    <mergeCell ref="B128:B133"/>
    <mergeCell ref="C128:C129"/>
    <mergeCell ref="D128:F128"/>
    <mergeCell ref="G128:G129"/>
    <mergeCell ref="H128:H129"/>
    <mergeCell ref="D129:F129"/>
    <mergeCell ref="D130:F130"/>
    <mergeCell ref="D131:E131"/>
    <mergeCell ref="B122:B127"/>
    <mergeCell ref="C122:C123"/>
    <mergeCell ref="D122:F122"/>
    <mergeCell ref="G122:G123"/>
    <mergeCell ref="H122:H123"/>
    <mergeCell ref="D123:F123"/>
    <mergeCell ref="D124:F124"/>
    <mergeCell ref="D125:E125"/>
    <mergeCell ref="F125:H125"/>
    <mergeCell ref="D126:E126"/>
    <mergeCell ref="D118:F118"/>
    <mergeCell ref="D119:E119"/>
    <mergeCell ref="F119:H119"/>
    <mergeCell ref="D120:E120"/>
    <mergeCell ref="G120:H120"/>
    <mergeCell ref="D121:H121"/>
    <mergeCell ref="F113:H113"/>
    <mergeCell ref="D114:E114"/>
    <mergeCell ref="G114:H114"/>
    <mergeCell ref="D115:H115"/>
    <mergeCell ref="B116:B121"/>
    <mergeCell ref="C116:C117"/>
    <mergeCell ref="D116:F116"/>
    <mergeCell ref="G116:G117"/>
    <mergeCell ref="H116:H117"/>
    <mergeCell ref="D117:F117"/>
    <mergeCell ref="G108:H108"/>
    <mergeCell ref="D109:H109"/>
    <mergeCell ref="B110:B115"/>
    <mergeCell ref="C110:C111"/>
    <mergeCell ref="D110:F110"/>
    <mergeCell ref="G110:G111"/>
    <mergeCell ref="H110:H111"/>
    <mergeCell ref="D111:F111"/>
    <mergeCell ref="D112:F112"/>
    <mergeCell ref="D113:E113"/>
    <mergeCell ref="B104:B109"/>
    <mergeCell ref="C104:C105"/>
    <mergeCell ref="D104:F104"/>
    <mergeCell ref="G104:G105"/>
    <mergeCell ref="H104:H105"/>
    <mergeCell ref="D105:F105"/>
    <mergeCell ref="D106:F106"/>
    <mergeCell ref="D107:E107"/>
    <mergeCell ref="F107:H107"/>
    <mergeCell ref="D108:E108"/>
    <mergeCell ref="D100:F100"/>
    <mergeCell ref="D101:E101"/>
    <mergeCell ref="F101:H101"/>
    <mergeCell ref="D102:E102"/>
    <mergeCell ref="G102:H102"/>
    <mergeCell ref="D103:H103"/>
    <mergeCell ref="F95:H95"/>
    <mergeCell ref="D96:E96"/>
    <mergeCell ref="G96:H96"/>
    <mergeCell ref="D97:H97"/>
    <mergeCell ref="B98:B103"/>
    <mergeCell ref="C98:C99"/>
    <mergeCell ref="D98:F98"/>
    <mergeCell ref="G98:G99"/>
    <mergeCell ref="H98:H99"/>
    <mergeCell ref="D99:F99"/>
    <mergeCell ref="G90:H90"/>
    <mergeCell ref="D91:H91"/>
    <mergeCell ref="B92:B97"/>
    <mergeCell ref="C92:C93"/>
    <mergeCell ref="D92:F92"/>
    <mergeCell ref="G92:G93"/>
    <mergeCell ref="H92:H93"/>
    <mergeCell ref="D93:F93"/>
    <mergeCell ref="D94:F94"/>
    <mergeCell ref="D95:E95"/>
    <mergeCell ref="B86:B91"/>
    <mergeCell ref="C86:C87"/>
    <mergeCell ref="D86:F86"/>
    <mergeCell ref="G86:G87"/>
    <mergeCell ref="H86:H87"/>
    <mergeCell ref="D87:F87"/>
    <mergeCell ref="D88:F88"/>
    <mergeCell ref="D89:E89"/>
    <mergeCell ref="F89:H89"/>
    <mergeCell ref="D90:E90"/>
    <mergeCell ref="D82:F82"/>
    <mergeCell ref="D83:E83"/>
    <mergeCell ref="F83:H83"/>
    <mergeCell ref="D84:E84"/>
    <mergeCell ref="G84:H84"/>
    <mergeCell ref="D85:H85"/>
    <mergeCell ref="F77:H77"/>
    <mergeCell ref="D78:E78"/>
    <mergeCell ref="G78:H78"/>
    <mergeCell ref="D79:H79"/>
    <mergeCell ref="B80:B85"/>
    <mergeCell ref="C80:C81"/>
    <mergeCell ref="D80:F80"/>
    <mergeCell ref="G80:G81"/>
    <mergeCell ref="H80:H81"/>
    <mergeCell ref="D81:F81"/>
    <mergeCell ref="G72:H72"/>
    <mergeCell ref="D73:H73"/>
    <mergeCell ref="B74:B79"/>
    <mergeCell ref="C74:C75"/>
    <mergeCell ref="D74:F74"/>
    <mergeCell ref="G74:G75"/>
    <mergeCell ref="H74:H75"/>
    <mergeCell ref="D75:F75"/>
    <mergeCell ref="D76:F76"/>
    <mergeCell ref="D77:E77"/>
    <mergeCell ref="B68:B73"/>
    <mergeCell ref="C68:C69"/>
    <mergeCell ref="D68:F68"/>
    <mergeCell ref="G68:G69"/>
    <mergeCell ref="H68:H69"/>
    <mergeCell ref="D69:F69"/>
    <mergeCell ref="D70:F70"/>
    <mergeCell ref="D71:E71"/>
    <mergeCell ref="F71:H71"/>
    <mergeCell ref="D72:E72"/>
    <mergeCell ref="D64:F64"/>
    <mergeCell ref="D65:E65"/>
    <mergeCell ref="F65:H65"/>
    <mergeCell ref="D66:E66"/>
    <mergeCell ref="G66:H66"/>
    <mergeCell ref="D67:H67"/>
    <mergeCell ref="F59:H59"/>
    <mergeCell ref="D60:E60"/>
    <mergeCell ref="G60:H60"/>
    <mergeCell ref="D61:H61"/>
    <mergeCell ref="B62:B67"/>
    <mergeCell ref="C62:C63"/>
    <mergeCell ref="D62:F62"/>
    <mergeCell ref="G62:G63"/>
    <mergeCell ref="H62:H63"/>
    <mergeCell ref="D63:F63"/>
    <mergeCell ref="G54:H54"/>
    <mergeCell ref="D55:H55"/>
    <mergeCell ref="B56:B61"/>
    <mergeCell ref="C56:C57"/>
    <mergeCell ref="D56:F56"/>
    <mergeCell ref="G56:G57"/>
    <mergeCell ref="H56:H57"/>
    <mergeCell ref="D57:F57"/>
    <mergeCell ref="D58:F58"/>
    <mergeCell ref="D59:E59"/>
    <mergeCell ref="B50:B55"/>
    <mergeCell ref="C50:C51"/>
    <mergeCell ref="D50:F50"/>
    <mergeCell ref="G50:G51"/>
    <mergeCell ref="H50:H51"/>
    <mergeCell ref="D51:F51"/>
    <mergeCell ref="D52:F52"/>
    <mergeCell ref="D53:E53"/>
    <mergeCell ref="F53:H53"/>
    <mergeCell ref="D54:E54"/>
    <mergeCell ref="D46:F46"/>
    <mergeCell ref="D47:E47"/>
    <mergeCell ref="F47:H47"/>
    <mergeCell ref="D48:E48"/>
    <mergeCell ref="G48:H48"/>
    <mergeCell ref="D49:H49"/>
    <mergeCell ref="F41:H41"/>
    <mergeCell ref="D42:E42"/>
    <mergeCell ref="G42:H42"/>
    <mergeCell ref="D43:H43"/>
    <mergeCell ref="B44:B49"/>
    <mergeCell ref="C44:C45"/>
    <mergeCell ref="D44:F44"/>
    <mergeCell ref="G44:G45"/>
    <mergeCell ref="H44:H45"/>
    <mergeCell ref="D45:F45"/>
    <mergeCell ref="G36:H36"/>
    <mergeCell ref="D37:H37"/>
    <mergeCell ref="B38:B43"/>
    <mergeCell ref="C38:C39"/>
    <mergeCell ref="D38:F38"/>
    <mergeCell ref="G38:G39"/>
    <mergeCell ref="H38:H39"/>
    <mergeCell ref="D39:F39"/>
    <mergeCell ref="D40:F40"/>
    <mergeCell ref="D41:E41"/>
    <mergeCell ref="B32:B37"/>
    <mergeCell ref="C32:C33"/>
    <mergeCell ref="D32:F32"/>
    <mergeCell ref="G32:G33"/>
    <mergeCell ref="H32:H33"/>
    <mergeCell ref="D33:F33"/>
    <mergeCell ref="D34:F34"/>
    <mergeCell ref="D35:E35"/>
    <mergeCell ref="F35:H35"/>
    <mergeCell ref="D36:E36"/>
    <mergeCell ref="B197:C197"/>
    <mergeCell ref="D197:H197"/>
    <mergeCell ref="B198:C198"/>
    <mergeCell ref="D198:H198"/>
    <mergeCell ref="B199:C201"/>
    <mergeCell ref="G199:H199"/>
    <mergeCell ref="G200:H200"/>
    <mergeCell ref="G201:H201"/>
    <mergeCell ref="B190:C190"/>
    <mergeCell ref="D190:H190"/>
    <mergeCell ref="B193:C196"/>
    <mergeCell ref="D193:D194"/>
    <mergeCell ref="E193:E194"/>
    <mergeCell ref="G193:G194"/>
    <mergeCell ref="D195:D196"/>
    <mergeCell ref="E195:E196"/>
    <mergeCell ref="G195:G196"/>
    <mergeCell ref="B187:C187"/>
    <mergeCell ref="D187:E187"/>
    <mergeCell ref="G187:H187"/>
    <mergeCell ref="B188:C188"/>
    <mergeCell ref="B189:C189"/>
    <mergeCell ref="B161:B172"/>
    <mergeCell ref="D161:E161"/>
    <mergeCell ref="G161:H161"/>
    <mergeCell ref="E162:H162"/>
    <mergeCell ref="C163:C165"/>
    <mergeCell ref="E163:H163"/>
    <mergeCell ref="D189:E189"/>
    <mergeCell ref="G189:H189"/>
    <mergeCell ref="B178:B180"/>
    <mergeCell ref="D178:H178"/>
    <mergeCell ref="E180:F180"/>
    <mergeCell ref="B181:B183"/>
    <mergeCell ref="D181:H181"/>
    <mergeCell ref="E183:F183"/>
    <mergeCell ref="E164:G164"/>
    <mergeCell ref="E165:H165"/>
    <mergeCell ref="C166:C171"/>
    <mergeCell ref="E170:H170"/>
    <mergeCell ref="D172:H172"/>
    <mergeCell ref="B175:B177"/>
    <mergeCell ref="D175:H175"/>
    <mergeCell ref="E177:F177"/>
    <mergeCell ref="B149:B160"/>
    <mergeCell ref="D149:E149"/>
    <mergeCell ref="G149:H149"/>
    <mergeCell ref="E150:H150"/>
    <mergeCell ref="C151:C153"/>
    <mergeCell ref="E151:H151"/>
    <mergeCell ref="E152:G152"/>
    <mergeCell ref="E153:H153"/>
    <mergeCell ref="C154:C159"/>
    <mergeCell ref="E158:H158"/>
    <mergeCell ref="D160:H160"/>
    <mergeCell ref="B134:C134"/>
    <mergeCell ref="D134:H134"/>
    <mergeCell ref="B137:B148"/>
    <mergeCell ref="D137:E137"/>
    <mergeCell ref="G137:H137"/>
    <mergeCell ref="E138:H138"/>
    <mergeCell ref="C139:C141"/>
    <mergeCell ref="E139:H139"/>
    <mergeCell ref="E140:G140"/>
    <mergeCell ref="E141:H141"/>
    <mergeCell ref="C142:C147"/>
    <mergeCell ref="E146:H146"/>
    <mergeCell ref="D148:H148"/>
    <mergeCell ref="D28:F28"/>
    <mergeCell ref="D29:E29"/>
    <mergeCell ref="F29:H29"/>
    <mergeCell ref="D30:E30"/>
    <mergeCell ref="G30:H30"/>
    <mergeCell ref="D31:H31"/>
    <mergeCell ref="F23:H23"/>
    <mergeCell ref="D24:E24"/>
    <mergeCell ref="G24:H24"/>
    <mergeCell ref="D25:H25"/>
    <mergeCell ref="B26:B31"/>
    <mergeCell ref="C26:C27"/>
    <mergeCell ref="D26:F26"/>
    <mergeCell ref="G26:G27"/>
    <mergeCell ref="H26:H27"/>
    <mergeCell ref="D27:F27"/>
    <mergeCell ref="G18:H18"/>
    <mergeCell ref="D19:H19"/>
    <mergeCell ref="B20:B25"/>
    <mergeCell ref="C20:C21"/>
    <mergeCell ref="D20:F20"/>
    <mergeCell ref="G20:G21"/>
    <mergeCell ref="H20:H21"/>
    <mergeCell ref="D21:F21"/>
    <mergeCell ref="D22:F22"/>
    <mergeCell ref="D23:E23"/>
    <mergeCell ref="B14:B19"/>
    <mergeCell ref="C14:C15"/>
    <mergeCell ref="D14:F14"/>
    <mergeCell ref="G14:G15"/>
    <mergeCell ref="H14:H15"/>
    <mergeCell ref="D15:F15"/>
    <mergeCell ref="D16:F16"/>
    <mergeCell ref="D17:E17"/>
    <mergeCell ref="D18:E18"/>
    <mergeCell ref="B9:C9"/>
    <mergeCell ref="F9:H9"/>
    <mergeCell ref="B10:C10"/>
    <mergeCell ref="D10:F10"/>
    <mergeCell ref="G10:H10"/>
    <mergeCell ref="B11:C11"/>
    <mergeCell ref="D11:F11"/>
    <mergeCell ref="G11:H11"/>
    <mergeCell ref="A2:H2"/>
    <mergeCell ref="D5:E5"/>
    <mergeCell ref="F5:G5"/>
    <mergeCell ref="B7:C7"/>
    <mergeCell ref="D7:H7"/>
    <mergeCell ref="B8:C8"/>
    <mergeCell ref="D8:H8"/>
    <mergeCell ref="A3:H3"/>
    <mergeCell ref="F17:H17"/>
  </mergeCells>
  <phoneticPr fontId="2"/>
  <dataValidations count="8">
    <dataValidation type="list" allowBlank="1" showInputMessage="1" showErrorMessage="1" sqref="D188">
      <formula1>"　,有・提出済,有・未提出,無,不明"</formula1>
    </dataValidation>
    <dataValidation type="list" allowBlank="1" showInputMessage="1" showErrorMessage="1" sqref="H194 H196">
      <formula1>"　,連絡済,連絡中,未着手,施設等のため不要,その他"</formula1>
    </dataValidation>
    <dataValidation type="list" allowBlank="1" showInputMessage="1" showErrorMessage="1" sqref="F194 F196">
      <formula1>"　,連絡済,連絡中,未着手,連絡先なし,その他"</formula1>
    </dataValidation>
    <dataValidation type="list" allowBlank="1" showInputMessage="1" showErrorMessage="1" sqref="D138 D150 D162">
      <formula1>"　,病院,施設等、在宅,その他"</formula1>
    </dataValidation>
    <dataValidation type="list" allowBlank="1" showInputMessage="1" showErrorMessage="1" sqref="G187:H187">
      <formula1>"　,保健所により濃厚接触者確定済,保健所により濃厚接触者選定中,事業所により濃厚接触者疑い者リスト作成中"</formula1>
    </dataValidation>
    <dataValidation type="custom" allowBlank="1" showInputMessage="1" showErrorMessage="1" sqref="J184">
      <formula1>"保健所により濃厚接触者確定済み,保健所により選定中,事業所等でリスト作成中"</formula1>
    </dataValidation>
    <dataValidation type="list" allowBlank="1" showInputMessage="1" showErrorMessage="1" sqref="D189:E189">
      <formula1>"　,必要,不要,不明"</formula1>
    </dataValidation>
    <dataValidation type="list" allowBlank="1" showInputMessage="1" showErrorMessage="1" sqref="G137:H137 G149:H149 G161:H161">
      <formula1>"要介護1,要介護2,要介護3,要介護4,要介護5,要支援1,要支援2,事業対象者,自立"</formula1>
    </dataValidation>
  </dataValidations>
  <pageMargins left="0.46" right="0.33" top="0.55000000000000004" bottom="0.51" header="0.3" footer="0.3"/>
  <pageSetup paperSize="9" scale="91" orientation="portrait" r:id="rId1"/>
  <rowBreaks count="5" manualBreakCount="5">
    <brk id="43" max="16383" man="1"/>
    <brk id="85" max="16383" man="1"/>
    <brk id="133" max="16383" man="1"/>
    <brk id="160" max="16383" man="1"/>
    <brk id="17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99060</xdr:colOff>
                    <xdr:row>16</xdr:row>
                    <xdr:rowOff>0</xdr:rowOff>
                  </from>
                  <to>
                    <xdr:col>3</xdr:col>
                    <xdr:colOff>327660</xdr:colOff>
                    <xdr:row>17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472440</xdr:colOff>
                    <xdr:row>16</xdr:row>
                    <xdr:rowOff>0</xdr:rowOff>
                  </from>
                  <to>
                    <xdr:col>5</xdr:col>
                    <xdr:colOff>701040</xdr:colOff>
                    <xdr:row>17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99060</xdr:colOff>
                    <xdr:row>22</xdr:row>
                    <xdr:rowOff>0</xdr:rowOff>
                  </from>
                  <to>
                    <xdr:col>3</xdr:col>
                    <xdr:colOff>327660</xdr:colOff>
                    <xdr:row>23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5</xdr:col>
                    <xdr:colOff>472440</xdr:colOff>
                    <xdr:row>22</xdr:row>
                    <xdr:rowOff>0</xdr:rowOff>
                  </from>
                  <to>
                    <xdr:col>5</xdr:col>
                    <xdr:colOff>701040</xdr:colOff>
                    <xdr:row>23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8" name="Check Box 35">
              <controlPr defaultSize="0" autoFill="0" autoLine="0" autoPict="0">
                <anchor moveWithCells="1">
                  <from>
                    <xdr:col>3</xdr:col>
                    <xdr:colOff>99060</xdr:colOff>
                    <xdr:row>34</xdr:row>
                    <xdr:rowOff>0</xdr:rowOff>
                  </from>
                  <to>
                    <xdr:col>3</xdr:col>
                    <xdr:colOff>327660</xdr:colOff>
                    <xdr:row>35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9" name="Check Box 36">
              <controlPr defaultSize="0" autoFill="0" autoLine="0" autoPict="0">
                <anchor moveWithCells="1">
                  <from>
                    <xdr:col>5</xdr:col>
                    <xdr:colOff>472440</xdr:colOff>
                    <xdr:row>34</xdr:row>
                    <xdr:rowOff>0</xdr:rowOff>
                  </from>
                  <to>
                    <xdr:col>5</xdr:col>
                    <xdr:colOff>701040</xdr:colOff>
                    <xdr:row>35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10" name="Check Box 5">
              <controlPr defaultSize="0" autoFill="0" autoLine="0" autoPict="0">
                <anchor moveWithCells="1">
                  <from>
                    <xdr:col>3</xdr:col>
                    <xdr:colOff>99060</xdr:colOff>
                    <xdr:row>28</xdr:row>
                    <xdr:rowOff>0</xdr:rowOff>
                  </from>
                  <to>
                    <xdr:col>3</xdr:col>
                    <xdr:colOff>327660</xdr:colOff>
                    <xdr:row>29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1" name="Check Box 6">
              <controlPr defaultSize="0" autoFill="0" autoLine="0" autoPict="0">
                <anchor moveWithCells="1">
                  <from>
                    <xdr:col>5</xdr:col>
                    <xdr:colOff>472440</xdr:colOff>
                    <xdr:row>28</xdr:row>
                    <xdr:rowOff>0</xdr:rowOff>
                  </from>
                  <to>
                    <xdr:col>5</xdr:col>
                    <xdr:colOff>701040</xdr:colOff>
                    <xdr:row>29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2" name="Check Box 39">
              <controlPr defaultSize="0" autoFill="0" autoLine="0" autoPict="0">
                <anchor moveWithCells="1">
                  <from>
                    <xdr:col>3</xdr:col>
                    <xdr:colOff>99060</xdr:colOff>
                    <xdr:row>40</xdr:row>
                    <xdr:rowOff>0</xdr:rowOff>
                  </from>
                  <to>
                    <xdr:col>3</xdr:col>
                    <xdr:colOff>327660</xdr:colOff>
                    <xdr:row>41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3" name="Check Box 40">
              <controlPr defaultSize="0" autoFill="0" autoLine="0" autoPict="0">
                <anchor moveWithCells="1">
                  <from>
                    <xdr:col>5</xdr:col>
                    <xdr:colOff>472440</xdr:colOff>
                    <xdr:row>40</xdr:row>
                    <xdr:rowOff>0</xdr:rowOff>
                  </from>
                  <to>
                    <xdr:col>5</xdr:col>
                    <xdr:colOff>701040</xdr:colOff>
                    <xdr:row>41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4" name="Check Box 43">
              <controlPr defaultSize="0" autoFill="0" autoLine="0" autoPict="0">
                <anchor moveWithCells="1">
                  <from>
                    <xdr:col>3</xdr:col>
                    <xdr:colOff>99060</xdr:colOff>
                    <xdr:row>46</xdr:row>
                    <xdr:rowOff>0</xdr:rowOff>
                  </from>
                  <to>
                    <xdr:col>3</xdr:col>
                    <xdr:colOff>327660</xdr:colOff>
                    <xdr:row>47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5" name="Check Box 44">
              <controlPr defaultSize="0" autoFill="0" autoLine="0" autoPict="0">
                <anchor moveWithCells="1">
                  <from>
                    <xdr:col>5</xdr:col>
                    <xdr:colOff>472440</xdr:colOff>
                    <xdr:row>46</xdr:row>
                    <xdr:rowOff>0</xdr:rowOff>
                  </from>
                  <to>
                    <xdr:col>5</xdr:col>
                    <xdr:colOff>701040</xdr:colOff>
                    <xdr:row>47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6" name="Check Box 47">
              <controlPr defaultSize="0" autoFill="0" autoLine="0" autoPict="0">
                <anchor moveWithCells="1">
                  <from>
                    <xdr:col>3</xdr:col>
                    <xdr:colOff>99060</xdr:colOff>
                    <xdr:row>52</xdr:row>
                    <xdr:rowOff>0</xdr:rowOff>
                  </from>
                  <to>
                    <xdr:col>3</xdr:col>
                    <xdr:colOff>327660</xdr:colOff>
                    <xdr:row>53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7" name="Check Box 48">
              <controlPr defaultSize="0" autoFill="0" autoLine="0" autoPict="0">
                <anchor moveWithCells="1">
                  <from>
                    <xdr:col>5</xdr:col>
                    <xdr:colOff>472440</xdr:colOff>
                    <xdr:row>52</xdr:row>
                    <xdr:rowOff>0</xdr:rowOff>
                  </from>
                  <to>
                    <xdr:col>5</xdr:col>
                    <xdr:colOff>701040</xdr:colOff>
                    <xdr:row>53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8" name="Check Box 51">
              <controlPr defaultSize="0" autoFill="0" autoLine="0" autoPict="0">
                <anchor moveWithCells="1">
                  <from>
                    <xdr:col>3</xdr:col>
                    <xdr:colOff>99060</xdr:colOff>
                    <xdr:row>58</xdr:row>
                    <xdr:rowOff>0</xdr:rowOff>
                  </from>
                  <to>
                    <xdr:col>3</xdr:col>
                    <xdr:colOff>327660</xdr:colOff>
                    <xdr:row>59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9" name="Check Box 52">
              <controlPr defaultSize="0" autoFill="0" autoLine="0" autoPict="0">
                <anchor moveWithCells="1">
                  <from>
                    <xdr:col>5</xdr:col>
                    <xdr:colOff>472440</xdr:colOff>
                    <xdr:row>58</xdr:row>
                    <xdr:rowOff>0</xdr:rowOff>
                  </from>
                  <to>
                    <xdr:col>5</xdr:col>
                    <xdr:colOff>701040</xdr:colOff>
                    <xdr:row>59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20" name="Check Box 55">
              <controlPr defaultSize="0" autoFill="0" autoLine="0" autoPict="0">
                <anchor moveWithCells="1">
                  <from>
                    <xdr:col>3</xdr:col>
                    <xdr:colOff>99060</xdr:colOff>
                    <xdr:row>64</xdr:row>
                    <xdr:rowOff>0</xdr:rowOff>
                  </from>
                  <to>
                    <xdr:col>3</xdr:col>
                    <xdr:colOff>327660</xdr:colOff>
                    <xdr:row>65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21" name="Check Box 56">
              <controlPr defaultSize="0" autoFill="0" autoLine="0" autoPict="0">
                <anchor moveWithCells="1">
                  <from>
                    <xdr:col>5</xdr:col>
                    <xdr:colOff>472440</xdr:colOff>
                    <xdr:row>64</xdr:row>
                    <xdr:rowOff>0</xdr:rowOff>
                  </from>
                  <to>
                    <xdr:col>5</xdr:col>
                    <xdr:colOff>701040</xdr:colOff>
                    <xdr:row>65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22" name="Check Box 59">
              <controlPr defaultSize="0" autoFill="0" autoLine="0" autoPict="0">
                <anchor moveWithCells="1">
                  <from>
                    <xdr:col>3</xdr:col>
                    <xdr:colOff>99060</xdr:colOff>
                    <xdr:row>70</xdr:row>
                    <xdr:rowOff>0</xdr:rowOff>
                  </from>
                  <to>
                    <xdr:col>3</xdr:col>
                    <xdr:colOff>327660</xdr:colOff>
                    <xdr:row>71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23" name="Check Box 60">
              <controlPr defaultSize="0" autoFill="0" autoLine="0" autoPict="0">
                <anchor moveWithCells="1">
                  <from>
                    <xdr:col>5</xdr:col>
                    <xdr:colOff>472440</xdr:colOff>
                    <xdr:row>70</xdr:row>
                    <xdr:rowOff>0</xdr:rowOff>
                  </from>
                  <to>
                    <xdr:col>5</xdr:col>
                    <xdr:colOff>701040</xdr:colOff>
                    <xdr:row>71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4" name="Check Box 63">
              <controlPr defaultSize="0" autoFill="0" autoLine="0" autoPict="0">
                <anchor moveWithCells="1">
                  <from>
                    <xdr:col>3</xdr:col>
                    <xdr:colOff>99060</xdr:colOff>
                    <xdr:row>76</xdr:row>
                    <xdr:rowOff>0</xdr:rowOff>
                  </from>
                  <to>
                    <xdr:col>3</xdr:col>
                    <xdr:colOff>327660</xdr:colOff>
                    <xdr:row>77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25" name="Check Box 64">
              <controlPr defaultSize="0" autoFill="0" autoLine="0" autoPict="0">
                <anchor moveWithCells="1">
                  <from>
                    <xdr:col>5</xdr:col>
                    <xdr:colOff>472440</xdr:colOff>
                    <xdr:row>76</xdr:row>
                    <xdr:rowOff>0</xdr:rowOff>
                  </from>
                  <to>
                    <xdr:col>5</xdr:col>
                    <xdr:colOff>701040</xdr:colOff>
                    <xdr:row>77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26" name="Check Box 67">
              <controlPr defaultSize="0" autoFill="0" autoLine="0" autoPict="0">
                <anchor moveWithCells="1">
                  <from>
                    <xdr:col>3</xdr:col>
                    <xdr:colOff>99060</xdr:colOff>
                    <xdr:row>82</xdr:row>
                    <xdr:rowOff>0</xdr:rowOff>
                  </from>
                  <to>
                    <xdr:col>3</xdr:col>
                    <xdr:colOff>327660</xdr:colOff>
                    <xdr:row>83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27" name="Check Box 68">
              <controlPr defaultSize="0" autoFill="0" autoLine="0" autoPict="0">
                <anchor moveWithCells="1">
                  <from>
                    <xdr:col>5</xdr:col>
                    <xdr:colOff>472440</xdr:colOff>
                    <xdr:row>82</xdr:row>
                    <xdr:rowOff>0</xdr:rowOff>
                  </from>
                  <to>
                    <xdr:col>5</xdr:col>
                    <xdr:colOff>701040</xdr:colOff>
                    <xdr:row>83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28" name="Check Box 71">
              <controlPr defaultSize="0" autoFill="0" autoLine="0" autoPict="0">
                <anchor moveWithCells="1">
                  <from>
                    <xdr:col>3</xdr:col>
                    <xdr:colOff>99060</xdr:colOff>
                    <xdr:row>88</xdr:row>
                    <xdr:rowOff>0</xdr:rowOff>
                  </from>
                  <to>
                    <xdr:col>3</xdr:col>
                    <xdr:colOff>327660</xdr:colOff>
                    <xdr:row>89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29" name="Check Box 72">
              <controlPr defaultSize="0" autoFill="0" autoLine="0" autoPict="0">
                <anchor moveWithCells="1">
                  <from>
                    <xdr:col>5</xdr:col>
                    <xdr:colOff>472440</xdr:colOff>
                    <xdr:row>88</xdr:row>
                    <xdr:rowOff>0</xdr:rowOff>
                  </from>
                  <to>
                    <xdr:col>5</xdr:col>
                    <xdr:colOff>701040</xdr:colOff>
                    <xdr:row>89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30" name="Check Box 75">
              <controlPr defaultSize="0" autoFill="0" autoLine="0" autoPict="0">
                <anchor moveWithCells="1">
                  <from>
                    <xdr:col>3</xdr:col>
                    <xdr:colOff>99060</xdr:colOff>
                    <xdr:row>94</xdr:row>
                    <xdr:rowOff>0</xdr:rowOff>
                  </from>
                  <to>
                    <xdr:col>3</xdr:col>
                    <xdr:colOff>327660</xdr:colOff>
                    <xdr:row>95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31" name="Check Box 76">
              <controlPr defaultSize="0" autoFill="0" autoLine="0" autoPict="0">
                <anchor moveWithCells="1">
                  <from>
                    <xdr:col>5</xdr:col>
                    <xdr:colOff>472440</xdr:colOff>
                    <xdr:row>94</xdr:row>
                    <xdr:rowOff>0</xdr:rowOff>
                  </from>
                  <to>
                    <xdr:col>5</xdr:col>
                    <xdr:colOff>701040</xdr:colOff>
                    <xdr:row>95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32" name="Check Box 79">
              <controlPr defaultSize="0" autoFill="0" autoLine="0" autoPict="0">
                <anchor moveWithCells="1">
                  <from>
                    <xdr:col>3</xdr:col>
                    <xdr:colOff>99060</xdr:colOff>
                    <xdr:row>100</xdr:row>
                    <xdr:rowOff>0</xdr:rowOff>
                  </from>
                  <to>
                    <xdr:col>3</xdr:col>
                    <xdr:colOff>327660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33" name="Check Box 80">
              <controlPr defaultSize="0" autoFill="0" autoLine="0" autoPict="0">
                <anchor moveWithCells="1">
                  <from>
                    <xdr:col>5</xdr:col>
                    <xdr:colOff>472440</xdr:colOff>
                    <xdr:row>100</xdr:row>
                    <xdr:rowOff>0</xdr:rowOff>
                  </from>
                  <to>
                    <xdr:col>5</xdr:col>
                    <xdr:colOff>701040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4" name="Check Box 83">
              <controlPr defaultSize="0" autoFill="0" autoLine="0" autoPict="0">
                <anchor moveWithCells="1">
                  <from>
                    <xdr:col>3</xdr:col>
                    <xdr:colOff>99060</xdr:colOff>
                    <xdr:row>106</xdr:row>
                    <xdr:rowOff>0</xdr:rowOff>
                  </from>
                  <to>
                    <xdr:col>3</xdr:col>
                    <xdr:colOff>327660</xdr:colOff>
                    <xdr:row>107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35" name="Check Box 84">
              <controlPr defaultSize="0" autoFill="0" autoLine="0" autoPict="0">
                <anchor moveWithCells="1">
                  <from>
                    <xdr:col>5</xdr:col>
                    <xdr:colOff>472440</xdr:colOff>
                    <xdr:row>106</xdr:row>
                    <xdr:rowOff>0</xdr:rowOff>
                  </from>
                  <to>
                    <xdr:col>5</xdr:col>
                    <xdr:colOff>701040</xdr:colOff>
                    <xdr:row>107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36" name="Check Box 87">
              <controlPr defaultSize="0" autoFill="0" autoLine="0" autoPict="0">
                <anchor moveWithCells="1">
                  <from>
                    <xdr:col>3</xdr:col>
                    <xdr:colOff>99060</xdr:colOff>
                    <xdr:row>112</xdr:row>
                    <xdr:rowOff>0</xdr:rowOff>
                  </from>
                  <to>
                    <xdr:col>3</xdr:col>
                    <xdr:colOff>327660</xdr:colOff>
                    <xdr:row>113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7" name="Check Box 88">
              <controlPr defaultSize="0" autoFill="0" autoLine="0" autoPict="0">
                <anchor moveWithCells="1">
                  <from>
                    <xdr:col>5</xdr:col>
                    <xdr:colOff>472440</xdr:colOff>
                    <xdr:row>112</xdr:row>
                    <xdr:rowOff>0</xdr:rowOff>
                  </from>
                  <to>
                    <xdr:col>5</xdr:col>
                    <xdr:colOff>701040</xdr:colOff>
                    <xdr:row>113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38" name="Check Box 91">
              <controlPr defaultSize="0" autoFill="0" autoLine="0" autoPict="0">
                <anchor moveWithCells="1">
                  <from>
                    <xdr:col>3</xdr:col>
                    <xdr:colOff>99060</xdr:colOff>
                    <xdr:row>118</xdr:row>
                    <xdr:rowOff>0</xdr:rowOff>
                  </from>
                  <to>
                    <xdr:col>3</xdr:col>
                    <xdr:colOff>327660</xdr:colOff>
                    <xdr:row>119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39" name="Check Box 92">
              <controlPr defaultSize="0" autoFill="0" autoLine="0" autoPict="0">
                <anchor moveWithCells="1">
                  <from>
                    <xdr:col>5</xdr:col>
                    <xdr:colOff>472440</xdr:colOff>
                    <xdr:row>118</xdr:row>
                    <xdr:rowOff>0</xdr:rowOff>
                  </from>
                  <to>
                    <xdr:col>5</xdr:col>
                    <xdr:colOff>701040</xdr:colOff>
                    <xdr:row>119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40" name="Check Box 95">
              <controlPr defaultSize="0" autoFill="0" autoLine="0" autoPict="0">
                <anchor moveWithCells="1">
                  <from>
                    <xdr:col>3</xdr:col>
                    <xdr:colOff>99060</xdr:colOff>
                    <xdr:row>124</xdr:row>
                    <xdr:rowOff>0</xdr:rowOff>
                  </from>
                  <to>
                    <xdr:col>3</xdr:col>
                    <xdr:colOff>327660</xdr:colOff>
                    <xdr:row>125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41" name="Check Box 96">
              <controlPr defaultSize="0" autoFill="0" autoLine="0" autoPict="0">
                <anchor moveWithCells="1">
                  <from>
                    <xdr:col>5</xdr:col>
                    <xdr:colOff>472440</xdr:colOff>
                    <xdr:row>124</xdr:row>
                    <xdr:rowOff>0</xdr:rowOff>
                  </from>
                  <to>
                    <xdr:col>5</xdr:col>
                    <xdr:colOff>701040</xdr:colOff>
                    <xdr:row>125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42" name="Check Box 99">
              <controlPr defaultSize="0" autoFill="0" autoLine="0" autoPict="0">
                <anchor moveWithCells="1">
                  <from>
                    <xdr:col>3</xdr:col>
                    <xdr:colOff>99060</xdr:colOff>
                    <xdr:row>130</xdr:row>
                    <xdr:rowOff>0</xdr:rowOff>
                  </from>
                  <to>
                    <xdr:col>3</xdr:col>
                    <xdr:colOff>327660</xdr:colOff>
                    <xdr:row>131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43" name="Check Box 100">
              <controlPr defaultSize="0" autoFill="0" autoLine="0" autoPict="0">
                <anchor moveWithCells="1">
                  <from>
                    <xdr:col>5</xdr:col>
                    <xdr:colOff>472440</xdr:colOff>
                    <xdr:row>130</xdr:row>
                    <xdr:rowOff>0</xdr:rowOff>
                  </from>
                  <to>
                    <xdr:col>5</xdr:col>
                    <xdr:colOff>701040</xdr:colOff>
                    <xdr:row>131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4"/>
  <sheetViews>
    <sheetView view="pageBreakPreview" zoomScaleNormal="100" zoomScaleSheetLayoutView="100" workbookViewId="0">
      <selection activeCell="A2" sqref="A2:H2"/>
    </sheetView>
  </sheetViews>
  <sheetFormatPr defaultRowHeight="13.2"/>
  <cols>
    <col min="1" max="2" width="3.44140625" customWidth="1"/>
    <col min="3" max="3" width="12.21875" customWidth="1"/>
    <col min="4" max="4" width="27.109375" bestFit="1" customWidth="1"/>
    <col min="5" max="5" width="13.109375" customWidth="1"/>
    <col min="6" max="6" width="12.5546875" customWidth="1"/>
    <col min="7" max="7" width="10" customWidth="1"/>
    <col min="8" max="8" width="19.33203125" customWidth="1"/>
    <col min="9" max="9" width="3.88671875" customWidth="1"/>
  </cols>
  <sheetData>
    <row r="1" spans="1:8" ht="18.600000000000001" customHeight="1">
      <c r="A1" s="1" t="s">
        <v>0</v>
      </c>
      <c r="B1" s="1"/>
      <c r="E1" t="s">
        <v>37</v>
      </c>
    </row>
    <row r="2" spans="1:8" ht="21.6" customHeight="1">
      <c r="A2" s="62" t="e">
        <f>#REF!</f>
        <v>#REF!</v>
      </c>
      <c r="B2" s="63"/>
      <c r="C2" s="63"/>
      <c r="D2" s="63"/>
      <c r="E2" s="63"/>
      <c r="F2" s="63"/>
      <c r="G2" s="63"/>
      <c r="H2" s="64"/>
    </row>
    <row r="3" spans="1:8" ht="21.6" customHeight="1">
      <c r="A3" s="70" t="s">
        <v>127</v>
      </c>
      <c r="B3" s="70"/>
      <c r="C3" s="70"/>
      <c r="D3" s="70"/>
      <c r="E3" s="70"/>
      <c r="F3" s="70"/>
      <c r="G3" s="70"/>
      <c r="H3" s="70"/>
    </row>
    <row r="4" spans="1:8" ht="9.6" customHeight="1">
      <c r="A4" s="2"/>
      <c r="B4" s="2"/>
      <c r="C4" s="3"/>
    </row>
    <row r="5" spans="1:8" ht="20.399999999999999" customHeight="1">
      <c r="A5" s="2"/>
      <c r="B5" s="2"/>
      <c r="C5" s="23" t="s">
        <v>1</v>
      </c>
      <c r="D5" s="65" t="e">
        <f>IF(#REF!="","",#REF!)</f>
        <v>#REF!</v>
      </c>
      <c r="E5" s="65"/>
      <c r="F5" s="56"/>
      <c r="G5" s="56"/>
      <c r="H5" s="14"/>
    </row>
    <row r="6" spans="1:8" s="5" customFormat="1" ht="22.2" customHeight="1">
      <c r="A6" s="4" t="s">
        <v>81</v>
      </c>
      <c r="B6" s="4"/>
    </row>
    <row r="7" spans="1:8" s="5" customFormat="1" ht="21.6" customHeight="1">
      <c r="B7" s="66" t="s">
        <v>2</v>
      </c>
      <c r="C7" s="66"/>
      <c r="D7" s="67" t="e">
        <f>IF(#REF!="","",#REF!)</f>
        <v>#REF!</v>
      </c>
      <c r="E7" s="68"/>
      <c r="F7" s="68"/>
      <c r="G7" s="68"/>
      <c r="H7" s="69"/>
    </row>
    <row r="8" spans="1:8" s="5" customFormat="1" ht="21.6" customHeight="1">
      <c r="B8" s="66" t="s">
        <v>3</v>
      </c>
      <c r="C8" s="66"/>
      <c r="D8" s="67" t="e">
        <f>IF(#REF!="","",#REF!)</f>
        <v>#REF!</v>
      </c>
      <c r="E8" s="68"/>
      <c r="F8" s="68"/>
      <c r="G8" s="68"/>
      <c r="H8" s="69"/>
    </row>
    <row r="9" spans="1:8" s="5" customFormat="1" ht="21.6" customHeight="1">
      <c r="B9" s="66" t="s">
        <v>46</v>
      </c>
      <c r="C9" s="66"/>
      <c r="D9" s="33" t="e">
        <f>IF(#REF!="","",#REF!)</f>
        <v>#REF!</v>
      </c>
      <c r="E9" s="34" t="s">
        <v>47</v>
      </c>
      <c r="F9" s="66" t="e">
        <f>IF(#REF!="","",#REF!)</f>
        <v>#REF!</v>
      </c>
      <c r="G9" s="66"/>
      <c r="H9" s="66"/>
    </row>
    <row r="10" spans="1:8" s="5" customFormat="1" ht="35.4" customHeight="1">
      <c r="B10" s="71" t="s">
        <v>4</v>
      </c>
      <c r="C10" s="71"/>
      <c r="D10" s="67" t="e">
        <f>IF(#REF!="","",#REF!)</f>
        <v>#REF!</v>
      </c>
      <c r="E10" s="68"/>
      <c r="F10" s="68"/>
      <c r="G10" s="72" t="s">
        <v>5</v>
      </c>
      <c r="H10" s="73"/>
    </row>
    <row r="11" spans="1:8" s="5" customFormat="1" ht="21.6" customHeight="1">
      <c r="B11" s="66" t="s">
        <v>6</v>
      </c>
      <c r="C11" s="66"/>
      <c r="D11" s="67" t="e">
        <f>IF(#REF!="","",#REF!)</f>
        <v>#REF!</v>
      </c>
      <c r="E11" s="68"/>
      <c r="F11" s="68"/>
      <c r="G11" s="72" t="s">
        <v>96</v>
      </c>
      <c r="H11" s="73"/>
    </row>
    <row r="12" spans="1:8" s="5" customFormat="1"/>
    <row r="13" spans="1:8" s="5" customFormat="1">
      <c r="A13" s="4" t="s">
        <v>99</v>
      </c>
      <c r="B13" s="4"/>
    </row>
    <row r="14" spans="1:8" s="5" customFormat="1" ht="27.6" customHeight="1">
      <c r="B14" s="61">
        <v>1</v>
      </c>
      <c r="C14" s="9" t="s">
        <v>14</v>
      </c>
      <c r="D14" s="74"/>
      <c r="E14" s="76"/>
      <c r="F14" s="18" t="s">
        <v>15</v>
      </c>
      <c r="G14" s="81"/>
      <c r="H14" s="82"/>
    </row>
    <row r="15" spans="1:8" s="5" customFormat="1" ht="54" customHeight="1">
      <c r="B15" s="61"/>
      <c r="C15" s="28" t="s">
        <v>102</v>
      </c>
      <c r="D15" s="6" t="s">
        <v>103</v>
      </c>
      <c r="E15" s="75"/>
      <c r="F15" s="75"/>
      <c r="G15" s="75"/>
      <c r="H15" s="76"/>
    </row>
    <row r="16" spans="1:8" s="5" customFormat="1" ht="26.4" customHeight="1">
      <c r="B16" s="61"/>
      <c r="C16" s="60" t="s">
        <v>95</v>
      </c>
      <c r="D16" s="7" t="s">
        <v>117</v>
      </c>
      <c r="E16" s="83"/>
      <c r="F16" s="84"/>
      <c r="G16" s="84"/>
      <c r="H16" s="85"/>
    </row>
    <row r="17" spans="2:8" s="5" customFormat="1" ht="28.2" customHeight="1">
      <c r="B17" s="61"/>
      <c r="C17" s="47"/>
      <c r="D17" s="6" t="s">
        <v>3</v>
      </c>
      <c r="E17" s="83"/>
      <c r="F17" s="84"/>
      <c r="G17" s="84"/>
      <c r="H17" s="10" t="s">
        <v>16</v>
      </c>
    </row>
    <row r="18" spans="2:8" s="5" customFormat="1" ht="31.2" customHeight="1">
      <c r="B18" s="61"/>
      <c r="C18" s="47"/>
      <c r="D18" s="7" t="s">
        <v>84</v>
      </c>
      <c r="E18" s="86"/>
      <c r="F18" s="87"/>
      <c r="G18" s="87"/>
      <c r="H18" s="88"/>
    </row>
    <row r="19" spans="2:8" s="5" customFormat="1" ht="21.6" customHeight="1">
      <c r="B19" s="61"/>
      <c r="C19" s="60" t="s">
        <v>114</v>
      </c>
      <c r="D19" s="6" t="s">
        <v>17</v>
      </c>
      <c r="E19" s="19"/>
      <c r="F19" s="20"/>
      <c r="G19" s="20"/>
      <c r="H19" s="21"/>
    </row>
    <row r="20" spans="2:8" s="5" customFormat="1" ht="21.6" customHeight="1">
      <c r="B20" s="61"/>
      <c r="C20" s="47"/>
      <c r="D20" s="6" t="s">
        <v>3</v>
      </c>
      <c r="E20" s="19"/>
      <c r="F20" s="20"/>
      <c r="G20" s="20"/>
      <c r="H20" s="21"/>
    </row>
    <row r="21" spans="2:8" s="5" customFormat="1" ht="21.6" customHeight="1">
      <c r="B21" s="61"/>
      <c r="C21" s="47"/>
      <c r="D21" s="11" t="s">
        <v>18</v>
      </c>
      <c r="E21" s="19"/>
      <c r="F21" s="20"/>
      <c r="G21" s="20"/>
      <c r="H21" s="10" t="s">
        <v>16</v>
      </c>
    </row>
    <row r="22" spans="2:8" s="5" customFormat="1" ht="28.8" customHeight="1">
      <c r="B22" s="61"/>
      <c r="C22" s="47"/>
      <c r="D22" s="6" t="s">
        <v>19</v>
      </c>
      <c r="E22" s="19" t="s">
        <v>43</v>
      </c>
      <c r="F22" s="21"/>
      <c r="G22" s="11" t="s">
        <v>20</v>
      </c>
      <c r="H22" s="18" t="s">
        <v>21</v>
      </c>
    </row>
    <row r="23" spans="2:8" s="5" customFormat="1" ht="27.6" customHeight="1">
      <c r="B23" s="61"/>
      <c r="C23" s="47"/>
      <c r="D23" s="7" t="s">
        <v>84</v>
      </c>
      <c r="E23" s="86"/>
      <c r="F23" s="87"/>
      <c r="G23" s="87"/>
      <c r="H23" s="88"/>
    </row>
    <row r="24" spans="2:8" s="5" customFormat="1" ht="39.6">
      <c r="B24" s="61"/>
      <c r="C24" s="47"/>
      <c r="D24" s="12" t="s">
        <v>22</v>
      </c>
      <c r="E24" s="19" t="s">
        <v>40</v>
      </c>
      <c r="F24" s="21"/>
      <c r="G24" s="6" t="s">
        <v>23</v>
      </c>
      <c r="H24" s="7" t="s">
        <v>24</v>
      </c>
    </row>
    <row r="25" spans="2:8" s="5" customFormat="1" ht="37.799999999999997" customHeight="1">
      <c r="B25" s="61"/>
      <c r="C25" s="18" t="s">
        <v>94</v>
      </c>
      <c r="D25" s="83"/>
      <c r="E25" s="84"/>
      <c r="F25" s="84"/>
      <c r="G25" s="84"/>
      <c r="H25" s="85"/>
    </row>
    <row r="26" spans="2:8" s="5" customFormat="1" ht="27.6" customHeight="1">
      <c r="B26" s="47">
        <v>2</v>
      </c>
      <c r="C26" s="9" t="s">
        <v>14</v>
      </c>
      <c r="D26" s="74"/>
      <c r="E26" s="76"/>
      <c r="F26" s="18" t="s">
        <v>15</v>
      </c>
      <c r="G26" s="81"/>
      <c r="H26" s="82"/>
    </row>
    <row r="27" spans="2:8" s="5" customFormat="1" ht="27.6" customHeight="1">
      <c r="B27" s="47"/>
      <c r="C27" s="28" t="s">
        <v>102</v>
      </c>
      <c r="D27" s="6" t="s">
        <v>103</v>
      </c>
      <c r="E27" s="75"/>
      <c r="F27" s="75"/>
      <c r="G27" s="75"/>
      <c r="H27" s="76"/>
    </row>
    <row r="28" spans="2:8" s="5" customFormat="1" ht="26.4" customHeight="1">
      <c r="B28" s="47"/>
      <c r="C28" s="60" t="s">
        <v>95</v>
      </c>
      <c r="D28" s="7" t="s">
        <v>117</v>
      </c>
      <c r="E28" s="83"/>
      <c r="F28" s="84"/>
      <c r="G28" s="84"/>
      <c r="H28" s="85"/>
    </row>
    <row r="29" spans="2:8" s="5" customFormat="1" ht="28.2" customHeight="1">
      <c r="B29" s="47"/>
      <c r="C29" s="47"/>
      <c r="D29" s="6" t="s">
        <v>3</v>
      </c>
      <c r="E29" s="83"/>
      <c r="F29" s="84"/>
      <c r="G29" s="84"/>
      <c r="H29" s="10" t="s">
        <v>16</v>
      </c>
    </row>
    <row r="30" spans="2:8" s="5" customFormat="1">
      <c r="B30" s="47"/>
      <c r="C30" s="47"/>
      <c r="D30" s="7" t="s">
        <v>84</v>
      </c>
      <c r="E30" s="86"/>
      <c r="F30" s="87"/>
      <c r="G30" s="87"/>
      <c r="H30" s="88"/>
    </row>
    <row r="31" spans="2:8" s="5" customFormat="1" ht="21.6" customHeight="1">
      <c r="B31" s="47"/>
      <c r="C31" s="60" t="s">
        <v>114</v>
      </c>
      <c r="D31" s="6" t="s">
        <v>17</v>
      </c>
      <c r="E31" s="19"/>
      <c r="F31" s="20"/>
      <c r="G31" s="20"/>
      <c r="H31" s="21"/>
    </row>
    <row r="32" spans="2:8" s="5" customFormat="1" ht="21.6" customHeight="1">
      <c r="B32" s="47"/>
      <c r="C32" s="47"/>
      <c r="D32" s="6" t="s">
        <v>3</v>
      </c>
      <c r="E32" s="19"/>
      <c r="F32" s="20"/>
      <c r="G32" s="20"/>
      <c r="H32" s="21"/>
    </row>
    <row r="33" spans="2:8" s="5" customFormat="1" ht="21.6" customHeight="1">
      <c r="B33" s="47"/>
      <c r="C33" s="47"/>
      <c r="D33" s="11" t="s">
        <v>18</v>
      </c>
      <c r="E33" s="19"/>
      <c r="F33" s="20"/>
      <c r="G33" s="20"/>
      <c r="H33" s="10" t="s">
        <v>16</v>
      </c>
    </row>
    <row r="34" spans="2:8" s="5" customFormat="1" ht="28.8" customHeight="1">
      <c r="B34" s="47"/>
      <c r="C34" s="47"/>
      <c r="D34" s="6" t="s">
        <v>19</v>
      </c>
      <c r="E34" s="19" t="s">
        <v>43</v>
      </c>
      <c r="F34" s="21"/>
      <c r="G34" s="11" t="s">
        <v>20</v>
      </c>
      <c r="H34" s="18" t="s">
        <v>21</v>
      </c>
    </row>
    <row r="35" spans="2:8" s="5" customFormat="1" ht="27.6" customHeight="1">
      <c r="B35" s="47"/>
      <c r="C35" s="47"/>
      <c r="D35" s="7" t="s">
        <v>84</v>
      </c>
      <c r="E35" s="86"/>
      <c r="F35" s="87"/>
      <c r="G35" s="87"/>
      <c r="H35" s="88"/>
    </row>
    <row r="36" spans="2:8" s="5" customFormat="1" ht="39.6">
      <c r="B36" s="47"/>
      <c r="C36" s="47"/>
      <c r="D36" s="12" t="s">
        <v>22</v>
      </c>
      <c r="E36" s="19" t="s">
        <v>40</v>
      </c>
      <c r="F36" s="21"/>
      <c r="G36" s="6" t="s">
        <v>23</v>
      </c>
      <c r="H36" s="7" t="s">
        <v>24</v>
      </c>
    </row>
    <row r="37" spans="2:8" s="5" customFormat="1" ht="37.799999999999997" customHeight="1">
      <c r="B37" s="47"/>
      <c r="C37" s="18" t="s">
        <v>94</v>
      </c>
      <c r="D37" s="83"/>
      <c r="E37" s="84"/>
      <c r="F37" s="84"/>
      <c r="G37" s="84"/>
      <c r="H37" s="85"/>
    </row>
    <row r="38" spans="2:8" s="5" customFormat="1" ht="27.6" customHeight="1">
      <c r="B38" s="44">
        <v>3</v>
      </c>
      <c r="C38" s="9" t="s">
        <v>14</v>
      </c>
      <c r="D38" s="74"/>
      <c r="E38" s="76"/>
      <c r="F38" s="18" t="s">
        <v>15</v>
      </c>
      <c r="G38" s="81"/>
      <c r="H38" s="82"/>
    </row>
    <row r="39" spans="2:8" s="5" customFormat="1" ht="27.6" customHeight="1">
      <c r="B39" s="45"/>
      <c r="C39" s="28" t="s">
        <v>102</v>
      </c>
      <c r="D39" s="6" t="s">
        <v>103</v>
      </c>
      <c r="E39" s="75"/>
      <c r="F39" s="75"/>
      <c r="G39" s="75"/>
      <c r="H39" s="76"/>
    </row>
    <row r="40" spans="2:8" s="5" customFormat="1" ht="26.4" customHeight="1">
      <c r="B40" s="45"/>
      <c r="C40" s="60" t="s">
        <v>95</v>
      </c>
      <c r="D40" s="7" t="s">
        <v>117</v>
      </c>
      <c r="E40" s="83"/>
      <c r="F40" s="84"/>
      <c r="G40" s="84"/>
      <c r="H40" s="85"/>
    </row>
    <row r="41" spans="2:8" s="5" customFormat="1" ht="28.2" customHeight="1">
      <c r="B41" s="45"/>
      <c r="C41" s="47"/>
      <c r="D41" s="6" t="s">
        <v>3</v>
      </c>
      <c r="E41" s="83"/>
      <c r="F41" s="84"/>
      <c r="G41" s="84"/>
      <c r="H41" s="10" t="s">
        <v>16</v>
      </c>
    </row>
    <row r="42" spans="2:8" s="5" customFormat="1">
      <c r="B42" s="45"/>
      <c r="C42" s="47"/>
      <c r="D42" s="7" t="s">
        <v>84</v>
      </c>
      <c r="E42" s="86"/>
      <c r="F42" s="87"/>
      <c r="G42" s="87"/>
      <c r="H42" s="88"/>
    </row>
    <row r="43" spans="2:8" s="5" customFormat="1" ht="21.6" customHeight="1">
      <c r="B43" s="45"/>
      <c r="C43" s="60" t="s">
        <v>114</v>
      </c>
      <c r="D43" s="6" t="s">
        <v>17</v>
      </c>
      <c r="E43" s="19"/>
      <c r="F43" s="20"/>
      <c r="G43" s="20"/>
      <c r="H43" s="21"/>
    </row>
    <row r="44" spans="2:8" s="5" customFormat="1" ht="21.6" customHeight="1">
      <c r="B44" s="45"/>
      <c r="C44" s="47"/>
      <c r="D44" s="6" t="s">
        <v>3</v>
      </c>
      <c r="E44" s="19"/>
      <c r="F44" s="20"/>
      <c r="G44" s="20"/>
      <c r="H44" s="21"/>
    </row>
    <row r="45" spans="2:8" s="5" customFormat="1" ht="21.6" customHeight="1">
      <c r="B45" s="45"/>
      <c r="C45" s="47"/>
      <c r="D45" s="11" t="s">
        <v>18</v>
      </c>
      <c r="E45" s="19"/>
      <c r="F45" s="20"/>
      <c r="G45" s="20"/>
      <c r="H45" s="10" t="s">
        <v>16</v>
      </c>
    </row>
    <row r="46" spans="2:8" s="5" customFormat="1" ht="28.8" customHeight="1">
      <c r="B46" s="45"/>
      <c r="C46" s="47"/>
      <c r="D46" s="6" t="s">
        <v>19</v>
      </c>
      <c r="E46" s="19" t="s">
        <v>43</v>
      </c>
      <c r="F46" s="21"/>
      <c r="G46" s="11" t="s">
        <v>20</v>
      </c>
      <c r="H46" s="18" t="s">
        <v>21</v>
      </c>
    </row>
    <row r="47" spans="2:8" s="5" customFormat="1" ht="27.6" customHeight="1">
      <c r="B47" s="45"/>
      <c r="C47" s="47"/>
      <c r="D47" s="7" t="s">
        <v>84</v>
      </c>
      <c r="E47" s="86"/>
      <c r="F47" s="87"/>
      <c r="G47" s="87"/>
      <c r="H47" s="88"/>
    </row>
    <row r="48" spans="2:8" s="5" customFormat="1" ht="39.6">
      <c r="B48" s="45"/>
      <c r="C48" s="47"/>
      <c r="D48" s="12" t="s">
        <v>22</v>
      </c>
      <c r="E48" s="19" t="s">
        <v>40</v>
      </c>
      <c r="F48" s="21"/>
      <c r="G48" s="6" t="s">
        <v>23</v>
      </c>
      <c r="H48" s="7" t="s">
        <v>24</v>
      </c>
    </row>
    <row r="49" spans="2:8" s="5" customFormat="1" ht="37.799999999999997" customHeight="1">
      <c r="B49" s="46"/>
      <c r="C49" s="18" t="s">
        <v>94</v>
      </c>
      <c r="D49" s="83"/>
      <c r="E49" s="84"/>
      <c r="F49" s="84"/>
      <c r="G49" s="84"/>
      <c r="H49" s="85"/>
    </row>
    <row r="50" spans="2:8" s="5" customFormat="1" ht="27.6" customHeight="1">
      <c r="B50" s="44">
        <v>4</v>
      </c>
      <c r="C50" s="9" t="s">
        <v>14</v>
      </c>
      <c r="D50" s="74"/>
      <c r="E50" s="76"/>
      <c r="F50" s="18" t="s">
        <v>15</v>
      </c>
      <c r="G50" s="81"/>
      <c r="H50" s="82"/>
    </row>
    <row r="51" spans="2:8" s="5" customFormat="1" ht="27.6" customHeight="1">
      <c r="B51" s="45"/>
      <c r="C51" s="28" t="s">
        <v>102</v>
      </c>
      <c r="D51" s="6" t="s">
        <v>103</v>
      </c>
      <c r="E51" s="75"/>
      <c r="F51" s="75"/>
      <c r="G51" s="75"/>
      <c r="H51" s="76"/>
    </row>
    <row r="52" spans="2:8" s="5" customFormat="1" ht="26.4" customHeight="1">
      <c r="B52" s="45"/>
      <c r="C52" s="60" t="s">
        <v>95</v>
      </c>
      <c r="D52" s="7" t="s">
        <v>117</v>
      </c>
      <c r="E52" s="83"/>
      <c r="F52" s="84"/>
      <c r="G52" s="84"/>
      <c r="H52" s="85"/>
    </row>
    <row r="53" spans="2:8" s="5" customFormat="1" ht="28.2" customHeight="1">
      <c r="B53" s="45"/>
      <c r="C53" s="47"/>
      <c r="D53" s="6" t="s">
        <v>3</v>
      </c>
      <c r="E53" s="83"/>
      <c r="F53" s="84"/>
      <c r="G53" s="84"/>
      <c r="H53" s="10" t="s">
        <v>16</v>
      </c>
    </row>
    <row r="54" spans="2:8" s="5" customFormat="1">
      <c r="B54" s="45"/>
      <c r="C54" s="47"/>
      <c r="D54" s="7" t="s">
        <v>84</v>
      </c>
      <c r="E54" s="86"/>
      <c r="F54" s="87"/>
      <c r="G54" s="87"/>
      <c r="H54" s="88"/>
    </row>
    <row r="55" spans="2:8" s="5" customFormat="1" ht="21.6" customHeight="1">
      <c r="B55" s="45"/>
      <c r="C55" s="60" t="s">
        <v>114</v>
      </c>
      <c r="D55" s="6" t="s">
        <v>17</v>
      </c>
      <c r="E55" s="19"/>
      <c r="F55" s="20"/>
      <c r="G55" s="20"/>
      <c r="H55" s="21"/>
    </row>
    <row r="56" spans="2:8" s="5" customFormat="1" ht="21.6" customHeight="1">
      <c r="B56" s="45"/>
      <c r="C56" s="47"/>
      <c r="D56" s="6" t="s">
        <v>3</v>
      </c>
      <c r="E56" s="19"/>
      <c r="F56" s="20"/>
      <c r="G56" s="20"/>
      <c r="H56" s="21"/>
    </row>
    <row r="57" spans="2:8" s="5" customFormat="1" ht="21.6" customHeight="1">
      <c r="B57" s="45"/>
      <c r="C57" s="47"/>
      <c r="D57" s="11" t="s">
        <v>18</v>
      </c>
      <c r="E57" s="19"/>
      <c r="F57" s="20"/>
      <c r="G57" s="20"/>
      <c r="H57" s="10" t="s">
        <v>16</v>
      </c>
    </row>
    <row r="58" spans="2:8" s="5" customFormat="1" ht="28.8" customHeight="1">
      <c r="B58" s="45"/>
      <c r="C58" s="47"/>
      <c r="D58" s="6" t="s">
        <v>19</v>
      </c>
      <c r="E58" s="19" t="s">
        <v>43</v>
      </c>
      <c r="F58" s="21"/>
      <c r="G58" s="11" t="s">
        <v>20</v>
      </c>
      <c r="H58" s="18" t="s">
        <v>21</v>
      </c>
    </row>
    <row r="59" spans="2:8" s="5" customFormat="1" ht="27.6" customHeight="1">
      <c r="B59" s="45"/>
      <c r="C59" s="47"/>
      <c r="D59" s="7" t="s">
        <v>84</v>
      </c>
      <c r="E59" s="86"/>
      <c r="F59" s="87"/>
      <c r="G59" s="87"/>
      <c r="H59" s="88"/>
    </row>
    <row r="60" spans="2:8" s="5" customFormat="1" ht="39.6">
      <c r="B60" s="45"/>
      <c r="C60" s="47"/>
      <c r="D60" s="12" t="s">
        <v>22</v>
      </c>
      <c r="E60" s="19" t="s">
        <v>40</v>
      </c>
      <c r="F60" s="21"/>
      <c r="G60" s="6" t="s">
        <v>23</v>
      </c>
      <c r="H60" s="7" t="s">
        <v>24</v>
      </c>
    </row>
    <row r="61" spans="2:8" s="5" customFormat="1" ht="37.799999999999997" customHeight="1">
      <c r="B61" s="46"/>
      <c r="C61" s="18" t="s">
        <v>94</v>
      </c>
      <c r="D61" s="83"/>
      <c r="E61" s="84"/>
      <c r="F61" s="84"/>
      <c r="G61" s="84"/>
      <c r="H61" s="85"/>
    </row>
    <row r="62" spans="2:8" s="5" customFormat="1" ht="27.6" customHeight="1">
      <c r="B62" s="44">
        <v>5</v>
      </c>
      <c r="C62" s="9" t="s">
        <v>14</v>
      </c>
      <c r="D62" s="74"/>
      <c r="E62" s="76"/>
      <c r="F62" s="18" t="s">
        <v>15</v>
      </c>
      <c r="G62" s="81"/>
      <c r="H62" s="82"/>
    </row>
    <row r="63" spans="2:8" s="5" customFormat="1" ht="27.6" customHeight="1">
      <c r="B63" s="45"/>
      <c r="C63" s="28" t="s">
        <v>102</v>
      </c>
      <c r="D63" s="6" t="s">
        <v>103</v>
      </c>
      <c r="E63" s="75"/>
      <c r="F63" s="75"/>
      <c r="G63" s="75"/>
      <c r="H63" s="76"/>
    </row>
    <row r="64" spans="2:8" s="5" customFormat="1" ht="26.4" customHeight="1">
      <c r="B64" s="45"/>
      <c r="C64" s="60" t="s">
        <v>95</v>
      </c>
      <c r="D64" s="7" t="s">
        <v>117</v>
      </c>
      <c r="E64" s="83"/>
      <c r="F64" s="84"/>
      <c r="G64" s="84"/>
      <c r="H64" s="85"/>
    </row>
    <row r="65" spans="2:8" s="5" customFormat="1" ht="28.2" customHeight="1">
      <c r="B65" s="45"/>
      <c r="C65" s="47"/>
      <c r="D65" s="6" t="s">
        <v>3</v>
      </c>
      <c r="E65" s="83"/>
      <c r="F65" s="84"/>
      <c r="G65" s="84"/>
      <c r="H65" s="10" t="s">
        <v>16</v>
      </c>
    </row>
    <row r="66" spans="2:8" s="5" customFormat="1">
      <c r="B66" s="45"/>
      <c r="C66" s="47"/>
      <c r="D66" s="7" t="s">
        <v>84</v>
      </c>
      <c r="E66" s="86"/>
      <c r="F66" s="87"/>
      <c r="G66" s="87"/>
      <c r="H66" s="88"/>
    </row>
    <row r="67" spans="2:8" s="5" customFormat="1" ht="21.6" customHeight="1">
      <c r="B67" s="45"/>
      <c r="C67" s="60" t="s">
        <v>114</v>
      </c>
      <c r="D67" s="6" t="s">
        <v>17</v>
      </c>
      <c r="E67" s="19"/>
      <c r="F67" s="20"/>
      <c r="G67" s="20"/>
      <c r="H67" s="21"/>
    </row>
    <row r="68" spans="2:8" s="5" customFormat="1" ht="21.6" customHeight="1">
      <c r="B68" s="45"/>
      <c r="C68" s="47"/>
      <c r="D68" s="6" t="s">
        <v>3</v>
      </c>
      <c r="E68" s="19"/>
      <c r="F68" s="20"/>
      <c r="G68" s="20"/>
      <c r="H68" s="21"/>
    </row>
    <row r="69" spans="2:8" s="5" customFormat="1" ht="21.6" customHeight="1">
      <c r="B69" s="45"/>
      <c r="C69" s="47"/>
      <c r="D69" s="11" t="s">
        <v>18</v>
      </c>
      <c r="E69" s="19"/>
      <c r="F69" s="20"/>
      <c r="G69" s="20"/>
      <c r="H69" s="10" t="s">
        <v>16</v>
      </c>
    </row>
    <row r="70" spans="2:8" s="5" customFormat="1" ht="28.8" customHeight="1">
      <c r="B70" s="45"/>
      <c r="C70" s="47"/>
      <c r="D70" s="6" t="s">
        <v>19</v>
      </c>
      <c r="E70" s="19" t="s">
        <v>43</v>
      </c>
      <c r="F70" s="21"/>
      <c r="G70" s="11" t="s">
        <v>20</v>
      </c>
      <c r="H70" s="18" t="s">
        <v>21</v>
      </c>
    </row>
    <row r="71" spans="2:8" s="5" customFormat="1" ht="27.6" customHeight="1">
      <c r="B71" s="45"/>
      <c r="C71" s="47"/>
      <c r="D71" s="7" t="s">
        <v>84</v>
      </c>
      <c r="E71" s="86"/>
      <c r="F71" s="87"/>
      <c r="G71" s="87"/>
      <c r="H71" s="88"/>
    </row>
    <row r="72" spans="2:8" s="5" customFormat="1" ht="39.6">
      <c r="B72" s="45"/>
      <c r="C72" s="47"/>
      <c r="D72" s="12" t="s">
        <v>22</v>
      </c>
      <c r="E72" s="19" t="s">
        <v>40</v>
      </c>
      <c r="F72" s="21"/>
      <c r="G72" s="6" t="s">
        <v>23</v>
      </c>
      <c r="H72" s="7" t="s">
        <v>24</v>
      </c>
    </row>
    <row r="73" spans="2:8" s="5" customFormat="1" ht="37.799999999999997" customHeight="1">
      <c r="B73" s="46"/>
      <c r="C73" s="18" t="s">
        <v>94</v>
      </c>
      <c r="D73" s="83"/>
      <c r="E73" s="84"/>
      <c r="F73" s="84"/>
      <c r="G73" s="84"/>
      <c r="H73" s="85"/>
    </row>
    <row r="74" spans="2:8" s="5" customFormat="1" ht="27.6" customHeight="1">
      <c r="B74" s="44">
        <v>6</v>
      </c>
      <c r="C74" s="9" t="s">
        <v>14</v>
      </c>
      <c r="D74" s="74"/>
      <c r="E74" s="76"/>
      <c r="F74" s="18" t="s">
        <v>15</v>
      </c>
      <c r="G74" s="81"/>
      <c r="H74" s="82"/>
    </row>
    <row r="75" spans="2:8" s="5" customFormat="1" ht="27.6" customHeight="1">
      <c r="B75" s="45"/>
      <c r="C75" s="28" t="s">
        <v>102</v>
      </c>
      <c r="D75" s="6" t="s">
        <v>103</v>
      </c>
      <c r="E75" s="75"/>
      <c r="F75" s="75"/>
      <c r="G75" s="75"/>
      <c r="H75" s="76"/>
    </row>
    <row r="76" spans="2:8" s="5" customFormat="1" ht="26.4" customHeight="1">
      <c r="B76" s="45"/>
      <c r="C76" s="60" t="s">
        <v>95</v>
      </c>
      <c r="D76" s="7" t="s">
        <v>117</v>
      </c>
      <c r="E76" s="83"/>
      <c r="F76" s="84"/>
      <c r="G76" s="84"/>
      <c r="H76" s="85"/>
    </row>
    <row r="77" spans="2:8" s="5" customFormat="1" ht="28.2" customHeight="1">
      <c r="B77" s="45"/>
      <c r="C77" s="47"/>
      <c r="D77" s="6" t="s">
        <v>3</v>
      </c>
      <c r="E77" s="83"/>
      <c r="F77" s="84"/>
      <c r="G77" s="84"/>
      <c r="H77" s="10" t="s">
        <v>16</v>
      </c>
    </row>
    <row r="78" spans="2:8" s="5" customFormat="1">
      <c r="B78" s="45"/>
      <c r="C78" s="47"/>
      <c r="D78" s="7" t="s">
        <v>84</v>
      </c>
      <c r="E78" s="86"/>
      <c r="F78" s="87"/>
      <c r="G78" s="87"/>
      <c r="H78" s="88"/>
    </row>
    <row r="79" spans="2:8" s="5" customFormat="1" ht="21.6" customHeight="1">
      <c r="B79" s="45"/>
      <c r="C79" s="60" t="s">
        <v>114</v>
      </c>
      <c r="D79" s="6" t="s">
        <v>17</v>
      </c>
      <c r="E79" s="19"/>
      <c r="F79" s="20"/>
      <c r="G79" s="20"/>
      <c r="H79" s="21"/>
    </row>
    <row r="80" spans="2:8" s="5" customFormat="1" ht="21.6" customHeight="1">
      <c r="B80" s="45"/>
      <c r="C80" s="47"/>
      <c r="D80" s="6" t="s">
        <v>3</v>
      </c>
      <c r="E80" s="19"/>
      <c r="F80" s="20"/>
      <c r="G80" s="20"/>
      <c r="H80" s="21"/>
    </row>
    <row r="81" spans="2:8" s="5" customFormat="1" ht="21.6" customHeight="1">
      <c r="B81" s="45"/>
      <c r="C81" s="47"/>
      <c r="D81" s="11" t="s">
        <v>18</v>
      </c>
      <c r="E81" s="19"/>
      <c r="F81" s="20"/>
      <c r="G81" s="20"/>
      <c r="H81" s="10" t="s">
        <v>16</v>
      </c>
    </row>
    <row r="82" spans="2:8" s="5" customFormat="1" ht="28.8" customHeight="1">
      <c r="B82" s="45"/>
      <c r="C82" s="47"/>
      <c r="D82" s="6" t="s">
        <v>19</v>
      </c>
      <c r="E82" s="19" t="s">
        <v>43</v>
      </c>
      <c r="F82" s="21"/>
      <c r="G82" s="11" t="s">
        <v>20</v>
      </c>
      <c r="H82" s="18" t="s">
        <v>21</v>
      </c>
    </row>
    <row r="83" spans="2:8" s="5" customFormat="1" ht="27.6" customHeight="1">
      <c r="B83" s="45"/>
      <c r="C83" s="47"/>
      <c r="D83" s="7" t="s">
        <v>84</v>
      </c>
      <c r="E83" s="86"/>
      <c r="F83" s="87"/>
      <c r="G83" s="87"/>
      <c r="H83" s="88"/>
    </row>
    <row r="84" spans="2:8" s="5" customFormat="1" ht="39.6">
      <c r="B84" s="45"/>
      <c r="C84" s="47"/>
      <c r="D84" s="12" t="s">
        <v>22</v>
      </c>
      <c r="E84" s="19" t="s">
        <v>40</v>
      </c>
      <c r="F84" s="21"/>
      <c r="G84" s="6" t="s">
        <v>23</v>
      </c>
      <c r="H84" s="7" t="s">
        <v>24</v>
      </c>
    </row>
    <row r="85" spans="2:8" s="5" customFormat="1" ht="37.799999999999997" customHeight="1">
      <c r="B85" s="46"/>
      <c r="C85" s="18" t="s">
        <v>94</v>
      </c>
      <c r="D85" s="83"/>
      <c r="E85" s="84"/>
      <c r="F85" s="84"/>
      <c r="G85" s="84"/>
      <c r="H85" s="85"/>
    </row>
    <row r="86" spans="2:8" s="5" customFormat="1" ht="27.6" customHeight="1">
      <c r="B86" s="44">
        <v>7</v>
      </c>
      <c r="C86" s="9" t="s">
        <v>14</v>
      </c>
      <c r="D86" s="74"/>
      <c r="E86" s="76"/>
      <c r="F86" s="18" t="s">
        <v>15</v>
      </c>
      <c r="G86" s="81"/>
      <c r="H86" s="82"/>
    </row>
    <row r="87" spans="2:8" s="5" customFormat="1" ht="27.6" customHeight="1">
      <c r="B87" s="45"/>
      <c r="C87" s="28" t="s">
        <v>102</v>
      </c>
      <c r="D87" s="6" t="s">
        <v>103</v>
      </c>
      <c r="E87" s="75"/>
      <c r="F87" s="75"/>
      <c r="G87" s="75"/>
      <c r="H87" s="76"/>
    </row>
    <row r="88" spans="2:8" s="5" customFormat="1" ht="26.4" customHeight="1">
      <c r="B88" s="45"/>
      <c r="C88" s="60" t="s">
        <v>95</v>
      </c>
      <c r="D88" s="7" t="s">
        <v>117</v>
      </c>
      <c r="E88" s="83"/>
      <c r="F88" s="84"/>
      <c r="G88" s="84"/>
      <c r="H88" s="85"/>
    </row>
    <row r="89" spans="2:8" s="5" customFormat="1" ht="28.2" customHeight="1">
      <c r="B89" s="45"/>
      <c r="C89" s="47"/>
      <c r="D89" s="6" t="s">
        <v>3</v>
      </c>
      <c r="E89" s="83"/>
      <c r="F89" s="84"/>
      <c r="G89" s="84"/>
      <c r="H89" s="10" t="s">
        <v>16</v>
      </c>
    </row>
    <row r="90" spans="2:8" s="5" customFormat="1">
      <c r="B90" s="45"/>
      <c r="C90" s="47"/>
      <c r="D90" s="7" t="s">
        <v>84</v>
      </c>
      <c r="E90" s="86"/>
      <c r="F90" s="87"/>
      <c r="G90" s="87"/>
      <c r="H90" s="88"/>
    </row>
    <row r="91" spans="2:8" s="5" customFormat="1" ht="21.6" customHeight="1">
      <c r="B91" s="45"/>
      <c r="C91" s="60" t="s">
        <v>114</v>
      </c>
      <c r="D91" s="6" t="s">
        <v>17</v>
      </c>
      <c r="E91" s="19"/>
      <c r="F91" s="20"/>
      <c r="G91" s="20"/>
      <c r="H91" s="21"/>
    </row>
    <row r="92" spans="2:8" s="5" customFormat="1" ht="21.6" customHeight="1">
      <c r="B92" s="45"/>
      <c r="C92" s="47"/>
      <c r="D92" s="6" t="s">
        <v>3</v>
      </c>
      <c r="E92" s="19"/>
      <c r="F92" s="20"/>
      <c r="G92" s="20"/>
      <c r="H92" s="21"/>
    </row>
    <row r="93" spans="2:8" s="5" customFormat="1" ht="21.6" customHeight="1">
      <c r="B93" s="45"/>
      <c r="C93" s="47"/>
      <c r="D93" s="11" t="s">
        <v>18</v>
      </c>
      <c r="E93" s="19"/>
      <c r="F93" s="20"/>
      <c r="G93" s="20"/>
      <c r="H93" s="10" t="s">
        <v>16</v>
      </c>
    </row>
    <row r="94" spans="2:8" s="5" customFormat="1" ht="28.8" customHeight="1">
      <c r="B94" s="45"/>
      <c r="C94" s="47"/>
      <c r="D94" s="6" t="s">
        <v>19</v>
      </c>
      <c r="E94" s="19" t="s">
        <v>43</v>
      </c>
      <c r="F94" s="21"/>
      <c r="G94" s="11" t="s">
        <v>20</v>
      </c>
      <c r="H94" s="18" t="s">
        <v>21</v>
      </c>
    </row>
    <row r="95" spans="2:8" s="5" customFormat="1" ht="27.6" customHeight="1">
      <c r="B95" s="45"/>
      <c r="C95" s="47"/>
      <c r="D95" s="7" t="s">
        <v>84</v>
      </c>
      <c r="E95" s="86"/>
      <c r="F95" s="87"/>
      <c r="G95" s="87"/>
      <c r="H95" s="88"/>
    </row>
    <row r="96" spans="2:8" s="5" customFormat="1" ht="39.6">
      <c r="B96" s="45"/>
      <c r="C96" s="47"/>
      <c r="D96" s="12" t="s">
        <v>22</v>
      </c>
      <c r="E96" s="19" t="s">
        <v>40</v>
      </c>
      <c r="F96" s="21"/>
      <c r="G96" s="6" t="s">
        <v>23</v>
      </c>
      <c r="H96" s="7" t="s">
        <v>24</v>
      </c>
    </row>
    <row r="97" spans="2:8" s="5" customFormat="1" ht="37.799999999999997" customHeight="1">
      <c r="B97" s="46"/>
      <c r="C97" s="18" t="s">
        <v>94</v>
      </c>
      <c r="D97" s="83"/>
      <c r="E97" s="84"/>
      <c r="F97" s="84"/>
      <c r="G97" s="84"/>
      <c r="H97" s="85"/>
    </row>
    <row r="98" spans="2:8" s="5" customFormat="1" ht="27.6" customHeight="1">
      <c r="B98" s="44">
        <v>8</v>
      </c>
      <c r="C98" s="9" t="s">
        <v>14</v>
      </c>
      <c r="D98" s="74"/>
      <c r="E98" s="76"/>
      <c r="F98" s="18" t="s">
        <v>15</v>
      </c>
      <c r="G98" s="81"/>
      <c r="H98" s="82"/>
    </row>
    <row r="99" spans="2:8" s="5" customFormat="1" ht="27.6" customHeight="1">
      <c r="B99" s="45"/>
      <c r="C99" s="28" t="s">
        <v>102</v>
      </c>
      <c r="D99" s="6" t="s">
        <v>103</v>
      </c>
      <c r="E99" s="75"/>
      <c r="F99" s="75"/>
      <c r="G99" s="75"/>
      <c r="H99" s="76"/>
    </row>
    <row r="100" spans="2:8" s="5" customFormat="1" ht="26.4" customHeight="1">
      <c r="B100" s="45"/>
      <c r="C100" s="60" t="s">
        <v>95</v>
      </c>
      <c r="D100" s="7" t="s">
        <v>117</v>
      </c>
      <c r="E100" s="83"/>
      <c r="F100" s="84"/>
      <c r="G100" s="84"/>
      <c r="H100" s="85"/>
    </row>
    <row r="101" spans="2:8" s="5" customFormat="1" ht="28.2" customHeight="1">
      <c r="B101" s="45"/>
      <c r="C101" s="47"/>
      <c r="D101" s="6" t="s">
        <v>3</v>
      </c>
      <c r="E101" s="83"/>
      <c r="F101" s="84"/>
      <c r="G101" s="84"/>
      <c r="H101" s="10" t="s">
        <v>16</v>
      </c>
    </row>
    <row r="102" spans="2:8" s="5" customFormat="1">
      <c r="B102" s="45"/>
      <c r="C102" s="47"/>
      <c r="D102" s="7" t="s">
        <v>84</v>
      </c>
      <c r="E102" s="86"/>
      <c r="F102" s="87"/>
      <c r="G102" s="87"/>
      <c r="H102" s="88"/>
    </row>
    <row r="103" spans="2:8" s="5" customFormat="1" ht="21.6" customHeight="1">
      <c r="B103" s="45"/>
      <c r="C103" s="60" t="s">
        <v>114</v>
      </c>
      <c r="D103" s="6" t="s">
        <v>17</v>
      </c>
      <c r="E103" s="19"/>
      <c r="F103" s="20"/>
      <c r="G103" s="20"/>
      <c r="H103" s="21"/>
    </row>
    <row r="104" spans="2:8" s="5" customFormat="1" ht="21.6" customHeight="1">
      <c r="B104" s="45"/>
      <c r="C104" s="47"/>
      <c r="D104" s="6" t="s">
        <v>3</v>
      </c>
      <c r="E104" s="19"/>
      <c r="F104" s="20"/>
      <c r="G104" s="20"/>
      <c r="H104" s="21"/>
    </row>
    <row r="105" spans="2:8" s="5" customFormat="1" ht="21.6" customHeight="1">
      <c r="B105" s="45"/>
      <c r="C105" s="47"/>
      <c r="D105" s="11" t="s">
        <v>18</v>
      </c>
      <c r="E105" s="19"/>
      <c r="F105" s="20"/>
      <c r="G105" s="20"/>
      <c r="H105" s="10" t="s">
        <v>16</v>
      </c>
    </row>
    <row r="106" spans="2:8" s="5" customFormat="1" ht="28.8" customHeight="1">
      <c r="B106" s="45"/>
      <c r="C106" s="47"/>
      <c r="D106" s="6" t="s">
        <v>19</v>
      </c>
      <c r="E106" s="19" t="s">
        <v>43</v>
      </c>
      <c r="F106" s="21"/>
      <c r="G106" s="11" t="s">
        <v>20</v>
      </c>
      <c r="H106" s="18" t="s">
        <v>21</v>
      </c>
    </row>
    <row r="107" spans="2:8" s="5" customFormat="1" ht="27.6" customHeight="1">
      <c r="B107" s="45"/>
      <c r="C107" s="47"/>
      <c r="D107" s="7" t="s">
        <v>84</v>
      </c>
      <c r="E107" s="86"/>
      <c r="F107" s="87"/>
      <c r="G107" s="87"/>
      <c r="H107" s="88"/>
    </row>
    <row r="108" spans="2:8" s="5" customFormat="1" ht="39.6">
      <c r="B108" s="45"/>
      <c r="C108" s="47"/>
      <c r="D108" s="12" t="s">
        <v>22</v>
      </c>
      <c r="E108" s="19" t="s">
        <v>40</v>
      </c>
      <c r="F108" s="21"/>
      <c r="G108" s="6" t="s">
        <v>23</v>
      </c>
      <c r="H108" s="7" t="s">
        <v>24</v>
      </c>
    </row>
    <row r="109" spans="2:8" s="5" customFormat="1" ht="37.799999999999997" customHeight="1">
      <c r="B109" s="46"/>
      <c r="C109" s="18" t="s">
        <v>94</v>
      </c>
      <c r="D109" s="83"/>
      <c r="E109" s="84"/>
      <c r="F109" s="84"/>
      <c r="G109" s="84"/>
      <c r="H109" s="85"/>
    </row>
    <row r="110" spans="2:8" s="5" customFormat="1" ht="27.6" customHeight="1">
      <c r="B110" s="44">
        <v>9</v>
      </c>
      <c r="C110" s="9" t="s">
        <v>14</v>
      </c>
      <c r="D110" s="74"/>
      <c r="E110" s="76"/>
      <c r="F110" s="18" t="s">
        <v>15</v>
      </c>
      <c r="G110" s="81"/>
      <c r="H110" s="82"/>
    </row>
    <row r="111" spans="2:8" s="5" customFormat="1" ht="27.6" customHeight="1">
      <c r="B111" s="45"/>
      <c r="C111" s="28" t="s">
        <v>102</v>
      </c>
      <c r="D111" s="6" t="s">
        <v>103</v>
      </c>
      <c r="E111" s="75"/>
      <c r="F111" s="75"/>
      <c r="G111" s="75"/>
      <c r="H111" s="76"/>
    </row>
    <row r="112" spans="2:8" s="5" customFormat="1" ht="26.4" customHeight="1">
      <c r="B112" s="45"/>
      <c r="C112" s="60" t="s">
        <v>95</v>
      </c>
      <c r="D112" s="7" t="s">
        <v>117</v>
      </c>
      <c r="E112" s="83"/>
      <c r="F112" s="84"/>
      <c r="G112" s="84"/>
      <c r="H112" s="85"/>
    </row>
    <row r="113" spans="2:8" s="5" customFormat="1" ht="28.2" customHeight="1">
      <c r="B113" s="45"/>
      <c r="C113" s="47"/>
      <c r="D113" s="6" t="s">
        <v>3</v>
      </c>
      <c r="E113" s="83"/>
      <c r="F113" s="84"/>
      <c r="G113" s="84"/>
      <c r="H113" s="10" t="s">
        <v>16</v>
      </c>
    </row>
    <row r="114" spans="2:8" s="5" customFormat="1">
      <c r="B114" s="45"/>
      <c r="C114" s="47"/>
      <c r="D114" s="7" t="s">
        <v>84</v>
      </c>
      <c r="E114" s="86"/>
      <c r="F114" s="87"/>
      <c r="G114" s="87"/>
      <c r="H114" s="88"/>
    </row>
    <row r="115" spans="2:8" s="5" customFormat="1" ht="21.6" customHeight="1">
      <c r="B115" s="45"/>
      <c r="C115" s="60" t="s">
        <v>114</v>
      </c>
      <c r="D115" s="6" t="s">
        <v>17</v>
      </c>
      <c r="E115" s="19"/>
      <c r="F115" s="20"/>
      <c r="G115" s="20"/>
      <c r="H115" s="21"/>
    </row>
    <row r="116" spans="2:8" s="5" customFormat="1" ht="21.6" customHeight="1">
      <c r="B116" s="45"/>
      <c r="C116" s="47"/>
      <c r="D116" s="6" t="s">
        <v>3</v>
      </c>
      <c r="E116" s="19"/>
      <c r="F116" s="20"/>
      <c r="G116" s="20"/>
      <c r="H116" s="21"/>
    </row>
    <row r="117" spans="2:8" s="5" customFormat="1" ht="21.6" customHeight="1">
      <c r="B117" s="45"/>
      <c r="C117" s="47"/>
      <c r="D117" s="11" t="s">
        <v>18</v>
      </c>
      <c r="E117" s="19"/>
      <c r="F117" s="20"/>
      <c r="G117" s="20"/>
      <c r="H117" s="10" t="s">
        <v>16</v>
      </c>
    </row>
    <row r="118" spans="2:8" s="5" customFormat="1" ht="28.8" customHeight="1">
      <c r="B118" s="45"/>
      <c r="C118" s="47"/>
      <c r="D118" s="6" t="s">
        <v>19</v>
      </c>
      <c r="E118" s="19" t="s">
        <v>43</v>
      </c>
      <c r="F118" s="21"/>
      <c r="G118" s="11" t="s">
        <v>20</v>
      </c>
      <c r="H118" s="18" t="s">
        <v>21</v>
      </c>
    </row>
    <row r="119" spans="2:8" s="5" customFormat="1" ht="27.6" customHeight="1">
      <c r="B119" s="45"/>
      <c r="C119" s="47"/>
      <c r="D119" s="7" t="s">
        <v>84</v>
      </c>
      <c r="E119" s="86"/>
      <c r="F119" s="87"/>
      <c r="G119" s="87"/>
      <c r="H119" s="88"/>
    </row>
    <row r="120" spans="2:8" s="5" customFormat="1" ht="39.6">
      <c r="B120" s="45"/>
      <c r="C120" s="47"/>
      <c r="D120" s="12" t="s">
        <v>22</v>
      </c>
      <c r="E120" s="19" t="s">
        <v>40</v>
      </c>
      <c r="F120" s="21"/>
      <c r="G120" s="6" t="s">
        <v>23</v>
      </c>
      <c r="H120" s="7" t="s">
        <v>24</v>
      </c>
    </row>
    <row r="121" spans="2:8" s="5" customFormat="1" ht="37.799999999999997" customHeight="1">
      <c r="B121" s="46"/>
      <c r="C121" s="18" t="s">
        <v>94</v>
      </c>
      <c r="D121" s="83"/>
      <c r="E121" s="84"/>
      <c r="F121" s="84"/>
      <c r="G121" s="84"/>
      <c r="H121" s="85"/>
    </row>
    <row r="122" spans="2:8" s="5" customFormat="1" ht="27.6" customHeight="1">
      <c r="B122" s="44">
        <v>10</v>
      </c>
      <c r="C122" s="9" t="s">
        <v>14</v>
      </c>
      <c r="D122" s="74"/>
      <c r="E122" s="76"/>
      <c r="F122" s="18" t="s">
        <v>15</v>
      </c>
      <c r="G122" s="81"/>
      <c r="H122" s="82"/>
    </row>
    <row r="123" spans="2:8" s="5" customFormat="1" ht="27.6" customHeight="1">
      <c r="B123" s="45"/>
      <c r="C123" s="28" t="s">
        <v>102</v>
      </c>
      <c r="D123" s="6" t="s">
        <v>103</v>
      </c>
      <c r="E123" s="75"/>
      <c r="F123" s="75"/>
      <c r="G123" s="75"/>
      <c r="H123" s="76"/>
    </row>
    <row r="124" spans="2:8" s="5" customFormat="1" ht="26.4" customHeight="1">
      <c r="B124" s="45"/>
      <c r="C124" s="60" t="s">
        <v>95</v>
      </c>
      <c r="D124" s="7" t="s">
        <v>117</v>
      </c>
      <c r="E124" s="83"/>
      <c r="F124" s="84"/>
      <c r="G124" s="84"/>
      <c r="H124" s="85"/>
    </row>
    <row r="125" spans="2:8" s="5" customFormat="1" ht="28.2" customHeight="1">
      <c r="B125" s="45"/>
      <c r="C125" s="47"/>
      <c r="D125" s="6" t="s">
        <v>3</v>
      </c>
      <c r="E125" s="83"/>
      <c r="F125" s="84"/>
      <c r="G125" s="84"/>
      <c r="H125" s="10" t="s">
        <v>16</v>
      </c>
    </row>
    <row r="126" spans="2:8" s="5" customFormat="1">
      <c r="B126" s="45"/>
      <c r="C126" s="47"/>
      <c r="D126" s="7" t="s">
        <v>84</v>
      </c>
      <c r="E126" s="86"/>
      <c r="F126" s="87"/>
      <c r="G126" s="87"/>
      <c r="H126" s="88"/>
    </row>
    <row r="127" spans="2:8" s="5" customFormat="1" ht="21.6" customHeight="1">
      <c r="B127" s="45"/>
      <c r="C127" s="60" t="s">
        <v>114</v>
      </c>
      <c r="D127" s="6" t="s">
        <v>17</v>
      </c>
      <c r="E127" s="19"/>
      <c r="F127" s="20"/>
      <c r="G127" s="20"/>
      <c r="H127" s="21"/>
    </row>
    <row r="128" spans="2:8" s="5" customFormat="1" ht="21.6" customHeight="1">
      <c r="B128" s="45"/>
      <c r="C128" s="47"/>
      <c r="D128" s="6" t="s">
        <v>3</v>
      </c>
      <c r="E128" s="19"/>
      <c r="F128" s="20"/>
      <c r="G128" s="20"/>
      <c r="H128" s="21"/>
    </row>
    <row r="129" spans="2:8" s="5" customFormat="1" ht="21.6" customHeight="1">
      <c r="B129" s="45"/>
      <c r="C129" s="47"/>
      <c r="D129" s="11" t="s">
        <v>18</v>
      </c>
      <c r="E129" s="19"/>
      <c r="F129" s="20"/>
      <c r="G129" s="20"/>
      <c r="H129" s="10" t="s">
        <v>16</v>
      </c>
    </row>
    <row r="130" spans="2:8" s="5" customFormat="1" ht="28.8" customHeight="1">
      <c r="B130" s="45"/>
      <c r="C130" s="47"/>
      <c r="D130" s="6" t="s">
        <v>19</v>
      </c>
      <c r="E130" s="19" t="s">
        <v>43</v>
      </c>
      <c r="F130" s="21"/>
      <c r="G130" s="11" t="s">
        <v>20</v>
      </c>
      <c r="H130" s="18" t="s">
        <v>21</v>
      </c>
    </row>
    <row r="131" spans="2:8" s="5" customFormat="1" ht="27.6" customHeight="1">
      <c r="B131" s="45"/>
      <c r="C131" s="47"/>
      <c r="D131" s="7" t="s">
        <v>84</v>
      </c>
      <c r="E131" s="86"/>
      <c r="F131" s="87"/>
      <c r="G131" s="87"/>
      <c r="H131" s="88"/>
    </row>
    <row r="132" spans="2:8" s="5" customFormat="1" ht="39.6">
      <c r="B132" s="45"/>
      <c r="C132" s="47"/>
      <c r="D132" s="12" t="s">
        <v>22</v>
      </c>
      <c r="E132" s="19" t="s">
        <v>40</v>
      </c>
      <c r="F132" s="21"/>
      <c r="G132" s="6" t="s">
        <v>23</v>
      </c>
      <c r="H132" s="7" t="s">
        <v>24</v>
      </c>
    </row>
    <row r="133" spans="2:8" s="5" customFormat="1" ht="37.799999999999997" customHeight="1">
      <c r="B133" s="46"/>
      <c r="C133" s="18" t="s">
        <v>94</v>
      </c>
      <c r="D133" s="83"/>
      <c r="E133" s="84"/>
      <c r="F133" s="84"/>
      <c r="G133" s="84"/>
      <c r="H133" s="85"/>
    </row>
    <row r="134" spans="2:8" s="5" customFormat="1" ht="27.6" customHeight="1">
      <c r="B134" s="44">
        <v>11</v>
      </c>
      <c r="C134" s="9" t="s">
        <v>14</v>
      </c>
      <c r="D134" s="74"/>
      <c r="E134" s="76"/>
      <c r="F134" s="18" t="s">
        <v>15</v>
      </c>
      <c r="G134" s="81"/>
      <c r="H134" s="82"/>
    </row>
    <row r="135" spans="2:8" s="5" customFormat="1" ht="27.6" customHeight="1">
      <c r="B135" s="45"/>
      <c r="C135" s="28" t="s">
        <v>102</v>
      </c>
      <c r="D135" s="6" t="s">
        <v>103</v>
      </c>
      <c r="E135" s="75"/>
      <c r="F135" s="75"/>
      <c r="G135" s="75"/>
      <c r="H135" s="76"/>
    </row>
    <row r="136" spans="2:8" s="5" customFormat="1" ht="26.4" customHeight="1">
      <c r="B136" s="45"/>
      <c r="C136" s="60" t="s">
        <v>95</v>
      </c>
      <c r="D136" s="7" t="s">
        <v>117</v>
      </c>
      <c r="E136" s="83"/>
      <c r="F136" s="84"/>
      <c r="G136" s="84"/>
      <c r="H136" s="85"/>
    </row>
    <row r="137" spans="2:8" s="5" customFormat="1" ht="28.2" customHeight="1">
      <c r="B137" s="45"/>
      <c r="C137" s="47"/>
      <c r="D137" s="6" t="s">
        <v>3</v>
      </c>
      <c r="E137" s="83"/>
      <c r="F137" s="84"/>
      <c r="G137" s="84"/>
      <c r="H137" s="10" t="s">
        <v>16</v>
      </c>
    </row>
    <row r="138" spans="2:8" s="5" customFormat="1">
      <c r="B138" s="45"/>
      <c r="C138" s="47"/>
      <c r="D138" s="7" t="s">
        <v>84</v>
      </c>
      <c r="E138" s="86"/>
      <c r="F138" s="87"/>
      <c r="G138" s="87"/>
      <c r="H138" s="88"/>
    </row>
    <row r="139" spans="2:8" s="5" customFormat="1" ht="21.6" customHeight="1">
      <c r="B139" s="45"/>
      <c r="C139" s="60" t="s">
        <v>114</v>
      </c>
      <c r="D139" s="6" t="s">
        <v>17</v>
      </c>
      <c r="E139" s="19"/>
      <c r="F139" s="20"/>
      <c r="G139" s="20"/>
      <c r="H139" s="21"/>
    </row>
    <row r="140" spans="2:8" s="5" customFormat="1" ht="21.6" customHeight="1">
      <c r="B140" s="45"/>
      <c r="C140" s="47"/>
      <c r="D140" s="6" t="s">
        <v>3</v>
      </c>
      <c r="E140" s="19"/>
      <c r="F140" s="20"/>
      <c r="G140" s="20"/>
      <c r="H140" s="21"/>
    </row>
    <row r="141" spans="2:8" s="5" customFormat="1" ht="21.6" customHeight="1">
      <c r="B141" s="45"/>
      <c r="C141" s="47"/>
      <c r="D141" s="11" t="s">
        <v>18</v>
      </c>
      <c r="E141" s="19"/>
      <c r="F141" s="20"/>
      <c r="G141" s="20"/>
      <c r="H141" s="10" t="s">
        <v>16</v>
      </c>
    </row>
    <row r="142" spans="2:8" s="5" customFormat="1" ht="28.8" customHeight="1">
      <c r="B142" s="45"/>
      <c r="C142" s="47"/>
      <c r="D142" s="6" t="s">
        <v>19</v>
      </c>
      <c r="E142" s="19" t="s">
        <v>43</v>
      </c>
      <c r="F142" s="21"/>
      <c r="G142" s="11" t="s">
        <v>20</v>
      </c>
      <c r="H142" s="18" t="s">
        <v>21</v>
      </c>
    </row>
    <row r="143" spans="2:8" s="5" customFormat="1" ht="27.6" customHeight="1">
      <c r="B143" s="45"/>
      <c r="C143" s="47"/>
      <c r="D143" s="7" t="s">
        <v>84</v>
      </c>
      <c r="E143" s="86"/>
      <c r="F143" s="87"/>
      <c r="G143" s="87"/>
      <c r="H143" s="88"/>
    </row>
    <row r="144" spans="2:8" s="5" customFormat="1" ht="39.6">
      <c r="B144" s="45"/>
      <c r="C144" s="47"/>
      <c r="D144" s="12" t="s">
        <v>22</v>
      </c>
      <c r="E144" s="19" t="s">
        <v>40</v>
      </c>
      <c r="F144" s="21"/>
      <c r="G144" s="6" t="s">
        <v>23</v>
      </c>
      <c r="H144" s="7" t="s">
        <v>24</v>
      </c>
    </row>
    <row r="145" spans="2:8" s="5" customFormat="1" ht="37.799999999999997" customHeight="1">
      <c r="B145" s="46"/>
      <c r="C145" s="18" t="s">
        <v>94</v>
      </c>
      <c r="D145" s="83"/>
      <c r="E145" s="84"/>
      <c r="F145" s="84"/>
      <c r="G145" s="84"/>
      <c r="H145" s="85"/>
    </row>
    <row r="146" spans="2:8" s="5" customFormat="1" ht="27.6" customHeight="1">
      <c r="B146" s="44">
        <v>12</v>
      </c>
      <c r="C146" s="9" t="s">
        <v>14</v>
      </c>
      <c r="D146" s="74"/>
      <c r="E146" s="76"/>
      <c r="F146" s="18" t="s">
        <v>15</v>
      </c>
      <c r="G146" s="81"/>
      <c r="H146" s="82"/>
    </row>
    <row r="147" spans="2:8" s="5" customFormat="1" ht="27.6" customHeight="1">
      <c r="B147" s="45"/>
      <c r="C147" s="28" t="s">
        <v>102</v>
      </c>
      <c r="D147" s="6" t="s">
        <v>103</v>
      </c>
      <c r="E147" s="75"/>
      <c r="F147" s="75"/>
      <c r="G147" s="75"/>
      <c r="H147" s="76"/>
    </row>
    <row r="148" spans="2:8" s="5" customFormat="1" ht="26.4" customHeight="1">
      <c r="B148" s="45"/>
      <c r="C148" s="60" t="s">
        <v>95</v>
      </c>
      <c r="D148" s="7" t="s">
        <v>117</v>
      </c>
      <c r="E148" s="83"/>
      <c r="F148" s="84"/>
      <c r="G148" s="84"/>
      <c r="H148" s="85"/>
    </row>
    <row r="149" spans="2:8" s="5" customFormat="1" ht="28.2" customHeight="1">
      <c r="B149" s="45"/>
      <c r="C149" s="47"/>
      <c r="D149" s="6" t="s">
        <v>3</v>
      </c>
      <c r="E149" s="83"/>
      <c r="F149" s="84"/>
      <c r="G149" s="84"/>
      <c r="H149" s="10" t="s">
        <v>16</v>
      </c>
    </row>
    <row r="150" spans="2:8" s="5" customFormat="1">
      <c r="B150" s="45"/>
      <c r="C150" s="47"/>
      <c r="D150" s="7" t="s">
        <v>84</v>
      </c>
      <c r="E150" s="86"/>
      <c r="F150" s="87"/>
      <c r="G150" s="87"/>
      <c r="H150" s="88"/>
    </row>
    <row r="151" spans="2:8" s="5" customFormat="1" ht="21.6" customHeight="1">
      <c r="B151" s="45"/>
      <c r="C151" s="60" t="s">
        <v>114</v>
      </c>
      <c r="D151" s="6" t="s">
        <v>17</v>
      </c>
      <c r="E151" s="19"/>
      <c r="F151" s="20"/>
      <c r="G151" s="20"/>
      <c r="H151" s="21"/>
    </row>
    <row r="152" spans="2:8" s="5" customFormat="1" ht="21.6" customHeight="1">
      <c r="B152" s="45"/>
      <c r="C152" s="47"/>
      <c r="D152" s="6" t="s">
        <v>3</v>
      </c>
      <c r="E152" s="19"/>
      <c r="F152" s="20"/>
      <c r="G152" s="20"/>
      <c r="H152" s="21"/>
    </row>
    <row r="153" spans="2:8" s="5" customFormat="1" ht="21.6" customHeight="1">
      <c r="B153" s="45"/>
      <c r="C153" s="47"/>
      <c r="D153" s="11" t="s">
        <v>18</v>
      </c>
      <c r="E153" s="19"/>
      <c r="F153" s="20"/>
      <c r="G153" s="20"/>
      <c r="H153" s="10" t="s">
        <v>16</v>
      </c>
    </row>
    <row r="154" spans="2:8" s="5" customFormat="1" ht="28.8" customHeight="1">
      <c r="B154" s="45"/>
      <c r="C154" s="47"/>
      <c r="D154" s="6" t="s">
        <v>19</v>
      </c>
      <c r="E154" s="19" t="s">
        <v>43</v>
      </c>
      <c r="F154" s="21"/>
      <c r="G154" s="11" t="s">
        <v>20</v>
      </c>
      <c r="H154" s="18" t="s">
        <v>21</v>
      </c>
    </row>
    <row r="155" spans="2:8" s="5" customFormat="1" ht="27.6" customHeight="1">
      <c r="B155" s="45"/>
      <c r="C155" s="47"/>
      <c r="D155" s="7" t="s">
        <v>84</v>
      </c>
      <c r="E155" s="86"/>
      <c r="F155" s="87"/>
      <c r="G155" s="87"/>
      <c r="H155" s="88"/>
    </row>
    <row r="156" spans="2:8" s="5" customFormat="1" ht="39.6">
      <c r="B156" s="45"/>
      <c r="C156" s="47"/>
      <c r="D156" s="12" t="s">
        <v>22</v>
      </c>
      <c r="E156" s="19" t="s">
        <v>40</v>
      </c>
      <c r="F156" s="21"/>
      <c r="G156" s="6" t="s">
        <v>23</v>
      </c>
      <c r="H156" s="7" t="s">
        <v>24</v>
      </c>
    </row>
    <row r="157" spans="2:8" s="5" customFormat="1" ht="37.799999999999997" customHeight="1">
      <c r="B157" s="46"/>
      <c r="C157" s="18" t="s">
        <v>94</v>
      </c>
      <c r="D157" s="83"/>
      <c r="E157" s="84"/>
      <c r="F157" s="84"/>
      <c r="G157" s="84"/>
      <c r="H157" s="85"/>
    </row>
    <row r="158" spans="2:8" s="5" customFormat="1" ht="27.6" customHeight="1">
      <c r="B158" s="44">
        <v>13</v>
      </c>
      <c r="C158" s="9" t="s">
        <v>14</v>
      </c>
      <c r="D158" s="74"/>
      <c r="E158" s="76"/>
      <c r="F158" s="18" t="s">
        <v>15</v>
      </c>
      <c r="G158" s="81"/>
      <c r="H158" s="82"/>
    </row>
    <row r="159" spans="2:8" s="5" customFormat="1" ht="27.6" customHeight="1">
      <c r="B159" s="45"/>
      <c r="C159" s="28" t="s">
        <v>102</v>
      </c>
      <c r="D159" s="6" t="s">
        <v>103</v>
      </c>
      <c r="E159" s="75"/>
      <c r="F159" s="75"/>
      <c r="G159" s="75"/>
      <c r="H159" s="76"/>
    </row>
    <row r="160" spans="2:8" s="5" customFormat="1" ht="26.4" customHeight="1">
      <c r="B160" s="45"/>
      <c r="C160" s="60" t="s">
        <v>95</v>
      </c>
      <c r="D160" s="7" t="s">
        <v>117</v>
      </c>
      <c r="E160" s="83"/>
      <c r="F160" s="84"/>
      <c r="G160" s="84"/>
      <c r="H160" s="85"/>
    </row>
    <row r="161" spans="2:8" s="5" customFormat="1" ht="28.2" customHeight="1">
      <c r="B161" s="45"/>
      <c r="C161" s="47"/>
      <c r="D161" s="6" t="s">
        <v>3</v>
      </c>
      <c r="E161" s="83"/>
      <c r="F161" s="84"/>
      <c r="G161" s="84"/>
      <c r="H161" s="10" t="s">
        <v>16</v>
      </c>
    </row>
    <row r="162" spans="2:8" s="5" customFormat="1">
      <c r="B162" s="45"/>
      <c r="C162" s="47"/>
      <c r="D162" s="7" t="s">
        <v>84</v>
      </c>
      <c r="E162" s="86"/>
      <c r="F162" s="87"/>
      <c r="G162" s="87"/>
      <c r="H162" s="88"/>
    </row>
    <row r="163" spans="2:8" s="5" customFormat="1" ht="21.6" customHeight="1">
      <c r="B163" s="45"/>
      <c r="C163" s="60" t="s">
        <v>114</v>
      </c>
      <c r="D163" s="6" t="s">
        <v>17</v>
      </c>
      <c r="E163" s="19"/>
      <c r="F163" s="20"/>
      <c r="G163" s="20"/>
      <c r="H163" s="21"/>
    </row>
    <row r="164" spans="2:8" s="5" customFormat="1" ht="21.6" customHeight="1">
      <c r="B164" s="45"/>
      <c r="C164" s="47"/>
      <c r="D164" s="6" t="s">
        <v>3</v>
      </c>
      <c r="E164" s="19"/>
      <c r="F164" s="20"/>
      <c r="G164" s="20"/>
      <c r="H164" s="21"/>
    </row>
    <row r="165" spans="2:8" s="5" customFormat="1" ht="21.6" customHeight="1">
      <c r="B165" s="45"/>
      <c r="C165" s="47"/>
      <c r="D165" s="11" t="s">
        <v>18</v>
      </c>
      <c r="E165" s="19"/>
      <c r="F165" s="20"/>
      <c r="G165" s="20"/>
      <c r="H165" s="10" t="s">
        <v>16</v>
      </c>
    </row>
    <row r="166" spans="2:8" s="5" customFormat="1" ht="28.8" customHeight="1">
      <c r="B166" s="45"/>
      <c r="C166" s="47"/>
      <c r="D166" s="6" t="s">
        <v>19</v>
      </c>
      <c r="E166" s="19" t="s">
        <v>43</v>
      </c>
      <c r="F166" s="21"/>
      <c r="G166" s="11" t="s">
        <v>20</v>
      </c>
      <c r="H166" s="18" t="s">
        <v>21</v>
      </c>
    </row>
    <row r="167" spans="2:8" s="5" customFormat="1" ht="27.6" customHeight="1">
      <c r="B167" s="45"/>
      <c r="C167" s="47"/>
      <c r="D167" s="7" t="s">
        <v>84</v>
      </c>
      <c r="E167" s="86"/>
      <c r="F167" s="87"/>
      <c r="G167" s="87"/>
      <c r="H167" s="88"/>
    </row>
    <row r="168" spans="2:8" s="5" customFormat="1" ht="39.6">
      <c r="B168" s="45"/>
      <c r="C168" s="47"/>
      <c r="D168" s="12" t="s">
        <v>22</v>
      </c>
      <c r="E168" s="19" t="s">
        <v>40</v>
      </c>
      <c r="F168" s="21"/>
      <c r="G168" s="6" t="s">
        <v>23</v>
      </c>
      <c r="H168" s="7" t="s">
        <v>24</v>
      </c>
    </row>
    <row r="169" spans="2:8" s="5" customFormat="1" ht="37.799999999999997" customHeight="1">
      <c r="B169" s="46"/>
      <c r="C169" s="18" t="s">
        <v>94</v>
      </c>
      <c r="D169" s="83"/>
      <c r="E169" s="84"/>
      <c r="F169" s="84"/>
      <c r="G169" s="84"/>
      <c r="H169" s="85"/>
    </row>
    <row r="170" spans="2:8" s="5" customFormat="1" ht="27.6" customHeight="1">
      <c r="B170" s="44">
        <v>14</v>
      </c>
      <c r="C170" s="9" t="s">
        <v>14</v>
      </c>
      <c r="D170" s="74"/>
      <c r="E170" s="76"/>
      <c r="F170" s="18" t="s">
        <v>15</v>
      </c>
      <c r="G170" s="81"/>
      <c r="H170" s="82"/>
    </row>
    <row r="171" spans="2:8" s="5" customFormat="1" ht="27.6" customHeight="1">
      <c r="B171" s="45"/>
      <c r="C171" s="28" t="s">
        <v>102</v>
      </c>
      <c r="D171" s="6" t="s">
        <v>103</v>
      </c>
      <c r="E171" s="75"/>
      <c r="F171" s="75"/>
      <c r="G171" s="75"/>
      <c r="H171" s="76"/>
    </row>
    <row r="172" spans="2:8" s="5" customFormat="1" ht="26.4" customHeight="1">
      <c r="B172" s="45"/>
      <c r="C172" s="60" t="s">
        <v>95</v>
      </c>
      <c r="D172" s="7" t="s">
        <v>117</v>
      </c>
      <c r="E172" s="83"/>
      <c r="F172" s="84"/>
      <c r="G172" s="84"/>
      <c r="H172" s="85"/>
    </row>
    <row r="173" spans="2:8" s="5" customFormat="1" ht="28.2" customHeight="1">
      <c r="B173" s="45"/>
      <c r="C173" s="47"/>
      <c r="D173" s="6" t="s">
        <v>3</v>
      </c>
      <c r="E173" s="83"/>
      <c r="F173" s="84"/>
      <c r="G173" s="84"/>
      <c r="H173" s="10" t="s">
        <v>16</v>
      </c>
    </row>
    <row r="174" spans="2:8" s="5" customFormat="1">
      <c r="B174" s="45"/>
      <c r="C174" s="47"/>
      <c r="D174" s="7" t="s">
        <v>84</v>
      </c>
      <c r="E174" s="86"/>
      <c r="F174" s="87"/>
      <c r="G174" s="87"/>
      <c r="H174" s="88"/>
    </row>
    <row r="175" spans="2:8" s="5" customFormat="1" ht="21.6" customHeight="1">
      <c r="B175" s="45"/>
      <c r="C175" s="60" t="s">
        <v>114</v>
      </c>
      <c r="D175" s="6" t="s">
        <v>17</v>
      </c>
      <c r="E175" s="19"/>
      <c r="F175" s="20"/>
      <c r="G175" s="20"/>
      <c r="H175" s="21"/>
    </row>
    <row r="176" spans="2:8" s="5" customFormat="1" ht="21.6" customHeight="1">
      <c r="B176" s="45"/>
      <c r="C176" s="47"/>
      <c r="D176" s="6" t="s">
        <v>3</v>
      </c>
      <c r="E176" s="19"/>
      <c r="F176" s="20"/>
      <c r="G176" s="20"/>
      <c r="H176" s="21"/>
    </row>
    <row r="177" spans="2:8" s="5" customFormat="1" ht="21.6" customHeight="1">
      <c r="B177" s="45"/>
      <c r="C177" s="47"/>
      <c r="D177" s="11" t="s">
        <v>18</v>
      </c>
      <c r="E177" s="19"/>
      <c r="F177" s="20"/>
      <c r="G177" s="20"/>
      <c r="H177" s="10" t="s">
        <v>16</v>
      </c>
    </row>
    <row r="178" spans="2:8" s="5" customFormat="1" ht="28.8" customHeight="1">
      <c r="B178" s="45"/>
      <c r="C178" s="47"/>
      <c r="D178" s="6" t="s">
        <v>19</v>
      </c>
      <c r="E178" s="19" t="s">
        <v>43</v>
      </c>
      <c r="F178" s="21"/>
      <c r="G178" s="11" t="s">
        <v>20</v>
      </c>
      <c r="H178" s="18" t="s">
        <v>21</v>
      </c>
    </row>
    <row r="179" spans="2:8" s="5" customFormat="1" ht="27.6" customHeight="1">
      <c r="B179" s="45"/>
      <c r="C179" s="47"/>
      <c r="D179" s="7" t="s">
        <v>84</v>
      </c>
      <c r="E179" s="86"/>
      <c r="F179" s="87"/>
      <c r="G179" s="87"/>
      <c r="H179" s="88"/>
    </row>
    <row r="180" spans="2:8" s="5" customFormat="1" ht="39.6">
      <c r="B180" s="45"/>
      <c r="C180" s="47"/>
      <c r="D180" s="12" t="s">
        <v>22</v>
      </c>
      <c r="E180" s="19" t="s">
        <v>40</v>
      </c>
      <c r="F180" s="21"/>
      <c r="G180" s="6" t="s">
        <v>23</v>
      </c>
      <c r="H180" s="7" t="s">
        <v>24</v>
      </c>
    </row>
    <row r="181" spans="2:8" s="5" customFormat="1" ht="37.799999999999997" customHeight="1">
      <c r="B181" s="46"/>
      <c r="C181" s="18" t="s">
        <v>94</v>
      </c>
      <c r="D181" s="83"/>
      <c r="E181" s="84"/>
      <c r="F181" s="84"/>
      <c r="G181" s="84"/>
      <c r="H181" s="85"/>
    </row>
    <row r="182" spans="2:8" s="5" customFormat="1" ht="27.6" customHeight="1">
      <c r="B182" s="44">
        <v>15</v>
      </c>
      <c r="C182" s="9" t="s">
        <v>14</v>
      </c>
      <c r="D182" s="74"/>
      <c r="E182" s="76"/>
      <c r="F182" s="18" t="s">
        <v>15</v>
      </c>
      <c r="G182" s="81"/>
      <c r="H182" s="82"/>
    </row>
    <row r="183" spans="2:8" s="5" customFormat="1" ht="27.6" customHeight="1">
      <c r="B183" s="45"/>
      <c r="C183" s="28" t="s">
        <v>102</v>
      </c>
      <c r="D183" s="6" t="s">
        <v>103</v>
      </c>
      <c r="E183" s="75"/>
      <c r="F183" s="75"/>
      <c r="G183" s="75"/>
      <c r="H183" s="76"/>
    </row>
    <row r="184" spans="2:8" s="5" customFormat="1" ht="26.4" customHeight="1">
      <c r="B184" s="45"/>
      <c r="C184" s="60" t="s">
        <v>95</v>
      </c>
      <c r="D184" s="7" t="s">
        <v>117</v>
      </c>
      <c r="E184" s="83"/>
      <c r="F184" s="84"/>
      <c r="G184" s="84"/>
      <c r="H184" s="85"/>
    </row>
    <row r="185" spans="2:8" s="5" customFormat="1" ht="28.2" customHeight="1">
      <c r="B185" s="45"/>
      <c r="C185" s="47"/>
      <c r="D185" s="6" t="s">
        <v>3</v>
      </c>
      <c r="E185" s="83"/>
      <c r="F185" s="84"/>
      <c r="G185" s="84"/>
      <c r="H185" s="10" t="s">
        <v>16</v>
      </c>
    </row>
    <row r="186" spans="2:8" s="5" customFormat="1">
      <c r="B186" s="45"/>
      <c r="C186" s="47"/>
      <c r="D186" s="7" t="s">
        <v>84</v>
      </c>
      <c r="E186" s="86"/>
      <c r="F186" s="87"/>
      <c r="G186" s="87"/>
      <c r="H186" s="88"/>
    </row>
    <row r="187" spans="2:8" s="5" customFormat="1" ht="21.6" customHeight="1">
      <c r="B187" s="45"/>
      <c r="C187" s="60" t="s">
        <v>114</v>
      </c>
      <c r="D187" s="6" t="s">
        <v>17</v>
      </c>
      <c r="E187" s="19"/>
      <c r="F187" s="20"/>
      <c r="G187" s="20"/>
      <c r="H187" s="21"/>
    </row>
    <row r="188" spans="2:8" s="5" customFormat="1" ht="21.6" customHeight="1">
      <c r="B188" s="45"/>
      <c r="C188" s="47"/>
      <c r="D188" s="6" t="s">
        <v>3</v>
      </c>
      <c r="E188" s="19"/>
      <c r="F188" s="20"/>
      <c r="G188" s="20"/>
      <c r="H188" s="21"/>
    </row>
    <row r="189" spans="2:8" s="5" customFormat="1" ht="21.6" customHeight="1">
      <c r="B189" s="45"/>
      <c r="C189" s="47"/>
      <c r="D189" s="11" t="s">
        <v>18</v>
      </c>
      <c r="E189" s="19"/>
      <c r="F189" s="20"/>
      <c r="G189" s="20"/>
      <c r="H189" s="10" t="s">
        <v>16</v>
      </c>
    </row>
    <row r="190" spans="2:8" s="5" customFormat="1" ht="28.8" customHeight="1">
      <c r="B190" s="45"/>
      <c r="C190" s="47"/>
      <c r="D190" s="6" t="s">
        <v>19</v>
      </c>
      <c r="E190" s="19" t="s">
        <v>43</v>
      </c>
      <c r="F190" s="21"/>
      <c r="G190" s="11" t="s">
        <v>20</v>
      </c>
      <c r="H190" s="18" t="s">
        <v>21</v>
      </c>
    </row>
    <row r="191" spans="2:8" s="5" customFormat="1" ht="27.6" customHeight="1">
      <c r="B191" s="45"/>
      <c r="C191" s="47"/>
      <c r="D191" s="7" t="s">
        <v>84</v>
      </c>
      <c r="E191" s="86"/>
      <c r="F191" s="87"/>
      <c r="G191" s="87"/>
      <c r="H191" s="88"/>
    </row>
    <row r="192" spans="2:8" s="5" customFormat="1" ht="39.6">
      <c r="B192" s="45"/>
      <c r="C192" s="47"/>
      <c r="D192" s="12" t="s">
        <v>22</v>
      </c>
      <c r="E192" s="19" t="s">
        <v>40</v>
      </c>
      <c r="F192" s="21"/>
      <c r="G192" s="6" t="s">
        <v>23</v>
      </c>
      <c r="H192" s="7" t="s">
        <v>24</v>
      </c>
    </row>
    <row r="193" spans="2:8" s="5" customFormat="1" ht="37.799999999999997" customHeight="1">
      <c r="B193" s="46"/>
      <c r="C193" s="18" t="s">
        <v>94</v>
      </c>
      <c r="D193" s="83"/>
      <c r="E193" s="84"/>
      <c r="F193" s="84"/>
      <c r="G193" s="84"/>
      <c r="H193" s="85"/>
    </row>
    <row r="194" spans="2:8" s="5" customFormat="1" ht="27.6" customHeight="1">
      <c r="B194" s="44">
        <v>16</v>
      </c>
      <c r="C194" s="9" t="s">
        <v>14</v>
      </c>
      <c r="D194" s="74"/>
      <c r="E194" s="76"/>
      <c r="F194" s="18" t="s">
        <v>15</v>
      </c>
      <c r="G194" s="81"/>
      <c r="H194" s="82"/>
    </row>
    <row r="195" spans="2:8" s="5" customFormat="1" ht="27.6" customHeight="1">
      <c r="B195" s="45"/>
      <c r="C195" s="28" t="s">
        <v>102</v>
      </c>
      <c r="D195" s="6" t="s">
        <v>103</v>
      </c>
      <c r="E195" s="75"/>
      <c r="F195" s="75"/>
      <c r="G195" s="75"/>
      <c r="H195" s="76"/>
    </row>
    <row r="196" spans="2:8" s="5" customFormat="1" ht="26.4" customHeight="1">
      <c r="B196" s="45"/>
      <c r="C196" s="60" t="s">
        <v>95</v>
      </c>
      <c r="D196" s="7" t="s">
        <v>117</v>
      </c>
      <c r="E196" s="83"/>
      <c r="F196" s="84"/>
      <c r="G196" s="84"/>
      <c r="H196" s="85"/>
    </row>
    <row r="197" spans="2:8" s="5" customFormat="1" ht="28.2" customHeight="1">
      <c r="B197" s="45"/>
      <c r="C197" s="47"/>
      <c r="D197" s="6" t="s">
        <v>3</v>
      </c>
      <c r="E197" s="83"/>
      <c r="F197" s="84"/>
      <c r="G197" s="84"/>
      <c r="H197" s="10" t="s">
        <v>16</v>
      </c>
    </row>
    <row r="198" spans="2:8" s="5" customFormat="1">
      <c r="B198" s="45"/>
      <c r="C198" s="47"/>
      <c r="D198" s="7" t="s">
        <v>84</v>
      </c>
      <c r="E198" s="86"/>
      <c r="F198" s="87"/>
      <c r="G198" s="87"/>
      <c r="H198" s="88"/>
    </row>
    <row r="199" spans="2:8" s="5" customFormat="1" ht="21.6" customHeight="1">
      <c r="B199" s="45"/>
      <c r="C199" s="60" t="s">
        <v>114</v>
      </c>
      <c r="D199" s="6" t="s">
        <v>17</v>
      </c>
      <c r="E199" s="19"/>
      <c r="F199" s="20"/>
      <c r="G199" s="20"/>
      <c r="H199" s="21"/>
    </row>
    <row r="200" spans="2:8" s="5" customFormat="1" ht="21.6" customHeight="1">
      <c r="B200" s="45"/>
      <c r="C200" s="47"/>
      <c r="D200" s="6" t="s">
        <v>3</v>
      </c>
      <c r="E200" s="19"/>
      <c r="F200" s="20"/>
      <c r="G200" s="20"/>
      <c r="H200" s="21"/>
    </row>
    <row r="201" spans="2:8" s="5" customFormat="1" ht="21.6" customHeight="1">
      <c r="B201" s="45"/>
      <c r="C201" s="47"/>
      <c r="D201" s="11" t="s">
        <v>18</v>
      </c>
      <c r="E201" s="19"/>
      <c r="F201" s="20"/>
      <c r="G201" s="20"/>
      <c r="H201" s="10" t="s">
        <v>16</v>
      </c>
    </row>
    <row r="202" spans="2:8" s="5" customFormat="1" ht="28.8" customHeight="1">
      <c r="B202" s="45"/>
      <c r="C202" s="47"/>
      <c r="D202" s="6" t="s">
        <v>19</v>
      </c>
      <c r="E202" s="19" t="s">
        <v>43</v>
      </c>
      <c r="F202" s="21"/>
      <c r="G202" s="11" t="s">
        <v>20</v>
      </c>
      <c r="H202" s="18" t="s">
        <v>21</v>
      </c>
    </row>
    <row r="203" spans="2:8" s="5" customFormat="1" ht="27.6" customHeight="1">
      <c r="B203" s="45"/>
      <c r="C203" s="47"/>
      <c r="D203" s="7" t="s">
        <v>84</v>
      </c>
      <c r="E203" s="86"/>
      <c r="F203" s="87"/>
      <c r="G203" s="87"/>
      <c r="H203" s="88"/>
    </row>
    <row r="204" spans="2:8" s="5" customFormat="1" ht="39.6">
      <c r="B204" s="45"/>
      <c r="C204" s="47"/>
      <c r="D204" s="12" t="s">
        <v>22</v>
      </c>
      <c r="E204" s="19" t="s">
        <v>40</v>
      </c>
      <c r="F204" s="21"/>
      <c r="G204" s="6" t="s">
        <v>23</v>
      </c>
      <c r="H204" s="7" t="s">
        <v>24</v>
      </c>
    </row>
    <row r="205" spans="2:8" s="5" customFormat="1" ht="37.799999999999997" customHeight="1">
      <c r="B205" s="46"/>
      <c r="C205" s="18" t="s">
        <v>94</v>
      </c>
      <c r="D205" s="83"/>
      <c r="E205" s="84"/>
      <c r="F205" s="84"/>
      <c r="G205" s="84"/>
      <c r="H205" s="85"/>
    </row>
    <row r="206" spans="2:8" s="5" customFormat="1" ht="27.6" customHeight="1">
      <c r="B206" s="44">
        <v>17</v>
      </c>
      <c r="C206" s="9" t="s">
        <v>14</v>
      </c>
      <c r="D206" s="74"/>
      <c r="E206" s="76"/>
      <c r="F206" s="18" t="s">
        <v>15</v>
      </c>
      <c r="G206" s="81"/>
      <c r="H206" s="82"/>
    </row>
    <row r="207" spans="2:8" s="5" customFormat="1" ht="27.6" customHeight="1">
      <c r="B207" s="45"/>
      <c r="C207" s="28" t="s">
        <v>102</v>
      </c>
      <c r="D207" s="6" t="s">
        <v>103</v>
      </c>
      <c r="E207" s="75"/>
      <c r="F207" s="75"/>
      <c r="G207" s="75"/>
      <c r="H207" s="76"/>
    </row>
    <row r="208" spans="2:8" s="5" customFormat="1" ht="26.4" customHeight="1">
      <c r="B208" s="45"/>
      <c r="C208" s="60" t="s">
        <v>95</v>
      </c>
      <c r="D208" s="7" t="s">
        <v>117</v>
      </c>
      <c r="E208" s="83"/>
      <c r="F208" s="84"/>
      <c r="G208" s="84"/>
      <c r="H208" s="85"/>
    </row>
    <row r="209" spans="2:8" s="5" customFormat="1" ht="28.2" customHeight="1">
      <c r="B209" s="45"/>
      <c r="C209" s="47"/>
      <c r="D209" s="6" t="s">
        <v>3</v>
      </c>
      <c r="E209" s="83"/>
      <c r="F209" s="84"/>
      <c r="G209" s="84"/>
      <c r="H209" s="10" t="s">
        <v>16</v>
      </c>
    </row>
    <row r="210" spans="2:8" s="5" customFormat="1">
      <c r="B210" s="45"/>
      <c r="C210" s="47"/>
      <c r="D210" s="7" t="s">
        <v>84</v>
      </c>
      <c r="E210" s="86"/>
      <c r="F210" s="87"/>
      <c r="G210" s="87"/>
      <c r="H210" s="88"/>
    </row>
    <row r="211" spans="2:8" s="5" customFormat="1" ht="21.6" customHeight="1">
      <c r="B211" s="45"/>
      <c r="C211" s="60" t="s">
        <v>114</v>
      </c>
      <c r="D211" s="6" t="s">
        <v>17</v>
      </c>
      <c r="E211" s="19"/>
      <c r="F211" s="20"/>
      <c r="G211" s="20"/>
      <c r="H211" s="21"/>
    </row>
    <row r="212" spans="2:8" s="5" customFormat="1" ht="21.6" customHeight="1">
      <c r="B212" s="45"/>
      <c r="C212" s="47"/>
      <c r="D212" s="6" t="s">
        <v>3</v>
      </c>
      <c r="E212" s="19"/>
      <c r="F212" s="20"/>
      <c r="G212" s="20"/>
      <c r="H212" s="21"/>
    </row>
    <row r="213" spans="2:8" s="5" customFormat="1" ht="21.6" customHeight="1">
      <c r="B213" s="45"/>
      <c r="C213" s="47"/>
      <c r="D213" s="11" t="s">
        <v>18</v>
      </c>
      <c r="E213" s="19"/>
      <c r="F213" s="20"/>
      <c r="G213" s="20"/>
      <c r="H213" s="10" t="s">
        <v>16</v>
      </c>
    </row>
    <row r="214" spans="2:8" s="5" customFormat="1" ht="28.8" customHeight="1">
      <c r="B214" s="45"/>
      <c r="C214" s="47"/>
      <c r="D214" s="6" t="s">
        <v>19</v>
      </c>
      <c r="E214" s="19" t="s">
        <v>43</v>
      </c>
      <c r="F214" s="21"/>
      <c r="G214" s="11" t="s">
        <v>20</v>
      </c>
      <c r="H214" s="18" t="s">
        <v>21</v>
      </c>
    </row>
    <row r="215" spans="2:8" s="5" customFormat="1" ht="27.6" customHeight="1">
      <c r="B215" s="45"/>
      <c r="C215" s="47"/>
      <c r="D215" s="7" t="s">
        <v>84</v>
      </c>
      <c r="E215" s="86"/>
      <c r="F215" s="87"/>
      <c r="G215" s="87"/>
      <c r="H215" s="88"/>
    </row>
    <row r="216" spans="2:8" s="5" customFormat="1" ht="39.6">
      <c r="B216" s="45"/>
      <c r="C216" s="47"/>
      <c r="D216" s="12" t="s">
        <v>22</v>
      </c>
      <c r="E216" s="19" t="s">
        <v>40</v>
      </c>
      <c r="F216" s="21"/>
      <c r="G216" s="6" t="s">
        <v>23</v>
      </c>
      <c r="H216" s="7" t="s">
        <v>24</v>
      </c>
    </row>
    <row r="217" spans="2:8" s="5" customFormat="1" ht="37.799999999999997" customHeight="1">
      <c r="B217" s="46"/>
      <c r="C217" s="18" t="s">
        <v>94</v>
      </c>
      <c r="D217" s="83"/>
      <c r="E217" s="84"/>
      <c r="F217" s="84"/>
      <c r="G217" s="84"/>
      <c r="H217" s="85"/>
    </row>
    <row r="218" spans="2:8" s="5" customFormat="1" ht="27.6" customHeight="1">
      <c r="B218" s="44">
        <v>18</v>
      </c>
      <c r="C218" s="9" t="s">
        <v>14</v>
      </c>
      <c r="D218" s="74"/>
      <c r="E218" s="76"/>
      <c r="F218" s="18" t="s">
        <v>15</v>
      </c>
      <c r="G218" s="81"/>
      <c r="H218" s="82"/>
    </row>
    <row r="219" spans="2:8" s="5" customFormat="1" ht="27.6" customHeight="1">
      <c r="B219" s="45"/>
      <c r="C219" s="28" t="s">
        <v>102</v>
      </c>
      <c r="D219" s="6" t="s">
        <v>103</v>
      </c>
      <c r="E219" s="75"/>
      <c r="F219" s="75"/>
      <c r="G219" s="75"/>
      <c r="H219" s="76"/>
    </row>
    <row r="220" spans="2:8" s="5" customFormat="1" ht="26.4" customHeight="1">
      <c r="B220" s="45"/>
      <c r="C220" s="60" t="s">
        <v>95</v>
      </c>
      <c r="D220" s="7" t="s">
        <v>117</v>
      </c>
      <c r="E220" s="83"/>
      <c r="F220" s="84"/>
      <c r="G220" s="84"/>
      <c r="H220" s="85"/>
    </row>
    <row r="221" spans="2:8" s="5" customFormat="1" ht="28.2" customHeight="1">
      <c r="B221" s="45"/>
      <c r="C221" s="47"/>
      <c r="D221" s="6" t="s">
        <v>3</v>
      </c>
      <c r="E221" s="83"/>
      <c r="F221" s="84"/>
      <c r="G221" s="84"/>
      <c r="H221" s="10" t="s">
        <v>16</v>
      </c>
    </row>
    <row r="222" spans="2:8" s="5" customFormat="1">
      <c r="B222" s="45"/>
      <c r="C222" s="47"/>
      <c r="D222" s="7" t="s">
        <v>84</v>
      </c>
      <c r="E222" s="86"/>
      <c r="F222" s="87"/>
      <c r="G222" s="87"/>
      <c r="H222" s="88"/>
    </row>
    <row r="223" spans="2:8" s="5" customFormat="1" ht="21.6" customHeight="1">
      <c r="B223" s="45"/>
      <c r="C223" s="60" t="s">
        <v>114</v>
      </c>
      <c r="D223" s="6" t="s">
        <v>17</v>
      </c>
      <c r="E223" s="19"/>
      <c r="F223" s="20"/>
      <c r="G223" s="20"/>
      <c r="H223" s="21"/>
    </row>
    <row r="224" spans="2:8" s="5" customFormat="1" ht="21.6" customHeight="1">
      <c r="B224" s="45"/>
      <c r="C224" s="47"/>
      <c r="D224" s="6" t="s">
        <v>3</v>
      </c>
      <c r="E224" s="19"/>
      <c r="F224" s="20"/>
      <c r="G224" s="20"/>
      <c r="H224" s="21"/>
    </row>
    <row r="225" spans="2:8" s="5" customFormat="1" ht="21.6" customHeight="1">
      <c r="B225" s="45"/>
      <c r="C225" s="47"/>
      <c r="D225" s="11" t="s">
        <v>18</v>
      </c>
      <c r="E225" s="19"/>
      <c r="F225" s="20"/>
      <c r="G225" s="20"/>
      <c r="H225" s="10" t="s">
        <v>16</v>
      </c>
    </row>
    <row r="226" spans="2:8" s="5" customFormat="1" ht="28.8" customHeight="1">
      <c r="B226" s="45"/>
      <c r="C226" s="47"/>
      <c r="D226" s="6" t="s">
        <v>19</v>
      </c>
      <c r="E226" s="19" t="s">
        <v>43</v>
      </c>
      <c r="F226" s="21"/>
      <c r="G226" s="11" t="s">
        <v>20</v>
      </c>
      <c r="H226" s="18" t="s">
        <v>21</v>
      </c>
    </row>
    <row r="227" spans="2:8" s="5" customFormat="1" ht="27.6" customHeight="1">
      <c r="B227" s="45"/>
      <c r="C227" s="47"/>
      <c r="D227" s="7" t="s">
        <v>84</v>
      </c>
      <c r="E227" s="86"/>
      <c r="F227" s="87"/>
      <c r="G227" s="87"/>
      <c r="H227" s="88"/>
    </row>
    <row r="228" spans="2:8" s="5" customFormat="1" ht="39.6">
      <c r="B228" s="45"/>
      <c r="C228" s="47"/>
      <c r="D228" s="12" t="s">
        <v>22</v>
      </c>
      <c r="E228" s="19" t="s">
        <v>40</v>
      </c>
      <c r="F228" s="21"/>
      <c r="G228" s="6" t="s">
        <v>23</v>
      </c>
      <c r="H228" s="7" t="s">
        <v>24</v>
      </c>
    </row>
    <row r="229" spans="2:8" s="5" customFormat="1" ht="37.799999999999997" customHeight="1">
      <c r="B229" s="46"/>
      <c r="C229" s="18" t="s">
        <v>94</v>
      </c>
      <c r="D229" s="83"/>
      <c r="E229" s="84"/>
      <c r="F229" s="84"/>
      <c r="G229" s="84"/>
      <c r="H229" s="85"/>
    </row>
    <row r="230" spans="2:8" s="5" customFormat="1" ht="27.6" customHeight="1">
      <c r="B230" s="44">
        <v>19</v>
      </c>
      <c r="C230" s="9" t="s">
        <v>14</v>
      </c>
      <c r="D230" s="74"/>
      <c r="E230" s="76"/>
      <c r="F230" s="18" t="s">
        <v>15</v>
      </c>
      <c r="G230" s="81"/>
      <c r="H230" s="82"/>
    </row>
    <row r="231" spans="2:8" s="5" customFormat="1" ht="27.6" customHeight="1">
      <c r="B231" s="45"/>
      <c r="C231" s="28" t="s">
        <v>102</v>
      </c>
      <c r="D231" s="6" t="s">
        <v>103</v>
      </c>
      <c r="E231" s="75"/>
      <c r="F231" s="75"/>
      <c r="G231" s="75"/>
      <c r="H231" s="76"/>
    </row>
    <row r="232" spans="2:8" s="5" customFormat="1" ht="26.4" customHeight="1">
      <c r="B232" s="45"/>
      <c r="C232" s="60" t="s">
        <v>95</v>
      </c>
      <c r="D232" s="7" t="s">
        <v>117</v>
      </c>
      <c r="E232" s="83"/>
      <c r="F232" s="84"/>
      <c r="G232" s="84"/>
      <c r="H232" s="85"/>
    </row>
    <row r="233" spans="2:8" s="5" customFormat="1" ht="28.2" customHeight="1">
      <c r="B233" s="45"/>
      <c r="C233" s="47"/>
      <c r="D233" s="6" t="s">
        <v>3</v>
      </c>
      <c r="E233" s="83"/>
      <c r="F233" s="84"/>
      <c r="G233" s="84"/>
      <c r="H233" s="10" t="s">
        <v>16</v>
      </c>
    </row>
    <row r="234" spans="2:8" s="5" customFormat="1">
      <c r="B234" s="45"/>
      <c r="C234" s="47"/>
      <c r="D234" s="7" t="s">
        <v>84</v>
      </c>
      <c r="E234" s="86"/>
      <c r="F234" s="87"/>
      <c r="G234" s="87"/>
      <c r="H234" s="88"/>
    </row>
    <row r="235" spans="2:8" s="5" customFormat="1" ht="21.6" customHeight="1">
      <c r="B235" s="45"/>
      <c r="C235" s="60" t="s">
        <v>114</v>
      </c>
      <c r="D235" s="6" t="s">
        <v>17</v>
      </c>
      <c r="E235" s="19"/>
      <c r="F235" s="20"/>
      <c r="G235" s="20"/>
      <c r="H235" s="21"/>
    </row>
    <row r="236" spans="2:8" s="5" customFormat="1" ht="21.6" customHeight="1">
      <c r="B236" s="45"/>
      <c r="C236" s="47"/>
      <c r="D236" s="6" t="s">
        <v>3</v>
      </c>
      <c r="E236" s="19"/>
      <c r="F236" s="20"/>
      <c r="G236" s="20"/>
      <c r="H236" s="21"/>
    </row>
    <row r="237" spans="2:8" s="5" customFormat="1" ht="21.6" customHeight="1">
      <c r="B237" s="45"/>
      <c r="C237" s="47"/>
      <c r="D237" s="11" t="s">
        <v>18</v>
      </c>
      <c r="E237" s="19"/>
      <c r="F237" s="20"/>
      <c r="G237" s="20"/>
      <c r="H237" s="10" t="s">
        <v>16</v>
      </c>
    </row>
    <row r="238" spans="2:8" s="5" customFormat="1" ht="28.8" customHeight="1">
      <c r="B238" s="45"/>
      <c r="C238" s="47"/>
      <c r="D238" s="6" t="s">
        <v>19</v>
      </c>
      <c r="E238" s="19" t="s">
        <v>43</v>
      </c>
      <c r="F238" s="21"/>
      <c r="G238" s="11" t="s">
        <v>20</v>
      </c>
      <c r="H238" s="18" t="s">
        <v>21</v>
      </c>
    </row>
    <row r="239" spans="2:8" s="5" customFormat="1" ht="27.6" customHeight="1">
      <c r="B239" s="45"/>
      <c r="C239" s="47"/>
      <c r="D239" s="7" t="s">
        <v>84</v>
      </c>
      <c r="E239" s="86"/>
      <c r="F239" s="87"/>
      <c r="G239" s="87"/>
      <c r="H239" s="88"/>
    </row>
    <row r="240" spans="2:8" s="5" customFormat="1" ht="39.6">
      <c r="B240" s="45"/>
      <c r="C240" s="47"/>
      <c r="D240" s="12" t="s">
        <v>22</v>
      </c>
      <c r="E240" s="19" t="s">
        <v>40</v>
      </c>
      <c r="F240" s="21"/>
      <c r="G240" s="6" t="s">
        <v>23</v>
      </c>
      <c r="H240" s="7" t="s">
        <v>24</v>
      </c>
    </row>
    <row r="241" spans="2:8" s="5" customFormat="1" ht="37.799999999999997" customHeight="1">
      <c r="B241" s="46"/>
      <c r="C241" s="18" t="s">
        <v>94</v>
      </c>
      <c r="D241" s="83"/>
      <c r="E241" s="84"/>
      <c r="F241" s="84"/>
      <c r="G241" s="84"/>
      <c r="H241" s="85"/>
    </row>
    <row r="242" spans="2:8" s="5" customFormat="1" ht="27.6" customHeight="1">
      <c r="B242" s="44">
        <v>20</v>
      </c>
      <c r="C242" s="9" t="s">
        <v>14</v>
      </c>
      <c r="D242" s="74"/>
      <c r="E242" s="76"/>
      <c r="F242" s="18" t="s">
        <v>15</v>
      </c>
      <c r="G242" s="81"/>
      <c r="H242" s="82"/>
    </row>
    <row r="243" spans="2:8" s="5" customFormat="1" ht="27.6" customHeight="1">
      <c r="B243" s="45"/>
      <c r="C243" s="28" t="s">
        <v>102</v>
      </c>
      <c r="D243" s="6" t="s">
        <v>103</v>
      </c>
      <c r="E243" s="75"/>
      <c r="F243" s="75"/>
      <c r="G243" s="75"/>
      <c r="H243" s="76"/>
    </row>
    <row r="244" spans="2:8" s="5" customFormat="1" ht="26.4" customHeight="1">
      <c r="B244" s="45"/>
      <c r="C244" s="60" t="s">
        <v>95</v>
      </c>
      <c r="D244" s="7" t="s">
        <v>117</v>
      </c>
      <c r="E244" s="83"/>
      <c r="F244" s="84"/>
      <c r="G244" s="84"/>
      <c r="H244" s="85"/>
    </row>
    <row r="245" spans="2:8" s="5" customFormat="1" ht="28.2" customHeight="1">
      <c r="B245" s="45"/>
      <c r="C245" s="47"/>
      <c r="D245" s="6" t="s">
        <v>3</v>
      </c>
      <c r="E245" s="83"/>
      <c r="F245" s="84"/>
      <c r="G245" s="84"/>
      <c r="H245" s="10" t="s">
        <v>16</v>
      </c>
    </row>
    <row r="246" spans="2:8" s="5" customFormat="1">
      <c r="B246" s="45"/>
      <c r="C246" s="47"/>
      <c r="D246" s="7" t="s">
        <v>84</v>
      </c>
      <c r="E246" s="86"/>
      <c r="F246" s="87"/>
      <c r="G246" s="87"/>
      <c r="H246" s="88"/>
    </row>
    <row r="247" spans="2:8" s="5" customFormat="1" ht="21.6" customHeight="1">
      <c r="B247" s="45"/>
      <c r="C247" s="60" t="s">
        <v>114</v>
      </c>
      <c r="D247" s="6" t="s">
        <v>17</v>
      </c>
      <c r="E247" s="19"/>
      <c r="F247" s="20"/>
      <c r="G247" s="20"/>
      <c r="H247" s="21"/>
    </row>
    <row r="248" spans="2:8" s="5" customFormat="1" ht="21.6" customHeight="1">
      <c r="B248" s="45"/>
      <c r="C248" s="47"/>
      <c r="D248" s="6" t="s">
        <v>3</v>
      </c>
      <c r="E248" s="19"/>
      <c r="F248" s="20"/>
      <c r="G248" s="20"/>
      <c r="H248" s="21"/>
    </row>
    <row r="249" spans="2:8" s="5" customFormat="1" ht="21.6" customHeight="1">
      <c r="B249" s="45"/>
      <c r="C249" s="47"/>
      <c r="D249" s="11" t="s">
        <v>18</v>
      </c>
      <c r="E249" s="19"/>
      <c r="F249" s="20"/>
      <c r="G249" s="20"/>
      <c r="H249" s="10" t="s">
        <v>16</v>
      </c>
    </row>
    <row r="250" spans="2:8" s="5" customFormat="1" ht="28.8" customHeight="1">
      <c r="B250" s="45"/>
      <c r="C250" s="47"/>
      <c r="D250" s="6" t="s">
        <v>19</v>
      </c>
      <c r="E250" s="19" t="s">
        <v>43</v>
      </c>
      <c r="F250" s="21"/>
      <c r="G250" s="11" t="s">
        <v>20</v>
      </c>
      <c r="H250" s="18" t="s">
        <v>21</v>
      </c>
    </row>
    <row r="251" spans="2:8" s="5" customFormat="1" ht="27.6" customHeight="1">
      <c r="B251" s="45"/>
      <c r="C251" s="47"/>
      <c r="D251" s="7" t="s">
        <v>84</v>
      </c>
      <c r="E251" s="86"/>
      <c r="F251" s="87"/>
      <c r="G251" s="87"/>
      <c r="H251" s="88"/>
    </row>
    <row r="252" spans="2:8" s="5" customFormat="1" ht="39.6">
      <c r="B252" s="45"/>
      <c r="C252" s="47"/>
      <c r="D252" s="12" t="s">
        <v>22</v>
      </c>
      <c r="E252" s="19" t="s">
        <v>40</v>
      </c>
      <c r="F252" s="21"/>
      <c r="G252" s="6" t="s">
        <v>23</v>
      </c>
      <c r="H252" s="7" t="s">
        <v>24</v>
      </c>
    </row>
    <row r="253" spans="2:8" s="5" customFormat="1" ht="37.799999999999997" customHeight="1">
      <c r="B253" s="46"/>
      <c r="C253" s="18" t="s">
        <v>94</v>
      </c>
      <c r="D253" s="83"/>
      <c r="E253" s="84"/>
      <c r="F253" s="84"/>
      <c r="G253" s="84"/>
      <c r="H253" s="85"/>
    </row>
    <row r="254" spans="2:8" s="5" customFormat="1"/>
  </sheetData>
  <mergeCells count="236">
    <mergeCell ref="E251:H251"/>
    <mergeCell ref="D253:H253"/>
    <mergeCell ref="D241:H241"/>
    <mergeCell ref="B242:B253"/>
    <mergeCell ref="D242:E242"/>
    <mergeCell ref="G242:H242"/>
    <mergeCell ref="E243:H243"/>
    <mergeCell ref="C244:C246"/>
    <mergeCell ref="E244:H244"/>
    <mergeCell ref="E245:G245"/>
    <mergeCell ref="E246:H246"/>
    <mergeCell ref="C247:C252"/>
    <mergeCell ref="B230:B241"/>
    <mergeCell ref="D230:E230"/>
    <mergeCell ref="G230:H230"/>
    <mergeCell ref="E231:H231"/>
    <mergeCell ref="C232:C234"/>
    <mergeCell ref="E232:H232"/>
    <mergeCell ref="E233:G233"/>
    <mergeCell ref="E234:H234"/>
    <mergeCell ref="C235:C240"/>
    <mergeCell ref="E239:H239"/>
    <mergeCell ref="E222:H222"/>
    <mergeCell ref="C223:C228"/>
    <mergeCell ref="E227:H227"/>
    <mergeCell ref="D229:H229"/>
    <mergeCell ref="E209:G209"/>
    <mergeCell ref="E210:H210"/>
    <mergeCell ref="C211:C216"/>
    <mergeCell ref="E215:H215"/>
    <mergeCell ref="D217:H217"/>
    <mergeCell ref="B194:B205"/>
    <mergeCell ref="D194:E194"/>
    <mergeCell ref="G194:H194"/>
    <mergeCell ref="E195:H195"/>
    <mergeCell ref="C196:C198"/>
    <mergeCell ref="E196:H196"/>
    <mergeCell ref="E197:G197"/>
    <mergeCell ref="B218:B229"/>
    <mergeCell ref="D218:E218"/>
    <mergeCell ref="G218:H218"/>
    <mergeCell ref="E219:H219"/>
    <mergeCell ref="C220:C222"/>
    <mergeCell ref="E198:H198"/>
    <mergeCell ref="C199:C204"/>
    <mergeCell ref="E203:H203"/>
    <mergeCell ref="D205:H205"/>
    <mergeCell ref="B206:B217"/>
    <mergeCell ref="D206:E206"/>
    <mergeCell ref="G206:H206"/>
    <mergeCell ref="E207:H207"/>
    <mergeCell ref="C208:C210"/>
    <mergeCell ref="E208:H208"/>
    <mergeCell ref="E220:H220"/>
    <mergeCell ref="E221:G221"/>
    <mergeCell ref="B182:B193"/>
    <mergeCell ref="D182:E182"/>
    <mergeCell ref="G182:H182"/>
    <mergeCell ref="E183:H183"/>
    <mergeCell ref="C184:C186"/>
    <mergeCell ref="E184:H184"/>
    <mergeCell ref="E185:G185"/>
    <mergeCell ref="E186:H186"/>
    <mergeCell ref="C187:C192"/>
    <mergeCell ref="E191:H191"/>
    <mergeCell ref="D193:H193"/>
    <mergeCell ref="D169:H169"/>
    <mergeCell ref="B170:B181"/>
    <mergeCell ref="D170:E170"/>
    <mergeCell ref="G170:H170"/>
    <mergeCell ref="E171:H171"/>
    <mergeCell ref="C172:C174"/>
    <mergeCell ref="E172:H172"/>
    <mergeCell ref="E173:G173"/>
    <mergeCell ref="E174:H174"/>
    <mergeCell ref="C175:C180"/>
    <mergeCell ref="B158:B169"/>
    <mergeCell ref="D158:E158"/>
    <mergeCell ref="G158:H158"/>
    <mergeCell ref="E159:H159"/>
    <mergeCell ref="C160:C162"/>
    <mergeCell ref="E160:H160"/>
    <mergeCell ref="E161:G161"/>
    <mergeCell ref="E162:H162"/>
    <mergeCell ref="C163:C168"/>
    <mergeCell ref="E167:H167"/>
    <mergeCell ref="E179:H179"/>
    <mergeCell ref="D181:H181"/>
    <mergeCell ref="E150:H150"/>
    <mergeCell ref="C151:C156"/>
    <mergeCell ref="E155:H155"/>
    <mergeCell ref="D157:H157"/>
    <mergeCell ref="E137:G137"/>
    <mergeCell ref="E138:H138"/>
    <mergeCell ref="C139:C144"/>
    <mergeCell ref="E143:H143"/>
    <mergeCell ref="D145:H145"/>
    <mergeCell ref="B122:B133"/>
    <mergeCell ref="D122:E122"/>
    <mergeCell ref="G122:H122"/>
    <mergeCell ref="E123:H123"/>
    <mergeCell ref="C124:C126"/>
    <mergeCell ref="E124:H124"/>
    <mergeCell ref="D133:H133"/>
    <mergeCell ref="B146:B157"/>
    <mergeCell ref="D146:E146"/>
    <mergeCell ref="G146:H146"/>
    <mergeCell ref="E147:H147"/>
    <mergeCell ref="C148:C150"/>
    <mergeCell ref="E125:G125"/>
    <mergeCell ref="E126:H126"/>
    <mergeCell ref="C127:C132"/>
    <mergeCell ref="E131:H131"/>
    <mergeCell ref="B134:B145"/>
    <mergeCell ref="D134:E134"/>
    <mergeCell ref="G134:H134"/>
    <mergeCell ref="E135:H135"/>
    <mergeCell ref="C136:C138"/>
    <mergeCell ref="E136:H136"/>
    <mergeCell ref="E148:H148"/>
    <mergeCell ref="E149:G149"/>
    <mergeCell ref="B110:B121"/>
    <mergeCell ref="D110:E110"/>
    <mergeCell ref="G110:H110"/>
    <mergeCell ref="E111:H111"/>
    <mergeCell ref="C112:C114"/>
    <mergeCell ref="E112:H112"/>
    <mergeCell ref="E113:G113"/>
    <mergeCell ref="E114:H114"/>
    <mergeCell ref="C115:C120"/>
    <mergeCell ref="E119:H119"/>
    <mergeCell ref="D121:H121"/>
    <mergeCell ref="B98:B109"/>
    <mergeCell ref="D98:E98"/>
    <mergeCell ref="G98:H98"/>
    <mergeCell ref="E99:H99"/>
    <mergeCell ref="C100:C102"/>
    <mergeCell ref="E100:H100"/>
    <mergeCell ref="E101:G101"/>
    <mergeCell ref="E102:H102"/>
    <mergeCell ref="C103:C108"/>
    <mergeCell ref="E107:H107"/>
    <mergeCell ref="D109:H109"/>
    <mergeCell ref="B86:B97"/>
    <mergeCell ref="D86:E86"/>
    <mergeCell ref="G86:H86"/>
    <mergeCell ref="E87:H87"/>
    <mergeCell ref="C88:C90"/>
    <mergeCell ref="E88:H88"/>
    <mergeCell ref="E89:G89"/>
    <mergeCell ref="E90:H90"/>
    <mergeCell ref="C91:C96"/>
    <mergeCell ref="E95:H95"/>
    <mergeCell ref="D97:H97"/>
    <mergeCell ref="B74:B85"/>
    <mergeCell ref="D74:E74"/>
    <mergeCell ref="G74:H74"/>
    <mergeCell ref="E75:H75"/>
    <mergeCell ref="C76:C78"/>
    <mergeCell ref="E76:H76"/>
    <mergeCell ref="E77:G77"/>
    <mergeCell ref="E78:H78"/>
    <mergeCell ref="C79:C84"/>
    <mergeCell ref="E83:H83"/>
    <mergeCell ref="D85:H85"/>
    <mergeCell ref="D61:H61"/>
    <mergeCell ref="B62:B73"/>
    <mergeCell ref="D62:E62"/>
    <mergeCell ref="G62:H62"/>
    <mergeCell ref="E63:H63"/>
    <mergeCell ref="C64:C66"/>
    <mergeCell ref="E64:H64"/>
    <mergeCell ref="E65:G65"/>
    <mergeCell ref="E66:H66"/>
    <mergeCell ref="C67:C72"/>
    <mergeCell ref="B50:B61"/>
    <mergeCell ref="D50:E50"/>
    <mergeCell ref="G50:H50"/>
    <mergeCell ref="E51:H51"/>
    <mergeCell ref="C52:C54"/>
    <mergeCell ref="E52:H52"/>
    <mergeCell ref="E53:G53"/>
    <mergeCell ref="E54:H54"/>
    <mergeCell ref="C55:C60"/>
    <mergeCell ref="E59:H59"/>
    <mergeCell ref="E71:H71"/>
    <mergeCell ref="D73:H73"/>
    <mergeCell ref="E42:H42"/>
    <mergeCell ref="C43:C48"/>
    <mergeCell ref="E47:H47"/>
    <mergeCell ref="D49:H49"/>
    <mergeCell ref="E29:G29"/>
    <mergeCell ref="E30:H30"/>
    <mergeCell ref="C31:C36"/>
    <mergeCell ref="E35:H35"/>
    <mergeCell ref="D37:H37"/>
    <mergeCell ref="B38:B49"/>
    <mergeCell ref="D38:E38"/>
    <mergeCell ref="G38:H38"/>
    <mergeCell ref="E39:H39"/>
    <mergeCell ref="C40:C42"/>
    <mergeCell ref="E18:H18"/>
    <mergeCell ref="C19:C24"/>
    <mergeCell ref="E23:H23"/>
    <mergeCell ref="D25:H25"/>
    <mergeCell ref="B26:B37"/>
    <mergeCell ref="D26:E26"/>
    <mergeCell ref="G26:H26"/>
    <mergeCell ref="E27:H27"/>
    <mergeCell ref="C28:C30"/>
    <mergeCell ref="E28:H28"/>
    <mergeCell ref="B14:B25"/>
    <mergeCell ref="D14:E14"/>
    <mergeCell ref="G14:H14"/>
    <mergeCell ref="E15:H15"/>
    <mergeCell ref="C16:C18"/>
    <mergeCell ref="E16:H16"/>
    <mergeCell ref="E17:G17"/>
    <mergeCell ref="E40:H40"/>
    <mergeCell ref="E41:G41"/>
    <mergeCell ref="A2:H2"/>
    <mergeCell ref="A3:H3"/>
    <mergeCell ref="D5:E5"/>
    <mergeCell ref="F5:G5"/>
    <mergeCell ref="B7:C7"/>
    <mergeCell ref="D7:H7"/>
    <mergeCell ref="B11:C11"/>
    <mergeCell ref="D11:F11"/>
    <mergeCell ref="G11:H11"/>
    <mergeCell ref="B8:C8"/>
    <mergeCell ref="D8:H8"/>
    <mergeCell ref="B9:C9"/>
    <mergeCell ref="F9:H9"/>
    <mergeCell ref="B10:C10"/>
    <mergeCell ref="D10:F10"/>
    <mergeCell ref="G10:H10"/>
  </mergeCells>
  <phoneticPr fontId="2"/>
  <dataValidations count="2">
    <dataValidation type="list" allowBlank="1" showInputMessage="1" showErrorMessage="1" sqref="G14:H14 G26:H26 G38:H38 G50:H50 G62:H62 G74:H74 G86:H86 G98:H98 G110:H110 G122:H122 G134:H134 G146:H146 G158:H158 G170:H170 G182:H182 G194:H194 G206:H206 G218:H218 G230:H230 G242:H242">
      <formula1>"要介護1,要介護2,要介護3,要介護4,要介護5,要支援1,要支援2,事業対象者,自立"</formula1>
    </dataValidation>
    <dataValidation type="list" allowBlank="1" showInputMessage="1" showErrorMessage="1" sqref="D15 D27 D39 D51 D63 D75 D87 D99 D111 D123 D135 D147 D159 D171 D183 D195 D207 D219 D231 D243">
      <formula1>"　,病院,施設等、在宅,その他"</formula1>
    </dataValidation>
  </dataValidations>
  <pageMargins left="0.46" right="0.33" top="0.55000000000000004" bottom="0.51" header="0.3" footer="0.3"/>
  <pageSetup paperSize="9" scale="82" orientation="portrait" r:id="rId1"/>
  <rowBreaks count="1" manualBreakCount="1">
    <brk id="37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6"/>
  <sheetViews>
    <sheetView view="pageBreakPreview" zoomScaleNormal="100" zoomScaleSheetLayoutView="100" workbookViewId="0">
      <selection activeCell="J9" sqref="J9"/>
    </sheetView>
  </sheetViews>
  <sheetFormatPr defaultRowHeight="13.2"/>
  <cols>
    <col min="1" max="2" width="3.44140625" customWidth="1"/>
    <col min="3" max="3" width="12.21875" customWidth="1"/>
    <col min="4" max="4" width="27.109375" bestFit="1" customWidth="1"/>
    <col min="5" max="5" width="13.109375" customWidth="1"/>
    <col min="6" max="6" width="12.5546875" customWidth="1"/>
    <col min="7" max="7" width="10" customWidth="1"/>
    <col min="8" max="8" width="19.33203125" customWidth="1"/>
    <col min="9" max="9" width="3.88671875" customWidth="1"/>
  </cols>
  <sheetData>
    <row r="1" spans="1:8" ht="18.600000000000001" customHeight="1">
      <c r="A1" s="1" t="s">
        <v>0</v>
      </c>
      <c r="B1" s="1"/>
      <c r="E1" t="s">
        <v>37</v>
      </c>
    </row>
    <row r="2" spans="1:8" ht="21.6" customHeight="1">
      <c r="A2" s="62" t="e">
        <f>#REF!</f>
        <v>#REF!</v>
      </c>
      <c r="B2" s="63"/>
      <c r="C2" s="63"/>
      <c r="D2" s="63"/>
      <c r="E2" s="63"/>
      <c r="F2" s="63"/>
      <c r="G2" s="63"/>
      <c r="H2" s="64"/>
    </row>
    <row r="3" spans="1:8" ht="21.6" customHeight="1">
      <c r="A3" s="70" t="s">
        <v>128</v>
      </c>
      <c r="B3" s="70"/>
      <c r="C3" s="70"/>
      <c r="D3" s="70"/>
      <c r="E3" s="70"/>
      <c r="F3" s="70"/>
      <c r="G3" s="70"/>
      <c r="H3" s="70"/>
    </row>
    <row r="4" spans="1:8" ht="9.6" customHeight="1">
      <c r="A4" s="2"/>
      <c r="B4" s="2"/>
      <c r="C4" s="3"/>
    </row>
    <row r="5" spans="1:8" ht="20.399999999999999" customHeight="1">
      <c r="A5" s="2"/>
      <c r="B5" s="2"/>
      <c r="C5" s="23" t="s">
        <v>1</v>
      </c>
      <c r="D5" s="65" t="e">
        <f>IF(#REF!="","",#REF!)</f>
        <v>#REF!</v>
      </c>
      <c r="E5" s="65"/>
      <c r="F5" s="56"/>
      <c r="G5" s="56"/>
      <c r="H5" s="14"/>
    </row>
    <row r="6" spans="1:8" s="5" customFormat="1" ht="22.2" customHeight="1">
      <c r="A6" s="4" t="s">
        <v>81</v>
      </c>
      <c r="B6" s="4"/>
    </row>
    <row r="7" spans="1:8" s="5" customFormat="1" ht="21.6" customHeight="1">
      <c r="B7" s="66" t="s">
        <v>2</v>
      </c>
      <c r="C7" s="66"/>
      <c r="D7" s="67" t="e">
        <f>IF(#REF!="","",#REF!)</f>
        <v>#REF!</v>
      </c>
      <c r="E7" s="68"/>
      <c r="F7" s="68"/>
      <c r="G7" s="68"/>
      <c r="H7" s="69"/>
    </row>
    <row r="8" spans="1:8" s="5" customFormat="1" ht="21.6" customHeight="1">
      <c r="B8" s="66" t="s">
        <v>3</v>
      </c>
      <c r="C8" s="66"/>
      <c r="D8" s="67" t="e">
        <f>IF(#REF!="","",#REF!)</f>
        <v>#REF!</v>
      </c>
      <c r="E8" s="68"/>
      <c r="F8" s="68"/>
      <c r="G8" s="68"/>
      <c r="H8" s="69"/>
    </row>
    <row r="9" spans="1:8" s="5" customFormat="1" ht="21.6" customHeight="1">
      <c r="B9" s="66" t="s">
        <v>46</v>
      </c>
      <c r="C9" s="66"/>
      <c r="D9" s="33" t="e">
        <f>IF(#REF!="","",#REF!)</f>
        <v>#REF!</v>
      </c>
      <c r="E9" s="34" t="s">
        <v>47</v>
      </c>
      <c r="F9" s="66" t="e">
        <f>IF(#REF!="","",#REF!)</f>
        <v>#REF!</v>
      </c>
      <c r="G9" s="66"/>
      <c r="H9" s="66"/>
    </row>
    <row r="10" spans="1:8" s="5" customFormat="1" ht="35.4" customHeight="1">
      <c r="B10" s="71" t="s">
        <v>4</v>
      </c>
      <c r="C10" s="71"/>
      <c r="D10" s="67" t="e">
        <f>IF(#REF!="","",#REF!)</f>
        <v>#REF!</v>
      </c>
      <c r="E10" s="68"/>
      <c r="F10" s="68"/>
      <c r="G10" s="72" t="s">
        <v>5</v>
      </c>
      <c r="H10" s="73"/>
    </row>
    <row r="11" spans="1:8" s="5" customFormat="1" ht="21.6" customHeight="1">
      <c r="B11" s="66" t="s">
        <v>6</v>
      </c>
      <c r="C11" s="66"/>
      <c r="D11" s="67" t="e">
        <f>IF(#REF!="","",#REF!)</f>
        <v>#REF!</v>
      </c>
      <c r="E11" s="68"/>
      <c r="F11" s="68"/>
      <c r="G11" s="72" t="s">
        <v>96</v>
      </c>
      <c r="H11" s="73"/>
    </row>
    <row r="12" spans="1:8" s="5" customFormat="1"/>
    <row r="13" spans="1:8" s="5" customFormat="1">
      <c r="A13" s="4" t="s">
        <v>82</v>
      </c>
      <c r="B13" s="4"/>
    </row>
    <row r="14" spans="1:8" s="5" customFormat="1" ht="21.6" customHeight="1">
      <c r="B14" s="61">
        <v>1</v>
      </c>
      <c r="C14" s="28" t="s">
        <v>25</v>
      </c>
      <c r="D14" s="74"/>
      <c r="E14" s="75"/>
      <c r="F14" s="75"/>
      <c r="G14" s="75"/>
      <c r="H14" s="76"/>
    </row>
    <row r="15" spans="1:8" s="5" customFormat="1" ht="21.6" customHeight="1">
      <c r="B15" s="61"/>
      <c r="C15" s="28" t="s">
        <v>26</v>
      </c>
      <c r="D15" s="28" t="s">
        <v>27</v>
      </c>
      <c r="E15" s="30" t="s">
        <v>28</v>
      </c>
      <c r="F15" s="28" t="s">
        <v>29</v>
      </c>
      <c r="G15" s="19"/>
      <c r="H15" s="30" t="s">
        <v>28</v>
      </c>
    </row>
    <row r="16" spans="1:8" s="5" customFormat="1" ht="36">
      <c r="B16" s="61"/>
      <c r="C16" s="29" t="s">
        <v>22</v>
      </c>
      <c r="D16" s="24" t="s">
        <v>22</v>
      </c>
      <c r="E16" s="89" t="s">
        <v>38</v>
      </c>
      <c r="F16" s="90"/>
      <c r="G16" s="28" t="s">
        <v>23</v>
      </c>
      <c r="H16" s="11" t="s">
        <v>44</v>
      </c>
    </row>
    <row r="17" spans="2:8" s="5" customFormat="1" ht="21.6" customHeight="1">
      <c r="B17" s="47">
        <v>2</v>
      </c>
      <c r="C17" s="28" t="s">
        <v>25</v>
      </c>
      <c r="D17" s="74"/>
      <c r="E17" s="75"/>
      <c r="F17" s="75"/>
      <c r="G17" s="75"/>
      <c r="H17" s="76"/>
    </row>
    <row r="18" spans="2:8" s="5" customFormat="1" ht="21.6" customHeight="1">
      <c r="B18" s="47"/>
      <c r="C18" s="28" t="s">
        <v>26</v>
      </c>
      <c r="D18" s="28" t="s">
        <v>27</v>
      </c>
      <c r="E18" s="30" t="s">
        <v>28</v>
      </c>
      <c r="F18" s="28" t="s">
        <v>29</v>
      </c>
      <c r="G18" s="19"/>
      <c r="H18" s="30" t="s">
        <v>28</v>
      </c>
    </row>
    <row r="19" spans="2:8" s="5" customFormat="1" ht="36">
      <c r="B19" s="47"/>
      <c r="C19" s="29" t="s">
        <v>22</v>
      </c>
      <c r="D19" s="24" t="s">
        <v>22</v>
      </c>
      <c r="E19" s="89" t="s">
        <v>38</v>
      </c>
      <c r="F19" s="90"/>
      <c r="G19" s="28" t="s">
        <v>23</v>
      </c>
      <c r="H19" s="11" t="s">
        <v>44</v>
      </c>
    </row>
    <row r="20" spans="2:8" s="5" customFormat="1" ht="21.6" customHeight="1">
      <c r="B20" s="61">
        <v>3</v>
      </c>
      <c r="C20" s="28" t="s">
        <v>25</v>
      </c>
      <c r="D20" s="74"/>
      <c r="E20" s="75"/>
      <c r="F20" s="75"/>
      <c r="G20" s="75"/>
      <c r="H20" s="76"/>
    </row>
    <row r="21" spans="2:8" s="5" customFormat="1" ht="21.6" customHeight="1">
      <c r="B21" s="61"/>
      <c r="C21" s="28" t="s">
        <v>26</v>
      </c>
      <c r="D21" s="28" t="s">
        <v>27</v>
      </c>
      <c r="E21" s="30" t="s">
        <v>28</v>
      </c>
      <c r="F21" s="28" t="s">
        <v>29</v>
      </c>
      <c r="G21" s="19"/>
      <c r="H21" s="30" t="s">
        <v>28</v>
      </c>
    </row>
    <row r="22" spans="2:8" s="5" customFormat="1" ht="36">
      <c r="B22" s="61"/>
      <c r="C22" s="29" t="s">
        <v>22</v>
      </c>
      <c r="D22" s="24" t="s">
        <v>22</v>
      </c>
      <c r="E22" s="89" t="s">
        <v>38</v>
      </c>
      <c r="F22" s="90"/>
      <c r="G22" s="28" t="s">
        <v>23</v>
      </c>
      <c r="H22" s="11" t="s">
        <v>44</v>
      </c>
    </row>
    <row r="23" spans="2:8" s="5" customFormat="1" ht="21.6" customHeight="1">
      <c r="B23" s="111">
        <v>4</v>
      </c>
      <c r="C23" s="28" t="s">
        <v>25</v>
      </c>
      <c r="D23" s="74"/>
      <c r="E23" s="75"/>
      <c r="F23" s="75"/>
      <c r="G23" s="75"/>
      <c r="H23" s="76"/>
    </row>
    <row r="24" spans="2:8" s="5" customFormat="1" ht="21.6" customHeight="1">
      <c r="B24" s="111"/>
      <c r="C24" s="28" t="s">
        <v>26</v>
      </c>
      <c r="D24" s="28" t="s">
        <v>27</v>
      </c>
      <c r="E24" s="30" t="s">
        <v>28</v>
      </c>
      <c r="F24" s="28" t="s">
        <v>29</v>
      </c>
      <c r="G24" s="19"/>
      <c r="H24" s="30" t="s">
        <v>28</v>
      </c>
    </row>
    <row r="25" spans="2:8" s="5" customFormat="1" ht="36">
      <c r="B25" s="111"/>
      <c r="C25" s="29" t="s">
        <v>22</v>
      </c>
      <c r="D25" s="24" t="s">
        <v>22</v>
      </c>
      <c r="E25" s="89" t="s">
        <v>38</v>
      </c>
      <c r="F25" s="90"/>
      <c r="G25" s="28" t="s">
        <v>23</v>
      </c>
      <c r="H25" s="11" t="s">
        <v>44</v>
      </c>
    </row>
    <row r="26" spans="2:8" s="5" customFormat="1" ht="21.6" customHeight="1">
      <c r="B26" s="61">
        <v>5</v>
      </c>
      <c r="C26" s="28" t="s">
        <v>25</v>
      </c>
      <c r="D26" s="74"/>
      <c r="E26" s="75"/>
      <c r="F26" s="75"/>
      <c r="G26" s="75"/>
      <c r="H26" s="76"/>
    </row>
    <row r="27" spans="2:8" s="5" customFormat="1" ht="21.6" customHeight="1">
      <c r="B27" s="61"/>
      <c r="C27" s="28" t="s">
        <v>26</v>
      </c>
      <c r="D27" s="28" t="s">
        <v>27</v>
      </c>
      <c r="E27" s="30" t="s">
        <v>28</v>
      </c>
      <c r="F27" s="28" t="s">
        <v>29</v>
      </c>
      <c r="G27" s="19"/>
      <c r="H27" s="30" t="s">
        <v>28</v>
      </c>
    </row>
    <row r="28" spans="2:8" s="5" customFormat="1" ht="36">
      <c r="B28" s="61"/>
      <c r="C28" s="29" t="s">
        <v>22</v>
      </c>
      <c r="D28" s="24" t="s">
        <v>22</v>
      </c>
      <c r="E28" s="89" t="s">
        <v>38</v>
      </c>
      <c r="F28" s="90"/>
      <c r="G28" s="28" t="s">
        <v>23</v>
      </c>
      <c r="H28" s="11" t="s">
        <v>44</v>
      </c>
    </row>
    <row r="29" spans="2:8" s="5" customFormat="1" ht="21.6" customHeight="1">
      <c r="B29" s="111">
        <v>6</v>
      </c>
      <c r="C29" s="28" t="s">
        <v>25</v>
      </c>
      <c r="D29" s="74"/>
      <c r="E29" s="75"/>
      <c r="F29" s="75"/>
      <c r="G29" s="75"/>
      <c r="H29" s="76"/>
    </row>
    <row r="30" spans="2:8" s="5" customFormat="1" ht="21.6" customHeight="1">
      <c r="B30" s="111"/>
      <c r="C30" s="28" t="s">
        <v>26</v>
      </c>
      <c r="D30" s="28" t="s">
        <v>27</v>
      </c>
      <c r="E30" s="30" t="s">
        <v>28</v>
      </c>
      <c r="F30" s="28" t="s">
        <v>29</v>
      </c>
      <c r="G30" s="19"/>
      <c r="H30" s="30" t="s">
        <v>28</v>
      </c>
    </row>
    <row r="31" spans="2:8" s="5" customFormat="1" ht="36">
      <c r="B31" s="111"/>
      <c r="C31" s="29" t="s">
        <v>22</v>
      </c>
      <c r="D31" s="24" t="s">
        <v>22</v>
      </c>
      <c r="E31" s="89" t="s">
        <v>38</v>
      </c>
      <c r="F31" s="90"/>
      <c r="G31" s="28" t="s">
        <v>23</v>
      </c>
      <c r="H31" s="11" t="s">
        <v>44</v>
      </c>
    </row>
    <row r="32" spans="2:8" s="5" customFormat="1" ht="21.6" customHeight="1">
      <c r="B32" s="61">
        <v>7</v>
      </c>
      <c r="C32" s="28" t="s">
        <v>25</v>
      </c>
      <c r="D32" s="74"/>
      <c r="E32" s="75"/>
      <c r="F32" s="75"/>
      <c r="G32" s="75"/>
      <c r="H32" s="76"/>
    </row>
    <row r="33" spans="2:8" s="5" customFormat="1" ht="21.6" customHeight="1">
      <c r="B33" s="61"/>
      <c r="C33" s="28" t="s">
        <v>26</v>
      </c>
      <c r="D33" s="28" t="s">
        <v>27</v>
      </c>
      <c r="E33" s="30" t="s">
        <v>28</v>
      </c>
      <c r="F33" s="28" t="s">
        <v>29</v>
      </c>
      <c r="G33" s="19"/>
      <c r="H33" s="30" t="s">
        <v>28</v>
      </c>
    </row>
    <row r="34" spans="2:8" s="5" customFormat="1" ht="36">
      <c r="B34" s="61"/>
      <c r="C34" s="29" t="s">
        <v>22</v>
      </c>
      <c r="D34" s="24" t="s">
        <v>22</v>
      </c>
      <c r="E34" s="89" t="s">
        <v>38</v>
      </c>
      <c r="F34" s="90"/>
      <c r="G34" s="28" t="s">
        <v>23</v>
      </c>
      <c r="H34" s="11" t="s">
        <v>44</v>
      </c>
    </row>
    <row r="35" spans="2:8" s="5" customFormat="1" ht="21.6" customHeight="1">
      <c r="B35" s="111">
        <v>8</v>
      </c>
      <c r="C35" s="28" t="s">
        <v>25</v>
      </c>
      <c r="D35" s="74"/>
      <c r="E35" s="75"/>
      <c r="F35" s="75"/>
      <c r="G35" s="75"/>
      <c r="H35" s="76"/>
    </row>
    <row r="36" spans="2:8" s="5" customFormat="1" ht="21.6" customHeight="1">
      <c r="B36" s="111"/>
      <c r="C36" s="28" t="s">
        <v>26</v>
      </c>
      <c r="D36" s="28" t="s">
        <v>27</v>
      </c>
      <c r="E36" s="30" t="s">
        <v>28</v>
      </c>
      <c r="F36" s="28" t="s">
        <v>29</v>
      </c>
      <c r="G36" s="19"/>
      <c r="H36" s="30" t="s">
        <v>28</v>
      </c>
    </row>
    <row r="37" spans="2:8" s="5" customFormat="1" ht="36">
      <c r="B37" s="111"/>
      <c r="C37" s="29" t="s">
        <v>22</v>
      </c>
      <c r="D37" s="24" t="s">
        <v>22</v>
      </c>
      <c r="E37" s="89" t="s">
        <v>38</v>
      </c>
      <c r="F37" s="90"/>
      <c r="G37" s="28" t="s">
        <v>23</v>
      </c>
      <c r="H37" s="11" t="s">
        <v>44</v>
      </c>
    </row>
    <row r="38" spans="2:8" s="5" customFormat="1" ht="21.6" customHeight="1">
      <c r="B38" s="61">
        <v>9</v>
      </c>
      <c r="C38" s="28" t="s">
        <v>25</v>
      </c>
      <c r="D38" s="74"/>
      <c r="E38" s="75"/>
      <c r="F38" s="75"/>
      <c r="G38" s="75"/>
      <c r="H38" s="76"/>
    </row>
    <row r="39" spans="2:8" s="5" customFormat="1" ht="21.6" customHeight="1">
      <c r="B39" s="61"/>
      <c r="C39" s="28" t="s">
        <v>26</v>
      </c>
      <c r="D39" s="28" t="s">
        <v>27</v>
      </c>
      <c r="E39" s="30" t="s">
        <v>28</v>
      </c>
      <c r="F39" s="28" t="s">
        <v>29</v>
      </c>
      <c r="G39" s="19"/>
      <c r="H39" s="30" t="s">
        <v>28</v>
      </c>
    </row>
    <row r="40" spans="2:8" s="5" customFormat="1" ht="36">
      <c r="B40" s="61"/>
      <c r="C40" s="29" t="s">
        <v>22</v>
      </c>
      <c r="D40" s="24" t="s">
        <v>22</v>
      </c>
      <c r="E40" s="89" t="s">
        <v>38</v>
      </c>
      <c r="F40" s="90"/>
      <c r="G40" s="28" t="s">
        <v>23</v>
      </c>
      <c r="H40" s="11" t="s">
        <v>44</v>
      </c>
    </row>
    <row r="41" spans="2:8" s="5" customFormat="1" ht="21.6" customHeight="1">
      <c r="B41" s="111">
        <v>10</v>
      </c>
      <c r="C41" s="28" t="s">
        <v>25</v>
      </c>
      <c r="D41" s="74"/>
      <c r="E41" s="75"/>
      <c r="F41" s="75"/>
      <c r="G41" s="75"/>
      <c r="H41" s="76"/>
    </row>
    <row r="42" spans="2:8" s="5" customFormat="1" ht="21.6" customHeight="1">
      <c r="B42" s="111"/>
      <c r="C42" s="28" t="s">
        <v>26</v>
      </c>
      <c r="D42" s="28" t="s">
        <v>27</v>
      </c>
      <c r="E42" s="30" t="s">
        <v>28</v>
      </c>
      <c r="F42" s="28" t="s">
        <v>29</v>
      </c>
      <c r="G42" s="19"/>
      <c r="H42" s="30" t="s">
        <v>28</v>
      </c>
    </row>
    <row r="43" spans="2:8" s="5" customFormat="1" ht="36">
      <c r="B43" s="111"/>
      <c r="C43" s="29" t="s">
        <v>22</v>
      </c>
      <c r="D43" s="24" t="s">
        <v>22</v>
      </c>
      <c r="E43" s="89" t="s">
        <v>38</v>
      </c>
      <c r="F43" s="90"/>
      <c r="G43" s="28" t="s">
        <v>23</v>
      </c>
      <c r="H43" s="11" t="s">
        <v>44</v>
      </c>
    </row>
    <row r="44" spans="2:8" s="5" customFormat="1" ht="21.6" customHeight="1">
      <c r="B44" s="61">
        <v>11</v>
      </c>
      <c r="C44" s="28" t="s">
        <v>25</v>
      </c>
      <c r="D44" s="74"/>
      <c r="E44" s="75"/>
      <c r="F44" s="75"/>
      <c r="G44" s="75"/>
      <c r="H44" s="76"/>
    </row>
    <row r="45" spans="2:8" s="5" customFormat="1" ht="21.6" customHeight="1">
      <c r="B45" s="61"/>
      <c r="C45" s="28" t="s">
        <v>26</v>
      </c>
      <c r="D45" s="28" t="s">
        <v>27</v>
      </c>
      <c r="E45" s="30" t="s">
        <v>28</v>
      </c>
      <c r="F45" s="28" t="s">
        <v>29</v>
      </c>
      <c r="G45" s="19"/>
      <c r="H45" s="30" t="s">
        <v>28</v>
      </c>
    </row>
    <row r="46" spans="2:8" s="5" customFormat="1" ht="36">
      <c r="B46" s="61"/>
      <c r="C46" s="29" t="s">
        <v>22</v>
      </c>
      <c r="D46" s="24" t="s">
        <v>22</v>
      </c>
      <c r="E46" s="89" t="s">
        <v>38</v>
      </c>
      <c r="F46" s="90"/>
      <c r="G46" s="28" t="s">
        <v>23</v>
      </c>
      <c r="H46" s="11" t="s">
        <v>44</v>
      </c>
    </row>
    <row r="47" spans="2:8" s="5" customFormat="1" ht="21.6" customHeight="1">
      <c r="B47" s="111">
        <v>12</v>
      </c>
      <c r="C47" s="28" t="s">
        <v>25</v>
      </c>
      <c r="D47" s="74"/>
      <c r="E47" s="75"/>
      <c r="F47" s="75"/>
      <c r="G47" s="75"/>
      <c r="H47" s="76"/>
    </row>
    <row r="48" spans="2:8" s="5" customFormat="1" ht="21.6" customHeight="1">
      <c r="B48" s="111"/>
      <c r="C48" s="28" t="s">
        <v>26</v>
      </c>
      <c r="D48" s="28" t="s">
        <v>27</v>
      </c>
      <c r="E48" s="30" t="s">
        <v>28</v>
      </c>
      <c r="F48" s="28" t="s">
        <v>29</v>
      </c>
      <c r="G48" s="19"/>
      <c r="H48" s="30" t="s">
        <v>28</v>
      </c>
    </row>
    <row r="49" spans="2:8" s="5" customFormat="1" ht="36">
      <c r="B49" s="111"/>
      <c r="C49" s="29" t="s">
        <v>22</v>
      </c>
      <c r="D49" s="24" t="s">
        <v>22</v>
      </c>
      <c r="E49" s="89" t="s">
        <v>38</v>
      </c>
      <c r="F49" s="90"/>
      <c r="G49" s="28" t="s">
        <v>23</v>
      </c>
      <c r="H49" s="11" t="s">
        <v>44</v>
      </c>
    </row>
    <row r="50" spans="2:8" s="5" customFormat="1" ht="21.6" customHeight="1">
      <c r="B50" s="61">
        <v>13</v>
      </c>
      <c r="C50" s="28" t="s">
        <v>25</v>
      </c>
      <c r="D50" s="74"/>
      <c r="E50" s="75"/>
      <c r="F50" s="75"/>
      <c r="G50" s="75"/>
      <c r="H50" s="76"/>
    </row>
    <row r="51" spans="2:8" s="5" customFormat="1" ht="21.6" customHeight="1">
      <c r="B51" s="61"/>
      <c r="C51" s="28" t="s">
        <v>26</v>
      </c>
      <c r="D51" s="28" t="s">
        <v>27</v>
      </c>
      <c r="E51" s="30" t="s">
        <v>28</v>
      </c>
      <c r="F51" s="28" t="s">
        <v>29</v>
      </c>
      <c r="G51" s="19"/>
      <c r="H51" s="30" t="s">
        <v>28</v>
      </c>
    </row>
    <row r="52" spans="2:8" s="5" customFormat="1" ht="36">
      <c r="B52" s="61"/>
      <c r="C52" s="29" t="s">
        <v>22</v>
      </c>
      <c r="D52" s="24" t="s">
        <v>22</v>
      </c>
      <c r="E52" s="89" t="s">
        <v>38</v>
      </c>
      <c r="F52" s="90"/>
      <c r="G52" s="28" t="s">
        <v>23</v>
      </c>
      <c r="H52" s="11" t="s">
        <v>44</v>
      </c>
    </row>
    <row r="53" spans="2:8" s="5" customFormat="1" ht="21.6" customHeight="1">
      <c r="B53" s="111">
        <v>14</v>
      </c>
      <c r="C53" s="28" t="s">
        <v>25</v>
      </c>
      <c r="D53" s="74"/>
      <c r="E53" s="75"/>
      <c r="F53" s="75"/>
      <c r="G53" s="75"/>
      <c r="H53" s="76"/>
    </row>
    <row r="54" spans="2:8" s="5" customFormat="1" ht="21.6" customHeight="1">
      <c r="B54" s="111"/>
      <c r="C54" s="28" t="s">
        <v>26</v>
      </c>
      <c r="D54" s="28" t="s">
        <v>27</v>
      </c>
      <c r="E54" s="30" t="s">
        <v>28</v>
      </c>
      <c r="F54" s="28" t="s">
        <v>29</v>
      </c>
      <c r="G54" s="19"/>
      <c r="H54" s="30" t="s">
        <v>28</v>
      </c>
    </row>
    <row r="55" spans="2:8" s="5" customFormat="1" ht="36">
      <c r="B55" s="111"/>
      <c r="C55" s="29" t="s">
        <v>22</v>
      </c>
      <c r="D55" s="24" t="s">
        <v>22</v>
      </c>
      <c r="E55" s="89" t="s">
        <v>38</v>
      </c>
      <c r="F55" s="90"/>
      <c r="G55" s="28" t="s">
        <v>23</v>
      </c>
      <c r="H55" s="11" t="s">
        <v>44</v>
      </c>
    </row>
    <row r="56" spans="2:8" s="5" customFormat="1" ht="21.6" customHeight="1">
      <c r="B56" s="61">
        <v>15</v>
      </c>
      <c r="C56" s="28" t="s">
        <v>25</v>
      </c>
      <c r="D56" s="74"/>
      <c r="E56" s="75"/>
      <c r="F56" s="75"/>
      <c r="G56" s="75"/>
      <c r="H56" s="76"/>
    </row>
    <row r="57" spans="2:8" s="5" customFormat="1" ht="21.6" customHeight="1">
      <c r="B57" s="61"/>
      <c r="C57" s="28" t="s">
        <v>26</v>
      </c>
      <c r="D57" s="28" t="s">
        <v>27</v>
      </c>
      <c r="E57" s="30" t="s">
        <v>28</v>
      </c>
      <c r="F57" s="28" t="s">
        <v>29</v>
      </c>
      <c r="G57" s="19"/>
      <c r="H57" s="30" t="s">
        <v>28</v>
      </c>
    </row>
    <row r="58" spans="2:8" s="5" customFormat="1" ht="36">
      <c r="B58" s="61"/>
      <c r="C58" s="29" t="s">
        <v>22</v>
      </c>
      <c r="D58" s="24" t="s">
        <v>22</v>
      </c>
      <c r="E58" s="89" t="s">
        <v>38</v>
      </c>
      <c r="F58" s="90"/>
      <c r="G58" s="28" t="s">
        <v>23</v>
      </c>
      <c r="H58" s="11" t="s">
        <v>44</v>
      </c>
    </row>
    <row r="59" spans="2:8" s="5" customFormat="1" ht="21.6" customHeight="1">
      <c r="B59" s="111">
        <v>16</v>
      </c>
      <c r="C59" s="28" t="s">
        <v>25</v>
      </c>
      <c r="D59" s="74"/>
      <c r="E59" s="75"/>
      <c r="F59" s="75"/>
      <c r="G59" s="75"/>
      <c r="H59" s="76"/>
    </row>
    <row r="60" spans="2:8" s="5" customFormat="1" ht="21.6" customHeight="1">
      <c r="B60" s="111"/>
      <c r="C60" s="28" t="s">
        <v>26</v>
      </c>
      <c r="D60" s="28" t="s">
        <v>27</v>
      </c>
      <c r="E60" s="30" t="s">
        <v>28</v>
      </c>
      <c r="F60" s="28" t="s">
        <v>29</v>
      </c>
      <c r="G60" s="19"/>
      <c r="H60" s="30" t="s">
        <v>28</v>
      </c>
    </row>
    <row r="61" spans="2:8" s="5" customFormat="1" ht="36">
      <c r="B61" s="111"/>
      <c r="C61" s="29" t="s">
        <v>22</v>
      </c>
      <c r="D61" s="24" t="s">
        <v>22</v>
      </c>
      <c r="E61" s="89" t="s">
        <v>38</v>
      </c>
      <c r="F61" s="90"/>
      <c r="G61" s="28" t="s">
        <v>23</v>
      </c>
      <c r="H61" s="11" t="s">
        <v>44</v>
      </c>
    </row>
    <row r="62" spans="2:8" s="5" customFormat="1" ht="21.6" customHeight="1">
      <c r="B62" s="61">
        <v>17</v>
      </c>
      <c r="C62" s="28" t="s">
        <v>25</v>
      </c>
      <c r="D62" s="74"/>
      <c r="E62" s="75"/>
      <c r="F62" s="75"/>
      <c r="G62" s="75"/>
      <c r="H62" s="76"/>
    </row>
    <row r="63" spans="2:8" s="5" customFormat="1" ht="21.6" customHeight="1">
      <c r="B63" s="61"/>
      <c r="C63" s="28" t="s">
        <v>26</v>
      </c>
      <c r="D63" s="28" t="s">
        <v>27</v>
      </c>
      <c r="E63" s="30" t="s">
        <v>28</v>
      </c>
      <c r="F63" s="28" t="s">
        <v>29</v>
      </c>
      <c r="G63" s="19"/>
      <c r="H63" s="30" t="s">
        <v>28</v>
      </c>
    </row>
    <row r="64" spans="2:8" s="5" customFormat="1" ht="36">
      <c r="B64" s="61"/>
      <c r="C64" s="29" t="s">
        <v>22</v>
      </c>
      <c r="D64" s="24" t="s">
        <v>22</v>
      </c>
      <c r="E64" s="89" t="s">
        <v>38</v>
      </c>
      <c r="F64" s="90"/>
      <c r="G64" s="28" t="s">
        <v>23</v>
      </c>
      <c r="H64" s="11" t="s">
        <v>44</v>
      </c>
    </row>
    <row r="65" spans="2:8" s="5" customFormat="1" ht="21.6" customHeight="1">
      <c r="B65" s="111">
        <v>18</v>
      </c>
      <c r="C65" s="28" t="s">
        <v>25</v>
      </c>
      <c r="D65" s="74"/>
      <c r="E65" s="75"/>
      <c r="F65" s="75"/>
      <c r="G65" s="75"/>
      <c r="H65" s="76"/>
    </row>
    <row r="66" spans="2:8" s="5" customFormat="1" ht="21.6" customHeight="1">
      <c r="B66" s="111"/>
      <c r="C66" s="28" t="s">
        <v>26</v>
      </c>
      <c r="D66" s="28" t="s">
        <v>27</v>
      </c>
      <c r="E66" s="30" t="s">
        <v>28</v>
      </c>
      <c r="F66" s="28" t="s">
        <v>29</v>
      </c>
      <c r="G66" s="19"/>
      <c r="H66" s="30" t="s">
        <v>28</v>
      </c>
    </row>
    <row r="67" spans="2:8" s="5" customFormat="1" ht="36">
      <c r="B67" s="111"/>
      <c r="C67" s="29" t="s">
        <v>22</v>
      </c>
      <c r="D67" s="24" t="s">
        <v>22</v>
      </c>
      <c r="E67" s="89" t="s">
        <v>38</v>
      </c>
      <c r="F67" s="90"/>
      <c r="G67" s="28" t="s">
        <v>23</v>
      </c>
      <c r="H67" s="11" t="s">
        <v>44</v>
      </c>
    </row>
    <row r="68" spans="2:8" s="5" customFormat="1" ht="21.6" customHeight="1">
      <c r="B68" s="61">
        <v>19</v>
      </c>
      <c r="C68" s="28" t="s">
        <v>25</v>
      </c>
      <c r="D68" s="74"/>
      <c r="E68" s="75"/>
      <c r="F68" s="75"/>
      <c r="G68" s="75"/>
      <c r="H68" s="76"/>
    </row>
    <row r="69" spans="2:8" s="5" customFormat="1" ht="21.6" customHeight="1">
      <c r="B69" s="61"/>
      <c r="C69" s="28" t="s">
        <v>26</v>
      </c>
      <c r="D69" s="28" t="s">
        <v>27</v>
      </c>
      <c r="E69" s="30" t="s">
        <v>28</v>
      </c>
      <c r="F69" s="28" t="s">
        <v>29</v>
      </c>
      <c r="G69" s="19"/>
      <c r="H69" s="30" t="s">
        <v>28</v>
      </c>
    </row>
    <row r="70" spans="2:8" s="5" customFormat="1" ht="36">
      <c r="B70" s="61"/>
      <c r="C70" s="29" t="s">
        <v>22</v>
      </c>
      <c r="D70" s="24" t="s">
        <v>22</v>
      </c>
      <c r="E70" s="89" t="s">
        <v>38</v>
      </c>
      <c r="F70" s="90"/>
      <c r="G70" s="28" t="s">
        <v>23</v>
      </c>
      <c r="H70" s="11" t="s">
        <v>44</v>
      </c>
    </row>
    <row r="71" spans="2:8" s="5" customFormat="1" ht="21.6" customHeight="1">
      <c r="B71" s="111">
        <v>20</v>
      </c>
      <c r="C71" s="28" t="s">
        <v>25</v>
      </c>
      <c r="D71" s="74"/>
      <c r="E71" s="75"/>
      <c r="F71" s="75"/>
      <c r="G71" s="75"/>
      <c r="H71" s="76"/>
    </row>
    <row r="72" spans="2:8" s="5" customFormat="1" ht="21.6" customHeight="1">
      <c r="B72" s="111"/>
      <c r="C72" s="28" t="s">
        <v>26</v>
      </c>
      <c r="D72" s="28" t="s">
        <v>27</v>
      </c>
      <c r="E72" s="30" t="s">
        <v>28</v>
      </c>
      <c r="F72" s="28" t="s">
        <v>29</v>
      </c>
      <c r="G72" s="19"/>
      <c r="H72" s="30" t="s">
        <v>28</v>
      </c>
    </row>
    <row r="73" spans="2:8" s="5" customFormat="1" ht="36">
      <c r="B73" s="111"/>
      <c r="C73" s="29" t="s">
        <v>22</v>
      </c>
      <c r="D73" s="24" t="s">
        <v>22</v>
      </c>
      <c r="E73" s="89" t="s">
        <v>38</v>
      </c>
      <c r="F73" s="90"/>
      <c r="G73" s="28" t="s">
        <v>23</v>
      </c>
      <c r="H73" s="11" t="s">
        <v>44</v>
      </c>
    </row>
    <row r="74" spans="2:8" s="5" customFormat="1">
      <c r="E74" s="13"/>
    </row>
    <row r="75" spans="2:8" s="5" customFormat="1"/>
    <row r="76" spans="2:8" s="5" customFormat="1"/>
  </sheetData>
  <mergeCells count="76">
    <mergeCell ref="B71:B73"/>
    <mergeCell ref="D71:H71"/>
    <mergeCell ref="E73:F73"/>
    <mergeCell ref="B65:B67"/>
    <mergeCell ref="D65:H65"/>
    <mergeCell ref="E67:F67"/>
    <mergeCell ref="B68:B70"/>
    <mergeCell ref="D68:H68"/>
    <mergeCell ref="E70:F70"/>
    <mergeCell ref="B59:B61"/>
    <mergeCell ref="D59:H59"/>
    <mergeCell ref="E61:F61"/>
    <mergeCell ref="B62:B64"/>
    <mergeCell ref="D62:H62"/>
    <mergeCell ref="E64:F64"/>
    <mergeCell ref="B53:B55"/>
    <mergeCell ref="D53:H53"/>
    <mergeCell ref="E55:F55"/>
    <mergeCell ref="B56:B58"/>
    <mergeCell ref="D56:H56"/>
    <mergeCell ref="E58:F58"/>
    <mergeCell ref="B47:B49"/>
    <mergeCell ref="D47:H47"/>
    <mergeCell ref="E49:F49"/>
    <mergeCell ref="B50:B52"/>
    <mergeCell ref="D50:H50"/>
    <mergeCell ref="E52:F52"/>
    <mergeCell ref="B41:B43"/>
    <mergeCell ref="D41:H41"/>
    <mergeCell ref="E43:F43"/>
    <mergeCell ref="B44:B46"/>
    <mergeCell ref="D44:H44"/>
    <mergeCell ref="E46:F46"/>
    <mergeCell ref="B38:B40"/>
    <mergeCell ref="D38:H38"/>
    <mergeCell ref="E40:F40"/>
    <mergeCell ref="E25:F25"/>
    <mergeCell ref="B26:B28"/>
    <mergeCell ref="D26:H26"/>
    <mergeCell ref="E28:F28"/>
    <mergeCell ref="B29:B31"/>
    <mergeCell ref="E31:F31"/>
    <mergeCell ref="D29:H29"/>
    <mergeCell ref="B32:B34"/>
    <mergeCell ref="D32:H32"/>
    <mergeCell ref="E34:F34"/>
    <mergeCell ref="B35:B37"/>
    <mergeCell ref="D35:H35"/>
    <mergeCell ref="E37:F37"/>
    <mergeCell ref="B14:B16"/>
    <mergeCell ref="D14:H14"/>
    <mergeCell ref="E16:F16"/>
    <mergeCell ref="B23:B25"/>
    <mergeCell ref="D23:H23"/>
    <mergeCell ref="B17:B19"/>
    <mergeCell ref="D17:H17"/>
    <mergeCell ref="E19:F19"/>
    <mergeCell ref="B20:B22"/>
    <mergeCell ref="D20:H20"/>
    <mergeCell ref="E22:F22"/>
    <mergeCell ref="B11:C11"/>
    <mergeCell ref="D11:F11"/>
    <mergeCell ref="G11:H11"/>
    <mergeCell ref="B8:C8"/>
    <mergeCell ref="D8:H8"/>
    <mergeCell ref="B9:C9"/>
    <mergeCell ref="F9:H9"/>
    <mergeCell ref="B10:C10"/>
    <mergeCell ref="D10:F10"/>
    <mergeCell ref="G10:H10"/>
    <mergeCell ref="A2:H2"/>
    <mergeCell ref="A3:H3"/>
    <mergeCell ref="D5:E5"/>
    <mergeCell ref="F5:G5"/>
    <mergeCell ref="B7:C7"/>
    <mergeCell ref="D7:H7"/>
  </mergeCells>
  <phoneticPr fontId="2"/>
  <dataValidations count="1">
    <dataValidation type="custom" allowBlank="1" showInputMessage="1" showErrorMessage="1" sqref="J74">
      <formula1>"保健所により濃厚接触者確定済み,保健所により選定中,事業所等でリスト作成中"</formula1>
    </dataValidation>
  </dataValidations>
  <pageMargins left="0.46" right="0.33" top="0.55000000000000004" bottom="0.51" header="0.3" footer="0.3"/>
  <pageSetup paperSize="9" scale="78" orientation="portrait" r:id="rId1"/>
  <rowBreaks count="1" manualBreakCount="1">
    <brk id="4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C11" sqref="C11"/>
    </sheetView>
  </sheetViews>
  <sheetFormatPr defaultRowHeight="13.2"/>
  <cols>
    <col min="1" max="1" width="44.6640625" bestFit="1" customWidth="1"/>
    <col min="3" max="3" width="46" bestFit="1" customWidth="1"/>
  </cols>
  <sheetData>
    <row r="1" spans="1:3">
      <c r="A1" s="15" t="s">
        <v>48</v>
      </c>
      <c r="C1" t="s">
        <v>89</v>
      </c>
    </row>
    <row r="2" spans="1:3">
      <c r="A2" s="15" t="s">
        <v>49</v>
      </c>
      <c r="C2" t="s">
        <v>85</v>
      </c>
    </row>
    <row r="3" spans="1:3">
      <c r="A3" s="15" t="s">
        <v>50</v>
      </c>
      <c r="C3" t="s">
        <v>86</v>
      </c>
    </row>
    <row r="4" spans="1:3">
      <c r="A4" s="15" t="s">
        <v>51</v>
      </c>
      <c r="C4" t="s">
        <v>87</v>
      </c>
    </row>
    <row r="5" spans="1:3">
      <c r="A5" s="15" t="s">
        <v>52</v>
      </c>
      <c r="C5" t="s">
        <v>88</v>
      </c>
    </row>
    <row r="6" spans="1:3">
      <c r="A6" s="15" t="s">
        <v>53</v>
      </c>
    </row>
    <row r="7" spans="1:3">
      <c r="A7" s="15" t="s">
        <v>54</v>
      </c>
      <c r="C7" t="s">
        <v>90</v>
      </c>
    </row>
    <row r="8" spans="1:3">
      <c r="A8" s="15" t="s">
        <v>55</v>
      </c>
      <c r="C8" t="s">
        <v>91</v>
      </c>
    </row>
    <row r="9" spans="1:3">
      <c r="A9" s="15" t="s">
        <v>56</v>
      </c>
      <c r="C9" t="s">
        <v>92</v>
      </c>
    </row>
    <row r="10" spans="1:3">
      <c r="A10" s="15" t="s">
        <v>57</v>
      </c>
      <c r="C10" t="s">
        <v>39</v>
      </c>
    </row>
    <row r="11" spans="1:3">
      <c r="A11" s="15" t="s">
        <v>58</v>
      </c>
    </row>
    <row r="12" spans="1:3">
      <c r="A12" s="15" t="s">
        <v>59</v>
      </c>
    </row>
    <row r="13" spans="1:3">
      <c r="A13" s="15" t="s">
        <v>60</v>
      </c>
    </row>
    <row r="14" spans="1:3">
      <c r="A14" s="15" t="s">
        <v>61</v>
      </c>
    </row>
    <row r="15" spans="1:3">
      <c r="A15" s="15" t="s">
        <v>62</v>
      </c>
    </row>
    <row r="16" spans="1:3">
      <c r="A16" s="15" t="s">
        <v>63</v>
      </c>
    </row>
    <row r="17" spans="1:1">
      <c r="A17" s="15" t="s">
        <v>64</v>
      </c>
    </row>
    <row r="18" spans="1:1">
      <c r="A18" s="15" t="s">
        <v>65</v>
      </c>
    </row>
    <row r="19" spans="1:1">
      <c r="A19" s="15" t="s">
        <v>66</v>
      </c>
    </row>
    <row r="20" spans="1:1">
      <c r="A20" s="15" t="s">
        <v>67</v>
      </c>
    </row>
    <row r="21" spans="1:1">
      <c r="A21" s="15" t="s">
        <v>68</v>
      </c>
    </row>
    <row r="22" spans="1:1">
      <c r="A22" s="15" t="s">
        <v>69</v>
      </c>
    </row>
    <row r="23" spans="1:1">
      <c r="A23" s="16" t="s">
        <v>70</v>
      </c>
    </row>
    <row r="24" spans="1:1">
      <c r="A24" s="16" t="s">
        <v>71</v>
      </c>
    </row>
    <row r="25" spans="1:1">
      <c r="A25" s="15" t="s">
        <v>72</v>
      </c>
    </row>
    <row r="26" spans="1:1">
      <c r="A26" s="17" t="s">
        <v>73</v>
      </c>
    </row>
    <row r="27" spans="1:1">
      <c r="A27" s="15" t="s">
        <v>74</v>
      </c>
    </row>
    <row r="28" spans="1:1">
      <c r="A28" s="15" t="s">
        <v>75</v>
      </c>
    </row>
    <row r="29" spans="1:1">
      <c r="A29" s="15" t="s">
        <v>76</v>
      </c>
    </row>
    <row r="30" spans="1:1">
      <c r="A30" s="15" t="s">
        <v>77</v>
      </c>
    </row>
    <row r="31" spans="1:1">
      <c r="A31" s="17" t="s">
        <v>78</v>
      </c>
    </row>
    <row r="32" spans="1:1">
      <c r="A32" s="17" t="s">
        <v>79</v>
      </c>
    </row>
    <row r="33" spans="1:1">
      <c r="A33" s="17" t="s">
        <v>80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最終報様式</vt:lpstr>
      <vt:lpstr>２．感染者基本情報（別紙１）</vt:lpstr>
      <vt:lpstr>３－１．利用者等情報（別紙２）</vt:lpstr>
      <vt:lpstr>３－２．従業員情報（別紙３）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2022-05-02T11:25:01Z</cp:lastPrinted>
  <dcterms:created xsi:type="dcterms:W3CDTF">2020-03-26T06:24:21Z</dcterms:created>
  <dcterms:modified xsi:type="dcterms:W3CDTF">2022-05-02T11:27:05Z</dcterms:modified>
</cp:coreProperties>
</file>