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1697\Downloads\20250129105327644\"/>
    </mc:Choice>
  </mc:AlternateContent>
  <bookViews>
    <workbookView xWindow="0" yWindow="0" windowWidth="23040" windowHeight="9192" firstSheet="1" activeTab="1"/>
  </bookViews>
  <sheets>
    <sheet name="様式マスタ　20240822更新" sheetId="38" state="hidden" r:id="rId1"/>
    <sheet name="更新（訪問相当）" sheetId="33" r:id="rId2"/>
  </sheets>
  <externalReferences>
    <externalReference r:id="rId3"/>
    <externalReference r:id="rId4"/>
    <externalReference r:id="rId5"/>
  </externalReferences>
  <definedNames>
    <definedName name="ｋ" localSheetId="1">#REF!</definedName>
    <definedName name="ｋ" localSheetId="0">#REF!</definedName>
    <definedName name="ｋ">#REF!</definedName>
    <definedName name="あ" localSheetId="1">#REF!</definedName>
    <definedName name="あ" localSheetId="0">#REF!</definedName>
    <definedName name="あ">#REF!</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#REF!</definedName>
    <definedName name="サービス名称" localSheetId="1">#REF!</definedName>
    <definedName name="サービス名称" localSheetId="0">#REF!</definedName>
    <definedName name="サービス名称">#REF!</definedName>
    <definedName name="だだ" localSheetId="1">#REF!</definedName>
    <definedName name="だだ" localSheetId="0">#REF!</definedName>
    <definedName name="だだ">#REF!</definedName>
    <definedName name="っっｋ" localSheetId="1">#REF!</definedName>
    <definedName name="っっｋ" localSheetId="0">#REF!</definedName>
    <definedName name="っっｋ">#REF!</definedName>
    <definedName name="っっっっｌ" localSheetId="1">#REF!</definedName>
    <definedName name="っっっっｌ" localSheetId="0">#REF!</definedName>
    <definedName name="っっっっｌ">#REF!</definedName>
    <definedName name="確認" localSheetId="1">#REF!</definedName>
    <definedName name="確認" localSheetId="0">#REF!</definedName>
    <definedName name="確認">#REF!</definedName>
    <definedName name="種類">[3]サービス種類一覧!$A$4:$A$20</definedName>
    <definedName name="入浴" localSheetId="1">#REF!</definedName>
    <definedName name="入浴" localSheetId="0">#REF!</definedName>
    <definedName name="入浴">#REF!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33" l="1"/>
  <c r="C10" i="33"/>
  <c r="C5" i="33" l="1"/>
  <c r="D5" i="33"/>
  <c r="C6" i="33"/>
  <c r="D6" i="33"/>
  <c r="C7" i="33"/>
  <c r="D7" i="33"/>
  <c r="C8" i="33"/>
  <c r="D8" i="33"/>
  <c r="C9" i="33"/>
  <c r="D9" i="33"/>
  <c r="D4" i="33"/>
  <c r="C4" i="33"/>
</calcChain>
</file>

<file path=xl/sharedStrings.xml><?xml version="1.0" encoding="utf-8"?>
<sst xmlns="http://schemas.openxmlformats.org/spreadsheetml/2006/main" count="1524" uniqueCount="775">
  <si>
    <t>様式名</t>
    <rPh sb="0" eb="2">
      <t>ヨウシキ</t>
    </rPh>
    <rPh sb="2" eb="3">
      <t>メイ</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</si>
  <si>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</si>
  <si>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</si>
  <si>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訪問介護</t>
    <rPh sb="0" eb="2">
      <t>ホウモン</t>
    </rPh>
    <rPh sb="2" eb="4">
      <t>カイゴ</t>
    </rPh>
    <phoneticPr fontId="2"/>
  </si>
  <si>
    <t>通所介護</t>
    <rPh sb="0" eb="2">
      <t>ツウショ</t>
    </rPh>
    <rPh sb="2" eb="4">
      <t>カイゴ</t>
    </rPh>
    <phoneticPr fontId="2"/>
  </si>
  <si>
    <t>○</t>
    <phoneticPr fontId="2"/>
  </si>
  <si>
    <t>事業所一覧（参考様式）</t>
    <rPh sb="0" eb="3">
      <t>ジギョウショ</t>
    </rPh>
    <rPh sb="3" eb="5">
      <t>イチラン</t>
    </rPh>
    <rPh sb="6" eb="8">
      <t>サンコウ</t>
    </rPh>
    <rPh sb="8" eb="10">
      <t>ヨウシキ</t>
    </rPh>
    <phoneticPr fontId="2"/>
  </si>
  <si>
    <t>経歴書（参考様式2）</t>
    <rPh sb="0" eb="3">
      <t>ケイレキショ</t>
    </rPh>
    <rPh sb="4" eb="6">
      <t>サンコウ</t>
    </rPh>
    <rPh sb="6" eb="8">
      <t>ヨウシキ</t>
    </rPh>
    <phoneticPr fontId="2"/>
  </si>
  <si>
    <t>介護給付費算定に係る誓約書（様式-加算誓約（居宅））</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4">
      <t>キョタク</t>
    </rPh>
    <phoneticPr fontId="2"/>
  </si>
  <si>
    <t>介護給付費算定に係る誓約書（様式-加算誓約（居支））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キョ</t>
    </rPh>
    <rPh sb="23" eb="24">
      <t>シ</t>
    </rPh>
    <phoneticPr fontId="2"/>
  </si>
  <si>
    <t>介護給付費算定に係る誓約書（様式-加算誓約（予支））</t>
    <rPh sb="0" eb="2">
      <t>カイゴ</t>
    </rPh>
    <rPh sb="2" eb="4">
      <t>キュウフ</t>
    </rPh>
    <rPh sb="4" eb="5">
      <t>ヒ</t>
    </rPh>
    <rPh sb="5" eb="7">
      <t>サンテイ</t>
    </rPh>
    <rPh sb="8" eb="9">
      <t>カカ</t>
    </rPh>
    <rPh sb="10" eb="13">
      <t>セイヤクショ</t>
    </rPh>
    <rPh sb="14" eb="16">
      <t>ヨウシキ</t>
    </rPh>
    <rPh sb="17" eb="19">
      <t>カサン</t>
    </rPh>
    <rPh sb="19" eb="21">
      <t>セイヤク</t>
    </rPh>
    <rPh sb="22" eb="23">
      <t>ヨ</t>
    </rPh>
    <rPh sb="23" eb="24">
      <t>シ</t>
    </rPh>
    <phoneticPr fontId="2"/>
  </si>
  <si>
    <t>指定更新に係る業務管理体制確認書</t>
    <phoneticPr fontId="2"/>
  </si>
  <si>
    <t>老人居宅生活支援事業開始届（様式第1の1号）</t>
    <rPh sb="0" eb="2">
      <t>ロウジン</t>
    </rPh>
    <rPh sb="2" eb="4">
      <t>キョタク</t>
    </rPh>
    <rPh sb="4" eb="6">
      <t>セイカツ</t>
    </rPh>
    <rPh sb="6" eb="8">
      <t>シエン</t>
    </rPh>
    <rPh sb="8" eb="10">
      <t>ジギョウ</t>
    </rPh>
    <rPh sb="10" eb="12">
      <t>カイシ</t>
    </rPh>
    <rPh sb="12" eb="13">
      <t>トドケ</t>
    </rPh>
    <rPh sb="14" eb="16">
      <t>ヨウシキ</t>
    </rPh>
    <rPh sb="16" eb="17">
      <t>ダイ</t>
    </rPh>
    <rPh sb="20" eb="21">
      <t>ゴウ</t>
    </rPh>
    <phoneticPr fontId="2"/>
  </si>
  <si>
    <t>老人居宅生活支援事業変更届（様式第1の2号）</t>
    <rPh sb="0" eb="2">
      <t>ロウジン</t>
    </rPh>
    <rPh sb="2" eb="4">
      <t>キョタク</t>
    </rPh>
    <rPh sb="4" eb="6">
      <t>セイカツ</t>
    </rPh>
    <rPh sb="6" eb="8">
      <t>シエン</t>
    </rPh>
    <rPh sb="8" eb="10">
      <t>ジギョウ</t>
    </rPh>
    <rPh sb="10" eb="12">
      <t>ヘンコウ</t>
    </rPh>
    <rPh sb="12" eb="13">
      <t>トドケ</t>
    </rPh>
    <rPh sb="14" eb="16">
      <t>ヨウシキ</t>
    </rPh>
    <rPh sb="16" eb="17">
      <t>ダイ</t>
    </rPh>
    <rPh sb="20" eb="21">
      <t>ゴウ</t>
    </rPh>
    <phoneticPr fontId="2"/>
  </si>
  <si>
    <t>老人デイサービスセンター等の設置届（様式第1の4号）</t>
    <rPh sb="0" eb="2">
      <t>ロウジン</t>
    </rPh>
    <rPh sb="12" eb="13">
      <t>トウ</t>
    </rPh>
    <rPh sb="14" eb="16">
      <t>セッチ</t>
    </rPh>
    <rPh sb="16" eb="17">
      <t>トドケ</t>
    </rPh>
    <rPh sb="18" eb="20">
      <t>ヨウシキ</t>
    </rPh>
    <rPh sb="20" eb="21">
      <t>ダイ</t>
    </rPh>
    <rPh sb="24" eb="25">
      <t>ゴウ</t>
    </rPh>
    <phoneticPr fontId="2"/>
  </si>
  <si>
    <t>老人デイサービスセンター等変更届（様式第1の5号）</t>
    <rPh sb="0" eb="2">
      <t>ロウジン</t>
    </rPh>
    <rPh sb="12" eb="13">
      <t>トウ</t>
    </rPh>
    <rPh sb="13" eb="15">
      <t>ヘンコウ</t>
    </rPh>
    <rPh sb="15" eb="16">
      <t>トドケ</t>
    </rPh>
    <rPh sb="17" eb="19">
      <t>ヨウシキ</t>
    </rPh>
    <rPh sb="19" eb="20">
      <t>ダイ</t>
    </rPh>
    <rPh sb="23" eb="24">
      <t>ゴウ</t>
    </rPh>
    <phoneticPr fontId="2"/>
  </si>
  <si>
    <t>老人居宅生活支援事業廃止（休止）届</t>
    <rPh sb="0" eb="2">
      <t>ロウジン</t>
    </rPh>
    <rPh sb="2" eb="4">
      <t>キョタク</t>
    </rPh>
    <rPh sb="4" eb="6">
      <t>セイカツ</t>
    </rPh>
    <rPh sb="6" eb="8">
      <t>シエン</t>
    </rPh>
    <rPh sb="8" eb="10">
      <t>ジギョウ</t>
    </rPh>
    <rPh sb="10" eb="12">
      <t>ハイシ</t>
    </rPh>
    <rPh sb="13" eb="15">
      <t>キュウシ</t>
    </rPh>
    <rPh sb="16" eb="17">
      <t>トドケ</t>
    </rPh>
    <phoneticPr fontId="2"/>
  </si>
  <si>
    <t>情報の取扱いに関する同意書</t>
    <rPh sb="0" eb="2">
      <t>ジョウホウ</t>
    </rPh>
    <rPh sb="3" eb="5">
      <t>トリアツカ</t>
    </rPh>
    <rPh sb="7" eb="8">
      <t>カン</t>
    </rPh>
    <rPh sb="10" eb="13">
      <t>ドウイショ</t>
    </rPh>
    <phoneticPr fontId="2"/>
  </si>
  <si>
    <t>質問兼告知書（居宅介護支援）</t>
    <rPh sb="0" eb="2">
      <t>シツモン</t>
    </rPh>
    <rPh sb="2" eb="3">
      <t>ケン</t>
    </rPh>
    <rPh sb="3" eb="6">
      <t>コクチショ</t>
    </rPh>
    <rPh sb="7" eb="9">
      <t>キョタク</t>
    </rPh>
    <rPh sb="9" eb="11">
      <t>カイゴ</t>
    </rPh>
    <rPh sb="11" eb="13">
      <t>シエン</t>
    </rPh>
    <phoneticPr fontId="2"/>
  </si>
  <si>
    <t>質問兼告知書（介護予防支援）</t>
    <rPh sb="0" eb="6">
      <t>シツモンケンコクチショ</t>
    </rPh>
    <rPh sb="7" eb="9">
      <t>カイゴ</t>
    </rPh>
    <rPh sb="9" eb="11">
      <t>ヨボウ</t>
    </rPh>
    <rPh sb="11" eb="13">
      <t>シエン</t>
    </rPh>
    <phoneticPr fontId="2"/>
  </si>
  <si>
    <t>事業計画書（参考資料3）</t>
    <rPh sb="0" eb="2">
      <t>ジギョウ</t>
    </rPh>
    <rPh sb="2" eb="5">
      <t>ケイカクショ</t>
    </rPh>
    <rPh sb="6" eb="8">
      <t>サンコウ</t>
    </rPh>
    <rPh sb="8" eb="10">
      <t>シリョウ</t>
    </rPh>
    <phoneticPr fontId="2"/>
  </si>
  <si>
    <t>通所介護算定区分確認表（様式-算定区分（通所介護））</t>
    <rPh sb="0" eb="2">
      <t>ツウショ</t>
    </rPh>
    <rPh sb="2" eb="4">
      <t>カイゴ</t>
    </rPh>
    <rPh sb="4" eb="6">
      <t>サンテイ</t>
    </rPh>
    <rPh sb="6" eb="8">
      <t>クブン</t>
    </rPh>
    <rPh sb="8" eb="10">
      <t>カクニン</t>
    </rPh>
    <rPh sb="10" eb="11">
      <t>ヒョウ</t>
    </rPh>
    <rPh sb="12" eb="14">
      <t>ヨウシキ</t>
    </rPh>
    <rPh sb="15" eb="17">
      <t>サンテイ</t>
    </rPh>
    <rPh sb="17" eb="19">
      <t>クブン</t>
    </rPh>
    <rPh sb="20" eb="22">
      <t>ツウショ</t>
    </rPh>
    <rPh sb="22" eb="24">
      <t>カイゴ</t>
    </rPh>
    <phoneticPr fontId="2"/>
  </si>
  <si>
    <t>指定通所介護事業所等における宿泊サービスの実施に関する届出書</t>
    <rPh sb="0" eb="2">
      <t>シテイ</t>
    </rPh>
    <rPh sb="2" eb="4">
      <t>ツウショ</t>
    </rPh>
    <rPh sb="4" eb="6">
      <t>カイゴ</t>
    </rPh>
    <rPh sb="6" eb="9">
      <t>ジギョウショ</t>
    </rPh>
    <rPh sb="9" eb="10">
      <t>トウ</t>
    </rPh>
    <rPh sb="14" eb="16">
      <t>シュクハク</t>
    </rPh>
    <rPh sb="21" eb="23">
      <t>ジッシ</t>
    </rPh>
    <rPh sb="24" eb="25">
      <t>カン</t>
    </rPh>
    <rPh sb="27" eb="30">
      <t>トドケデショ</t>
    </rPh>
    <phoneticPr fontId="2"/>
  </si>
  <si>
    <t>通所介護事業所等における宿泊サービス指針適合状況チェックリスト</t>
    <rPh sb="0" eb="2">
      <t>ツウショ</t>
    </rPh>
    <rPh sb="2" eb="4">
      <t>カイゴ</t>
    </rPh>
    <rPh sb="4" eb="7">
      <t>ジギョウショ</t>
    </rPh>
    <rPh sb="7" eb="8">
      <t>トウ</t>
    </rPh>
    <rPh sb="12" eb="14">
      <t>シュクハク</t>
    </rPh>
    <rPh sb="18" eb="20">
      <t>シシン</t>
    </rPh>
    <rPh sb="20" eb="22">
      <t>テキゴウ</t>
    </rPh>
    <rPh sb="22" eb="24">
      <t>ジョウキョウ</t>
    </rPh>
    <phoneticPr fontId="2"/>
  </si>
  <si>
    <t>居宅サービス基準等に関する確認書</t>
    <rPh sb="0" eb="2">
      <t>キョタク</t>
    </rPh>
    <rPh sb="6" eb="8">
      <t>キジュン</t>
    </rPh>
    <rPh sb="8" eb="9">
      <t>トウ</t>
    </rPh>
    <rPh sb="10" eb="11">
      <t>カン</t>
    </rPh>
    <rPh sb="13" eb="16">
      <t>カクニンショ</t>
    </rPh>
    <phoneticPr fontId="2"/>
  </si>
  <si>
    <t>通所リハビリテーション算定区分確認表（様式－算定区分（通リハ））</t>
    <rPh sb="0" eb="2">
      <t>ツウショ</t>
    </rPh>
    <rPh sb="11" eb="13">
      <t>サンテイ</t>
    </rPh>
    <rPh sb="13" eb="15">
      <t>クブン</t>
    </rPh>
    <rPh sb="15" eb="17">
      <t>カクニン</t>
    </rPh>
    <rPh sb="17" eb="18">
      <t>ヒョウ</t>
    </rPh>
    <rPh sb="19" eb="21">
      <t>ヨウシキ</t>
    </rPh>
    <rPh sb="22" eb="24">
      <t>サンテイ</t>
    </rPh>
    <rPh sb="24" eb="26">
      <t>クブン</t>
    </rPh>
    <rPh sb="27" eb="28">
      <t>ツウ</t>
    </rPh>
    <phoneticPr fontId="2"/>
  </si>
  <si>
    <t>災害時訪問計画加算届出書（様式-災害計画）</t>
    <rPh sb="0" eb="2">
      <t>サイガイ</t>
    </rPh>
    <rPh sb="2" eb="3">
      <t>ジ</t>
    </rPh>
    <rPh sb="3" eb="5">
      <t>ホウモン</t>
    </rPh>
    <rPh sb="5" eb="7">
      <t>ケイカク</t>
    </rPh>
    <rPh sb="7" eb="9">
      <t>カサン</t>
    </rPh>
    <rPh sb="9" eb="10">
      <t>トドケ</t>
    </rPh>
    <rPh sb="10" eb="11">
      <t>デ</t>
    </rPh>
    <rPh sb="11" eb="12">
      <t>ショ</t>
    </rPh>
    <rPh sb="13" eb="15">
      <t>ヨウシキ</t>
    </rPh>
    <rPh sb="16" eb="18">
      <t>サイガイ</t>
    </rPh>
    <rPh sb="18" eb="20">
      <t>ケイカク</t>
    </rPh>
    <phoneticPr fontId="2"/>
  </si>
  <si>
    <t>自立支援促進体制加算届出書（様式-自立支援）</t>
    <rPh sb="0" eb="2">
      <t>ジリツ</t>
    </rPh>
    <rPh sb="2" eb="4">
      <t>シエン</t>
    </rPh>
    <rPh sb="4" eb="6">
      <t>ソクシン</t>
    </rPh>
    <rPh sb="6" eb="8">
      <t>タイセイ</t>
    </rPh>
    <rPh sb="8" eb="10">
      <t>カサン</t>
    </rPh>
    <rPh sb="10" eb="11">
      <t>トドケ</t>
    </rPh>
    <rPh sb="11" eb="12">
      <t>デ</t>
    </rPh>
    <rPh sb="12" eb="13">
      <t>ショ</t>
    </rPh>
    <rPh sb="14" eb="16">
      <t>ヨウシキ</t>
    </rPh>
    <rPh sb="17" eb="19">
      <t>ジリツ</t>
    </rPh>
    <rPh sb="19" eb="21">
      <t>シエン</t>
    </rPh>
    <phoneticPr fontId="2"/>
  </si>
  <si>
    <t>様式
番号</t>
    <rPh sb="0" eb="2">
      <t>ヨウシキ</t>
    </rPh>
    <rPh sb="3" eb="5">
      <t>バンゴウ</t>
    </rPh>
    <phoneticPr fontId="2"/>
  </si>
  <si>
    <t>チェック</t>
    <phoneticPr fontId="2"/>
  </si>
  <si>
    <t>■更新申請書類を提出する際は、以下の点にご注意ください。</t>
    <rPh sb="1" eb="3">
      <t>コウシン</t>
    </rPh>
    <rPh sb="3" eb="5">
      <t>シンセイ</t>
    </rPh>
    <rPh sb="5" eb="7">
      <t>ショルイ</t>
    </rPh>
    <rPh sb="8" eb="10">
      <t>テイシュツ</t>
    </rPh>
    <rPh sb="12" eb="13">
      <t>サイ</t>
    </rPh>
    <rPh sb="15" eb="17">
      <t>イカ</t>
    </rPh>
    <rPh sb="18" eb="19">
      <t>テン</t>
    </rPh>
    <rPh sb="21" eb="23">
      <t>チュウイ</t>
    </rPh>
    <phoneticPr fontId="4"/>
  </si>
  <si>
    <t>・</t>
    <phoneticPr fontId="4"/>
  </si>
  <si>
    <t>様式等は、市ホームページからダウンロードできます。</t>
    <rPh sb="0" eb="2">
      <t>ヨウシキ</t>
    </rPh>
    <rPh sb="2" eb="3">
      <t>ナド</t>
    </rPh>
    <phoneticPr fontId="4"/>
  </si>
  <si>
    <t>提出書類の控えを保管してください。</t>
    <rPh sb="0" eb="2">
      <t>テイシュツ</t>
    </rPh>
    <rPh sb="2" eb="4">
      <t>ショルイ</t>
    </rPh>
    <rPh sb="5" eb="6">
      <t>ヒカ</t>
    </rPh>
    <rPh sb="8" eb="10">
      <t>ホカン</t>
    </rPh>
    <phoneticPr fontId="4"/>
  </si>
  <si>
    <t>電話番号</t>
  </si>
  <si>
    <t xml:space="preserve">
番号</t>
    <rPh sb="1" eb="3">
      <t>バンゴウ</t>
    </rPh>
    <phoneticPr fontId="2"/>
  </si>
  <si>
    <t>担当者名</t>
    <phoneticPr fontId="2"/>
  </si>
  <si>
    <t>事業所名</t>
    <rPh sb="0" eb="3">
      <t>ジギョウショ</t>
    </rPh>
    <phoneticPr fontId="2"/>
  </si>
  <si>
    <t>当該事業所に勤務する介護支援専門員一覧</t>
    <phoneticPr fontId="2"/>
  </si>
  <si>
    <t>〇</t>
    <phoneticPr fontId="2"/>
  </si>
  <si>
    <t>更新申請書類等に不備がないことを確認後、チェック欄に○を記入し、番号順に並べて提出してください。</t>
    <rPh sb="0" eb="2">
      <t>コウシン</t>
    </rPh>
    <rPh sb="2" eb="4">
      <t>シンセイ</t>
    </rPh>
    <rPh sb="6" eb="7">
      <t>トウ</t>
    </rPh>
    <rPh sb="8" eb="10">
      <t>フビ</t>
    </rPh>
    <rPh sb="16" eb="18">
      <t>カクニン</t>
    </rPh>
    <rPh sb="18" eb="19">
      <t>ゴ</t>
    </rPh>
    <rPh sb="32" eb="34">
      <t>バンゴウ</t>
    </rPh>
    <rPh sb="34" eb="35">
      <t>ジュン</t>
    </rPh>
    <rPh sb="36" eb="37">
      <t>ナラ</t>
    </rPh>
    <rPh sb="39" eb="41">
      <t>テイシュツ</t>
    </rPh>
    <phoneticPr fontId="4"/>
  </si>
  <si>
    <t>関係市町村並びに他の保健医療・福祉サービスの提供主体との連携内容（参考資料C）</t>
    <phoneticPr fontId="2"/>
  </si>
  <si>
    <t>特定事業所加算（Ⅴ）に係る届出書（訪問介護事業所）</t>
    <phoneticPr fontId="2"/>
  </si>
  <si>
    <t>質問兼告知書（訪問介護（総合事業含む））</t>
    <rPh sb="0" eb="2">
      <t>シツモン</t>
    </rPh>
    <rPh sb="2" eb="3">
      <t>ケン</t>
    </rPh>
    <rPh sb="3" eb="6">
      <t>コクチショ</t>
    </rPh>
    <rPh sb="7" eb="9">
      <t>ホウモン</t>
    </rPh>
    <rPh sb="9" eb="11">
      <t>カイゴ</t>
    </rPh>
    <rPh sb="12" eb="14">
      <t>ソウゴウ</t>
    </rPh>
    <rPh sb="14" eb="16">
      <t>ジギョウ</t>
    </rPh>
    <rPh sb="16" eb="17">
      <t>フク</t>
    </rPh>
    <phoneticPr fontId="2"/>
  </si>
  <si>
    <t>質問兼告知書（訪問入浴介護（介護予防含む））</t>
    <rPh sb="0" eb="2">
      <t>シツモン</t>
    </rPh>
    <rPh sb="2" eb="3">
      <t>ケン</t>
    </rPh>
    <rPh sb="3" eb="6">
      <t>コクチショ</t>
    </rPh>
    <rPh sb="7" eb="9">
      <t>ホウモン</t>
    </rPh>
    <rPh sb="9" eb="11">
      <t>ニュウヨク</t>
    </rPh>
    <rPh sb="11" eb="13">
      <t>カイゴ</t>
    </rPh>
    <rPh sb="14" eb="16">
      <t>カイゴ</t>
    </rPh>
    <rPh sb="16" eb="18">
      <t>ヨボウ</t>
    </rPh>
    <rPh sb="18" eb="19">
      <t>フク</t>
    </rPh>
    <phoneticPr fontId="2"/>
  </si>
  <si>
    <t>質問兼告知書（訪問看護（介護予防含む））</t>
    <rPh sb="0" eb="6">
      <t>シツモンケンコクチショ</t>
    </rPh>
    <rPh sb="7" eb="9">
      <t>ホウモン</t>
    </rPh>
    <rPh sb="9" eb="11">
      <t>カンゴ</t>
    </rPh>
    <rPh sb="12" eb="14">
      <t>カイゴ</t>
    </rPh>
    <rPh sb="14" eb="16">
      <t>ヨボウ</t>
    </rPh>
    <rPh sb="16" eb="17">
      <t>フク</t>
    </rPh>
    <phoneticPr fontId="2"/>
  </si>
  <si>
    <t>質問兼告知書（訪問リハビリテーション（介護予防含む））</t>
    <rPh sb="0" eb="2">
      <t>シツモン</t>
    </rPh>
    <rPh sb="2" eb="3">
      <t>ケン</t>
    </rPh>
    <rPh sb="3" eb="6">
      <t>コクチショ</t>
    </rPh>
    <rPh sb="7" eb="9">
      <t>ホウモン</t>
    </rPh>
    <rPh sb="19" eb="21">
      <t>カイゴ</t>
    </rPh>
    <rPh sb="21" eb="23">
      <t>ヨボウ</t>
    </rPh>
    <rPh sb="23" eb="24">
      <t>フク</t>
    </rPh>
    <phoneticPr fontId="2"/>
  </si>
  <si>
    <t>質問兼告知書（福祉用具貸与（介護予防含む））</t>
    <rPh sb="0" eb="6">
      <t>シツモンケンコクチショ</t>
    </rPh>
    <rPh sb="7" eb="9">
      <t>フクシ</t>
    </rPh>
    <rPh sb="9" eb="11">
      <t>ヨウグ</t>
    </rPh>
    <rPh sb="11" eb="13">
      <t>タイヨ</t>
    </rPh>
    <rPh sb="14" eb="19">
      <t>カイゴヨボウフク</t>
    </rPh>
    <phoneticPr fontId="2"/>
  </si>
  <si>
    <t>質問兼告知書（特定福祉用具販売（介護予防含む））</t>
    <rPh sb="0" eb="6">
      <t>シツモンケンコクチショ</t>
    </rPh>
    <rPh sb="7" eb="9">
      <t>トクテイ</t>
    </rPh>
    <rPh sb="9" eb="11">
      <t>フクシ</t>
    </rPh>
    <rPh sb="11" eb="13">
      <t>ヨウグ</t>
    </rPh>
    <rPh sb="13" eb="15">
      <t>ハンバイ</t>
    </rPh>
    <rPh sb="16" eb="18">
      <t>カイゴ</t>
    </rPh>
    <rPh sb="18" eb="20">
      <t>ヨボウ</t>
    </rPh>
    <rPh sb="20" eb="21">
      <t>フク</t>
    </rPh>
    <phoneticPr fontId="2"/>
  </si>
  <si>
    <t>質問兼告知書（特定施設入居者生活介護（介護予防含む））</t>
    <rPh sb="0" eb="2">
      <t>シツモン</t>
    </rPh>
    <rPh sb="2" eb="3">
      <t>ケン</t>
    </rPh>
    <rPh sb="3" eb="6">
      <t>コクチショ</t>
    </rPh>
    <rPh sb="7" eb="9">
      <t>トクテイ</t>
    </rPh>
    <rPh sb="9" eb="11">
      <t>シセツ</t>
    </rPh>
    <rPh sb="11" eb="14">
      <t>ニュウキョシャ</t>
    </rPh>
    <rPh sb="14" eb="16">
      <t>セイカツ</t>
    </rPh>
    <rPh sb="16" eb="18">
      <t>カイゴ</t>
    </rPh>
    <rPh sb="19" eb="24">
      <t>カイゴヨボウフク</t>
    </rPh>
    <phoneticPr fontId="2"/>
  </si>
  <si>
    <t>介護給付費算定に係る体制等状況一覧表（特定施設入居者生活介護）</t>
    <phoneticPr fontId="2"/>
  </si>
  <si>
    <t>平面図</t>
    <rPh sb="0" eb="3">
      <t>ヘイメンズ</t>
    </rPh>
    <phoneticPr fontId="2"/>
  </si>
  <si>
    <t>質問兼告知書（チェックシート）については、訪問介護と同時申請の場合は提出不要です。</t>
    <rPh sb="0" eb="2">
      <t>シツモン</t>
    </rPh>
    <rPh sb="2" eb="3">
      <t>ケン</t>
    </rPh>
    <rPh sb="3" eb="6">
      <t>コクチショ</t>
    </rPh>
    <rPh sb="21" eb="23">
      <t>ホウモン</t>
    </rPh>
    <rPh sb="23" eb="25">
      <t>カイゴ</t>
    </rPh>
    <rPh sb="26" eb="28">
      <t>ドウジ</t>
    </rPh>
    <rPh sb="28" eb="30">
      <t>シンセイ</t>
    </rPh>
    <rPh sb="31" eb="33">
      <t>バアイ</t>
    </rPh>
    <rPh sb="34" eb="36">
      <t>テイシュツ</t>
    </rPh>
    <rPh sb="36" eb="38">
      <t>フヨウ</t>
    </rPh>
    <phoneticPr fontId="2"/>
  </si>
  <si>
    <t>注1：勤務形態一覧表は、直近月の勤務実績を記したものを提出してください。
注2：運営規程は、事業所で作成している最新のものを提出してください。</t>
    <rPh sb="0" eb="1">
      <t>チュウ</t>
    </rPh>
    <rPh sb="12" eb="14">
      <t>チョッキン</t>
    </rPh>
    <rPh sb="14" eb="15">
      <t>ツキ</t>
    </rPh>
    <rPh sb="16" eb="18">
      <t>キンム</t>
    </rPh>
    <rPh sb="18" eb="20">
      <t>ジッセキ</t>
    </rPh>
    <rPh sb="21" eb="22">
      <t>シル</t>
    </rPh>
    <rPh sb="27" eb="29">
      <t>テイシュツ</t>
    </rPh>
    <rPh sb="37" eb="38">
      <t>チュウ</t>
    </rPh>
    <rPh sb="40" eb="42">
      <t>ウンエイ</t>
    </rPh>
    <rPh sb="42" eb="44">
      <t>キテイ</t>
    </rPh>
    <rPh sb="46" eb="49">
      <t>ジギョウショ</t>
    </rPh>
    <rPh sb="50" eb="52">
      <t>サクセイ</t>
    </rPh>
    <rPh sb="56" eb="58">
      <t>サイシン</t>
    </rPh>
    <rPh sb="62" eb="64">
      <t>テイシュツ</t>
    </rPh>
    <phoneticPr fontId="2"/>
  </si>
  <si>
    <t>居宅介護支援における特定事業所集中減算チェックシート（別紙様式1）</t>
    <rPh sb="0" eb="2">
      <t>キョタク</t>
    </rPh>
    <rPh sb="2" eb="4">
      <t>カイゴ</t>
    </rPh>
    <rPh sb="4" eb="6">
      <t>シエン</t>
    </rPh>
    <rPh sb="10" eb="12">
      <t>トクテイ</t>
    </rPh>
    <rPh sb="12" eb="14">
      <t>ジギョウ</t>
    </rPh>
    <rPh sb="14" eb="15">
      <t>ショ</t>
    </rPh>
    <rPh sb="15" eb="17">
      <t>シュウチュウ</t>
    </rPh>
    <rPh sb="17" eb="18">
      <t>ゲン</t>
    </rPh>
    <rPh sb="18" eb="19">
      <t>サン</t>
    </rPh>
    <rPh sb="27" eb="29">
      <t>ベッシ</t>
    </rPh>
    <rPh sb="29" eb="31">
      <t>ヨウシキ</t>
    </rPh>
    <phoneticPr fontId="2"/>
  </si>
  <si>
    <t>80％を超える場合の正当な理由の範囲（別紙様式2）</t>
    <rPh sb="4" eb="5">
      <t>コ</t>
    </rPh>
    <rPh sb="7" eb="9">
      <t>バアイ</t>
    </rPh>
    <rPh sb="10" eb="12">
      <t>セイトウ</t>
    </rPh>
    <rPh sb="13" eb="15">
      <t>リユウ</t>
    </rPh>
    <rPh sb="16" eb="18">
      <t>ハンイ</t>
    </rPh>
    <rPh sb="19" eb="23">
      <t>ベッシヨウシキ</t>
    </rPh>
    <phoneticPr fontId="2"/>
  </si>
  <si>
    <t>80％を超える正当な理由の⑤及び⑥の計算シート（別紙様式3）</t>
    <rPh sb="4" eb="5">
      <t>コ</t>
    </rPh>
    <rPh sb="7" eb="9">
      <t>セイトウ</t>
    </rPh>
    <rPh sb="10" eb="12">
      <t>リユウ</t>
    </rPh>
    <rPh sb="14" eb="15">
      <t>オヨ</t>
    </rPh>
    <rPh sb="18" eb="20">
      <t>ケイサン</t>
    </rPh>
    <rPh sb="24" eb="26">
      <t>ベッシ</t>
    </rPh>
    <rPh sb="26" eb="28">
      <t>ヨウシキ</t>
    </rPh>
    <phoneticPr fontId="2"/>
  </si>
  <si>
    <t>介護サービス事業所を選択した理由書</t>
    <rPh sb="0" eb="2">
      <t>カイゴ</t>
    </rPh>
    <rPh sb="6" eb="8">
      <t>ジギョウ</t>
    </rPh>
    <rPh sb="8" eb="9">
      <t>ショ</t>
    </rPh>
    <rPh sb="10" eb="12">
      <t>センタク</t>
    </rPh>
    <rPh sb="14" eb="16">
      <t>リユウ</t>
    </rPh>
    <rPh sb="16" eb="17">
      <t>ショ</t>
    </rPh>
    <phoneticPr fontId="2"/>
  </si>
  <si>
    <t>通し番号</t>
    <rPh sb="0" eb="1">
      <t>トオ</t>
    </rPh>
    <rPh sb="2" eb="4">
      <t>バンゴウ</t>
    </rPh>
    <phoneticPr fontId="2"/>
  </si>
  <si>
    <t>タイトル</t>
    <phoneticPr fontId="2"/>
  </si>
  <si>
    <t>使用サービス</t>
    <rPh sb="0" eb="2">
      <t>シヨウ</t>
    </rPh>
    <phoneticPr fontId="2"/>
  </si>
  <si>
    <t>分類</t>
    <rPh sb="0" eb="2">
      <t>ブンルイ</t>
    </rPh>
    <phoneticPr fontId="2"/>
  </si>
  <si>
    <t>居宅HP</t>
    <rPh sb="0" eb="2">
      <t>キョタク</t>
    </rPh>
    <phoneticPr fontId="2"/>
  </si>
  <si>
    <t>施設HP</t>
    <rPh sb="0" eb="2">
      <t>シセツ</t>
    </rPh>
    <phoneticPr fontId="2"/>
  </si>
  <si>
    <t>別紙様式第一号（一）</t>
    <phoneticPr fontId="2"/>
  </si>
  <si>
    <t>指定（許可）申請書</t>
    <phoneticPr fontId="2"/>
  </si>
  <si>
    <t>指定居宅サービス事業所
介護保険施設
指定介護予防サービス事業所</t>
    <phoneticPr fontId="2"/>
  </si>
  <si>
    <t>厚生労働大臣が定める様式</t>
    <rPh sb="0" eb="2">
      <t>コウセイ</t>
    </rPh>
    <rPh sb="2" eb="4">
      <t>ロウドウ</t>
    </rPh>
    <rPh sb="4" eb="6">
      <t>ダイジン</t>
    </rPh>
    <rPh sb="7" eb="8">
      <t>サダ</t>
    </rPh>
    <rPh sb="10" eb="12">
      <t>ヨウシキ</t>
    </rPh>
    <phoneticPr fontId="2"/>
  </si>
  <si>
    <t>別紙様式第一号（二）</t>
    <phoneticPr fontId="2"/>
  </si>
  <si>
    <t>指定（許可）更新申請書</t>
    <phoneticPr fontId="2"/>
  </si>
  <si>
    <t>別紙様式第一号（三）</t>
    <phoneticPr fontId="2"/>
  </si>
  <si>
    <t>指定特定施設入居者生活介護指定変更申請書</t>
    <phoneticPr fontId="2"/>
  </si>
  <si>
    <t>特定施設入居者生活介護</t>
    <rPh sb="0" eb="2">
      <t>トクテイ</t>
    </rPh>
    <rPh sb="2" eb="4">
      <t>シセツ</t>
    </rPh>
    <rPh sb="4" eb="7">
      <t>ニュウキョシャ</t>
    </rPh>
    <rPh sb="7" eb="9">
      <t>セイカツ</t>
    </rPh>
    <rPh sb="9" eb="11">
      <t>カイゴ</t>
    </rPh>
    <phoneticPr fontId="2"/>
  </si>
  <si>
    <t>×</t>
    <phoneticPr fontId="2"/>
  </si>
  <si>
    <t>別紙様式第一号（四）</t>
    <phoneticPr fontId="2"/>
  </si>
  <si>
    <t>指定を不要とする旨の申出書</t>
    <phoneticPr fontId="2"/>
  </si>
  <si>
    <t>医療系サービス（介護予防含む）</t>
    <rPh sb="0" eb="2">
      <t>イリョウ</t>
    </rPh>
    <rPh sb="2" eb="3">
      <t>ケイ</t>
    </rPh>
    <rPh sb="8" eb="10">
      <t>カイゴ</t>
    </rPh>
    <rPh sb="10" eb="12">
      <t>ヨボウ</t>
    </rPh>
    <rPh sb="12" eb="13">
      <t>フク</t>
    </rPh>
    <phoneticPr fontId="2"/>
  </si>
  <si>
    <t>別紙様式第一号（五）</t>
    <phoneticPr fontId="2"/>
  </si>
  <si>
    <t>変更届出書</t>
    <phoneticPr fontId="2"/>
  </si>
  <si>
    <t>別紙様式第一号（六）</t>
    <phoneticPr fontId="2"/>
  </si>
  <si>
    <t>再開届出書</t>
    <phoneticPr fontId="2"/>
  </si>
  <si>
    <t>別紙様式第一号（七）</t>
    <phoneticPr fontId="2"/>
  </si>
  <si>
    <t>廃止・休止届出書</t>
    <phoneticPr fontId="2"/>
  </si>
  <si>
    <t>別紙様式第一号（八）</t>
    <phoneticPr fontId="2"/>
  </si>
  <si>
    <t>指定辞退届出書</t>
    <phoneticPr fontId="2"/>
  </si>
  <si>
    <t>別紙様式第一号（九）</t>
    <phoneticPr fontId="2"/>
  </si>
  <si>
    <t>介護老人保健施設・介護医療院　開設許可事項変更申請書</t>
    <phoneticPr fontId="2"/>
  </si>
  <si>
    <t>介護老人保健施設
介護医療院</t>
    <phoneticPr fontId="2"/>
  </si>
  <si>
    <t>－</t>
    <phoneticPr fontId="2"/>
  </si>
  <si>
    <t>別紙様式第一号（十）</t>
    <phoneticPr fontId="2"/>
  </si>
  <si>
    <t>介護老人保健施設・介護医療院　管理者承認申請書</t>
    <phoneticPr fontId="2"/>
  </si>
  <si>
    <t>別紙様式第一号（十一）</t>
    <phoneticPr fontId="2"/>
  </si>
  <si>
    <t>介護老人保健施設・介護医療院　広告事項許可申請書</t>
    <phoneticPr fontId="2"/>
  </si>
  <si>
    <t>付表第一号（一）</t>
    <phoneticPr fontId="2"/>
  </si>
  <si>
    <t>訪問介護事業所の指定等に係る記載事項</t>
    <phoneticPr fontId="2"/>
  </si>
  <si>
    <t>付表第一号（二）</t>
    <phoneticPr fontId="2"/>
  </si>
  <si>
    <t>訪問入浴・介護予防訪問入浴介護事業所の指定等に係る記載事項</t>
    <phoneticPr fontId="2"/>
  </si>
  <si>
    <t>（介護予防）訪問入浴介護</t>
    <rPh sb="1" eb="3">
      <t>カイゴ</t>
    </rPh>
    <rPh sb="3" eb="5">
      <t>ヨボウ</t>
    </rPh>
    <rPh sb="6" eb="8">
      <t>ホウモン</t>
    </rPh>
    <rPh sb="8" eb="10">
      <t>ニュウヨク</t>
    </rPh>
    <rPh sb="10" eb="12">
      <t>カイゴ</t>
    </rPh>
    <phoneticPr fontId="2"/>
  </si>
  <si>
    <t>付表第一号（三）</t>
    <phoneticPr fontId="2"/>
  </si>
  <si>
    <t>訪問看護・介護予防訪問看護事業所の指定等に係る記載事項</t>
    <phoneticPr fontId="2"/>
  </si>
  <si>
    <t>（介護予防）訪問看護</t>
    <rPh sb="1" eb="3">
      <t>カイゴ</t>
    </rPh>
    <rPh sb="3" eb="5">
      <t>ヨボウ</t>
    </rPh>
    <rPh sb="6" eb="8">
      <t>ホウモン</t>
    </rPh>
    <rPh sb="8" eb="10">
      <t>カンゴ</t>
    </rPh>
    <phoneticPr fontId="2"/>
  </si>
  <si>
    <t>付表第一号（四）</t>
    <phoneticPr fontId="2"/>
  </si>
  <si>
    <t>訪問リハビリテーション・介護予防訪問リハビリテーション事業所の指定等に係る記載事項</t>
    <phoneticPr fontId="2"/>
  </si>
  <si>
    <t>（介護予防）訪問リハビリテーション</t>
    <rPh sb="1" eb="3">
      <t>カイゴ</t>
    </rPh>
    <rPh sb="3" eb="5">
      <t>ヨボウ</t>
    </rPh>
    <rPh sb="6" eb="8">
      <t>ホウモン</t>
    </rPh>
    <phoneticPr fontId="2"/>
  </si>
  <si>
    <t>付表第一号（五）</t>
    <phoneticPr fontId="2"/>
  </si>
  <si>
    <t>居宅療養管理指導・介護予防居宅療養管理指導事業所の指定等に係る記載事項</t>
    <phoneticPr fontId="2"/>
  </si>
  <si>
    <t>（介護予防）居宅療養管理指導</t>
    <rPh sb="1" eb="3">
      <t>カイゴ</t>
    </rPh>
    <rPh sb="3" eb="5">
      <t>ヨボウ</t>
    </rPh>
    <rPh sb="6" eb="14">
      <t>キョタクリョウヨウカンリシドウ</t>
    </rPh>
    <phoneticPr fontId="2"/>
  </si>
  <si>
    <t>付表第一号（六）</t>
    <phoneticPr fontId="2"/>
  </si>
  <si>
    <t>通所介護事業所の指定等に係る記載事項</t>
    <phoneticPr fontId="2"/>
  </si>
  <si>
    <t>付表第一号（七）</t>
    <phoneticPr fontId="2"/>
  </si>
  <si>
    <t>通所リハビリテーション・介護予防通所リハビリテーション事業所の指定等に係る記載事項</t>
    <phoneticPr fontId="2"/>
  </si>
  <si>
    <t>（介護予防）通所リハビリテーション</t>
    <rPh sb="1" eb="3">
      <t>カイゴ</t>
    </rPh>
    <rPh sb="3" eb="5">
      <t>ヨボウ</t>
    </rPh>
    <rPh sb="6" eb="8">
      <t>ツウショ</t>
    </rPh>
    <phoneticPr fontId="2"/>
  </si>
  <si>
    <t>付表第一号（八）</t>
    <phoneticPr fontId="2"/>
  </si>
  <si>
    <t>短期入所生活介護・介護予防短期入所生活介護事業所の指定等に係る記載事項（単独型）</t>
    <phoneticPr fontId="2"/>
  </si>
  <si>
    <t>（介護予防）短期入所生活介護</t>
    <rPh sb="1" eb="3">
      <t>カイゴ</t>
    </rPh>
    <rPh sb="3" eb="5">
      <t>ヨボウ</t>
    </rPh>
    <rPh sb="6" eb="8">
      <t>タンキ</t>
    </rPh>
    <rPh sb="8" eb="10">
      <t>ニュウショ</t>
    </rPh>
    <rPh sb="10" eb="12">
      <t>セイカツ</t>
    </rPh>
    <rPh sb="12" eb="14">
      <t>カイゴ</t>
    </rPh>
    <phoneticPr fontId="2"/>
  </si>
  <si>
    <t>付表第一号（九）</t>
    <phoneticPr fontId="2"/>
  </si>
  <si>
    <t>短期入所生活介護・介護予防短期入所生活介護事業所の指定等に係る記載事項
（空床利用型・本体施設が特別養護老人ホームの場合の併設事業所型）</t>
    <phoneticPr fontId="2"/>
  </si>
  <si>
    <t>付表第一号（十）</t>
    <phoneticPr fontId="2"/>
  </si>
  <si>
    <t>短期入所生活介護・介護予防短期入所生活介護事業所の指定等に係る記載事項
（空床利用型・本体施設が特別養護老人ホーム以外の場合の併設事業所型）</t>
    <phoneticPr fontId="2"/>
  </si>
  <si>
    <t>付表第一号（十一）</t>
    <phoneticPr fontId="2"/>
  </si>
  <si>
    <t>短期入所療養介護・介護予防短期入所療養介護事業所の指定等に係る記載事項</t>
    <phoneticPr fontId="2"/>
  </si>
  <si>
    <t>付表第一号（十二）</t>
    <phoneticPr fontId="2"/>
  </si>
  <si>
    <t>特定施設入居者生活介護・介護予防特定施設入居者生活介護事業所の指定等に係る記載事項</t>
    <phoneticPr fontId="2"/>
  </si>
  <si>
    <t>（介護予防）特定施設入居者生活介護</t>
    <rPh sb="1" eb="3">
      <t>カイゴ</t>
    </rPh>
    <rPh sb="3" eb="5">
      <t>ヨボウ</t>
    </rPh>
    <rPh sb="6" eb="8">
      <t>トクテイ</t>
    </rPh>
    <rPh sb="8" eb="10">
      <t>シセツ</t>
    </rPh>
    <rPh sb="10" eb="13">
      <t>ニュウキョシャ</t>
    </rPh>
    <rPh sb="13" eb="15">
      <t>セイカツ</t>
    </rPh>
    <rPh sb="15" eb="17">
      <t>カイゴ</t>
    </rPh>
    <phoneticPr fontId="2"/>
  </si>
  <si>
    <t>付表第一号（十三）</t>
    <phoneticPr fontId="2"/>
  </si>
  <si>
    <t>福祉用具貸与・介護予防福祉用具貸与事業所の指定等に係る記載事項</t>
    <phoneticPr fontId="2"/>
  </si>
  <si>
    <t>（介護予防）福祉用具貸与</t>
    <rPh sb="1" eb="3">
      <t>カイゴ</t>
    </rPh>
    <rPh sb="3" eb="5">
      <t>ヨボウ</t>
    </rPh>
    <rPh sb="6" eb="8">
      <t>フクシ</t>
    </rPh>
    <rPh sb="8" eb="10">
      <t>ヨウグ</t>
    </rPh>
    <rPh sb="10" eb="12">
      <t>タイヨ</t>
    </rPh>
    <phoneticPr fontId="2"/>
  </si>
  <si>
    <t>付表第一号（十四）</t>
    <phoneticPr fontId="2"/>
  </si>
  <si>
    <t>特定福祉用具販売・特定介護予防福祉用具販売事業所の指定等に係る記載事項</t>
    <phoneticPr fontId="2"/>
  </si>
  <si>
    <t>（介護予防）特定福祉用具販売</t>
    <rPh sb="1" eb="3">
      <t>カイゴ</t>
    </rPh>
    <rPh sb="3" eb="5">
      <t>ヨボウ</t>
    </rPh>
    <rPh sb="6" eb="8">
      <t>トクテイ</t>
    </rPh>
    <rPh sb="8" eb="10">
      <t>フクシ</t>
    </rPh>
    <rPh sb="10" eb="12">
      <t>ヨウグ</t>
    </rPh>
    <rPh sb="12" eb="14">
      <t>ハンバイ</t>
    </rPh>
    <phoneticPr fontId="2"/>
  </si>
  <si>
    <t>付表第一号（十五）</t>
    <phoneticPr fontId="2"/>
  </si>
  <si>
    <t>介護老人福祉施設の指定等に係る記載事項</t>
    <phoneticPr fontId="2"/>
  </si>
  <si>
    <t>介護老人福祉施設</t>
    <rPh sb="0" eb="2">
      <t>カイゴ</t>
    </rPh>
    <rPh sb="2" eb="4">
      <t>ロウジン</t>
    </rPh>
    <rPh sb="4" eb="6">
      <t>フクシ</t>
    </rPh>
    <rPh sb="6" eb="8">
      <t>シセツ</t>
    </rPh>
    <phoneticPr fontId="2"/>
  </si>
  <si>
    <t>付表第一号（十六）</t>
    <phoneticPr fontId="2"/>
  </si>
  <si>
    <t>介護老人保健施設の許可等に係る記載事項</t>
    <phoneticPr fontId="2"/>
  </si>
  <si>
    <t>介護老人保健施設</t>
    <rPh sb="0" eb="2">
      <t>カイゴ</t>
    </rPh>
    <rPh sb="2" eb="4">
      <t>ロウジン</t>
    </rPh>
    <rPh sb="4" eb="6">
      <t>ホケン</t>
    </rPh>
    <rPh sb="6" eb="8">
      <t>シセツ</t>
    </rPh>
    <phoneticPr fontId="2"/>
  </si>
  <si>
    <t>付表第一号（十七）</t>
    <phoneticPr fontId="2"/>
  </si>
  <si>
    <t>介護医療院の許可等に係る記載事項</t>
    <phoneticPr fontId="2"/>
  </si>
  <si>
    <t>介護医療院</t>
    <rPh sb="0" eb="2">
      <t>カイゴ</t>
    </rPh>
    <rPh sb="2" eb="4">
      <t>イリョウ</t>
    </rPh>
    <rPh sb="4" eb="5">
      <t>イン</t>
    </rPh>
    <phoneticPr fontId="2"/>
  </si>
  <si>
    <t>（標準様式1_01）</t>
    <phoneticPr fontId="2"/>
  </si>
  <si>
    <t>従業者の勤務の体制及び勤務形態一覧表（訪問介護）</t>
    <phoneticPr fontId="2"/>
  </si>
  <si>
    <t>標準様式</t>
    <rPh sb="0" eb="2">
      <t>ヒョウジュン</t>
    </rPh>
    <rPh sb="2" eb="4">
      <t>ヨウシキ</t>
    </rPh>
    <phoneticPr fontId="2"/>
  </si>
  <si>
    <t>（標準様式1_02）</t>
    <phoneticPr fontId="2"/>
  </si>
  <si>
    <t>従業者の勤務の体制及び勤務形態一覧表（（介護予防）訪問入浴介護）</t>
    <rPh sb="20" eb="22">
      <t>カイゴ</t>
    </rPh>
    <rPh sb="22" eb="24">
      <t>ヨボウ</t>
    </rPh>
    <rPh sb="25" eb="31">
      <t>ホウモンニュウヨクカイゴ</t>
    </rPh>
    <phoneticPr fontId="2"/>
  </si>
  <si>
    <t>（介護予防）訪問入浴介護</t>
    <rPh sb="1" eb="3">
      <t>カイゴ</t>
    </rPh>
    <rPh sb="3" eb="5">
      <t>ヨボウ</t>
    </rPh>
    <rPh sb="6" eb="12">
      <t>ホウモンニュウヨクカイゴ</t>
    </rPh>
    <phoneticPr fontId="2"/>
  </si>
  <si>
    <t>（標準様式1_03）</t>
  </si>
  <si>
    <t>従業者の勤務の体制及び勤務形態一覧表（（介護予防）訪問看護）</t>
    <phoneticPr fontId="2"/>
  </si>
  <si>
    <t>（標準様式1_04）</t>
  </si>
  <si>
    <t>従業者の勤務の体制及び勤務形態一覧表（通所介護）</t>
    <phoneticPr fontId="2"/>
  </si>
  <si>
    <t>（標準様式1_05）</t>
  </si>
  <si>
    <t>従業者の勤務の体制及び勤務形態一覧表（（介護予防）通所リハビリテーション）</t>
    <phoneticPr fontId="2"/>
  </si>
  <si>
    <t>（標準様式1_06）</t>
  </si>
  <si>
    <t>従業者の勤務の体制及び勤務形態一覧表（（介護予防）特定施設入居者生活介護）</t>
    <phoneticPr fontId="2"/>
  </si>
  <si>
    <t>（介護予防）特定施設入居者生活介護</t>
    <rPh sb="1" eb="3">
      <t>カイゴ</t>
    </rPh>
    <rPh sb="3" eb="5">
      <t>ヨボウ</t>
    </rPh>
    <rPh sb="6" eb="17">
      <t>トクテイシセツニュウキョシャセイカツカイゴ</t>
    </rPh>
    <phoneticPr fontId="2"/>
  </si>
  <si>
    <t>（標準様式1_07）</t>
  </si>
  <si>
    <t>従業者の勤務の体制及び勤務形態一覧表（（介護予防）福祉用具貸与）</t>
    <phoneticPr fontId="2"/>
  </si>
  <si>
    <t>（標準様式1_08）</t>
  </si>
  <si>
    <t>従業者の勤務の体制及び勤務形態一覧表（介護老人福祉施設、（介護予防）短期入所生活介護）</t>
    <phoneticPr fontId="2"/>
  </si>
  <si>
    <t>介護老人福祉施設
（介護予防）短期入所生活介護</t>
    <rPh sb="10" eb="12">
      <t>カイゴ</t>
    </rPh>
    <rPh sb="12" eb="14">
      <t>ヨボウ</t>
    </rPh>
    <phoneticPr fontId="2"/>
  </si>
  <si>
    <t>（標準様式1_09）</t>
  </si>
  <si>
    <t>従業者の勤務の体制及び勤務形態一覧表（介護老人保健施設、（介護予防）短期入所療養介護）</t>
    <phoneticPr fontId="2"/>
  </si>
  <si>
    <t>介護老人保健施設
（介護予防）短期入所療養介護</t>
    <rPh sb="10" eb="12">
      <t>カイゴ</t>
    </rPh>
    <rPh sb="12" eb="14">
      <t>ヨボウ</t>
    </rPh>
    <phoneticPr fontId="2"/>
  </si>
  <si>
    <t>（標準様式1_10）</t>
  </si>
  <si>
    <t>従業者の勤務の体制及び勤務形態一覧表（介護医療院）</t>
    <phoneticPr fontId="2"/>
  </si>
  <si>
    <t>（標準様式1_11）</t>
  </si>
  <si>
    <t>従業者の勤務の体制及び勤務形態一覧表（汎用）</t>
    <phoneticPr fontId="2"/>
  </si>
  <si>
    <t>汎用</t>
    <rPh sb="0" eb="2">
      <t>ハンヨウ</t>
    </rPh>
    <phoneticPr fontId="2"/>
  </si>
  <si>
    <t>（標準様式２）</t>
    <phoneticPr fontId="2"/>
  </si>
  <si>
    <t>受託居宅サービス事業者が事業を行う事業所の名称及び所在地並びに当該事業者の名称及び所在地</t>
    <phoneticPr fontId="2"/>
  </si>
  <si>
    <t>訪問介護
訪問入浴介護
訪問看護
訪問リハビリテーション
通所介護
通所リハビリテーション
福祉用具貸与
認知症対応型通所介護</t>
    <rPh sb="0" eb="2">
      <t>ホウモン</t>
    </rPh>
    <rPh sb="2" eb="4">
      <t>カイゴ</t>
    </rPh>
    <rPh sb="5" eb="11">
      <t>ホウモンニュウヨクカイゴ</t>
    </rPh>
    <rPh sb="12" eb="14">
      <t>ホウモン</t>
    </rPh>
    <rPh sb="14" eb="16">
      <t>カンゴ</t>
    </rPh>
    <rPh sb="17" eb="19">
      <t>ホウモン</t>
    </rPh>
    <rPh sb="29" eb="31">
      <t>ツウショ</t>
    </rPh>
    <rPh sb="31" eb="33">
      <t>カイゴ</t>
    </rPh>
    <rPh sb="34" eb="36">
      <t>ツウショ</t>
    </rPh>
    <rPh sb="46" eb="52">
      <t>フクシヨウグタイヨ</t>
    </rPh>
    <rPh sb="53" eb="56">
      <t>ニンチショウ</t>
    </rPh>
    <rPh sb="56" eb="59">
      <t>タイオウガタ</t>
    </rPh>
    <rPh sb="59" eb="61">
      <t>ツウショ</t>
    </rPh>
    <rPh sb="61" eb="63">
      <t>カイゴ</t>
    </rPh>
    <phoneticPr fontId="2"/>
  </si>
  <si>
    <t>（標準様式３）</t>
    <phoneticPr fontId="2"/>
  </si>
  <si>
    <t>（標準様式４）</t>
    <phoneticPr fontId="2"/>
  </si>
  <si>
    <t>設備・備品等一覧表</t>
    <phoneticPr fontId="2"/>
  </si>
  <si>
    <t>（標準様式５）</t>
    <phoneticPr fontId="2"/>
  </si>
  <si>
    <t>利用者からの苦情を処理するために講ずる措置の概要</t>
    <phoneticPr fontId="2"/>
  </si>
  <si>
    <t>（標準様式６）</t>
    <phoneticPr fontId="2"/>
  </si>
  <si>
    <t>誓約書</t>
    <phoneticPr fontId="2"/>
  </si>
  <si>
    <t>（標準様式７）</t>
    <phoneticPr fontId="2"/>
  </si>
  <si>
    <t>別紙様式第二号（一）</t>
    <phoneticPr fontId="2"/>
  </si>
  <si>
    <t>指定申請書</t>
    <phoneticPr fontId="2"/>
  </si>
  <si>
    <t>指定地域密着型サービス事業所
指定地域密着型介護予防サービス事業所
指定居宅介護支援事業所
指定介護予防支援事業所</t>
    <phoneticPr fontId="2"/>
  </si>
  <si>
    <t>別紙様式第二号（二）</t>
    <phoneticPr fontId="2"/>
  </si>
  <si>
    <t>指定更新申請書</t>
    <phoneticPr fontId="2"/>
  </si>
  <si>
    <t>別紙様式第二号（三）</t>
    <phoneticPr fontId="2"/>
  </si>
  <si>
    <t>別紙様式第二号（四）</t>
    <phoneticPr fontId="2"/>
  </si>
  <si>
    <t>別紙様式第二号（五）</t>
    <phoneticPr fontId="2"/>
  </si>
  <si>
    <t>別紙様式第二号（六）</t>
    <phoneticPr fontId="2"/>
  </si>
  <si>
    <t>別紙様式第二号（七）</t>
    <phoneticPr fontId="2"/>
  </si>
  <si>
    <t>指定介護予防支援委託（変更）の届出書</t>
    <phoneticPr fontId="2"/>
  </si>
  <si>
    <t>─</t>
    <phoneticPr fontId="2"/>
  </si>
  <si>
    <t>付表第二号（一）</t>
    <phoneticPr fontId="2"/>
  </si>
  <si>
    <t>定期巡回・随時対応型訪問介護看護事業所の指定等に係る記載事項</t>
    <phoneticPr fontId="2"/>
  </si>
  <si>
    <t>定期巡回・随時対応型訪問介護看護</t>
    <rPh sb="0" eb="2">
      <t>テイキ</t>
    </rPh>
    <rPh sb="2" eb="4">
      <t>ジュンカイ</t>
    </rPh>
    <rPh sb="5" eb="16">
      <t>ズイジタイオウガタホウモンカイゴカンゴ</t>
    </rPh>
    <phoneticPr fontId="2"/>
  </si>
  <si>
    <t>付表第二号（二）</t>
    <phoneticPr fontId="2"/>
  </si>
  <si>
    <t>夜間対応型訪問介護事業所の指定等に係る記載事項</t>
    <phoneticPr fontId="2"/>
  </si>
  <si>
    <t>夜間対応型訪問介護</t>
    <rPh sb="0" eb="2">
      <t>ヤカン</t>
    </rPh>
    <rPh sb="2" eb="5">
      <t>タイオウガタ</t>
    </rPh>
    <rPh sb="5" eb="7">
      <t>ホウモン</t>
    </rPh>
    <rPh sb="7" eb="9">
      <t>カイゴ</t>
    </rPh>
    <phoneticPr fontId="2"/>
  </si>
  <si>
    <t>付表第二号（三）</t>
    <phoneticPr fontId="2"/>
  </si>
  <si>
    <t>地域密着型通所介護（療養通所介護）事業所の指定等に係る記載事項</t>
    <phoneticPr fontId="2"/>
  </si>
  <si>
    <t>地域密着型通所介護（療養通所介護）</t>
    <rPh sb="0" eb="2">
      <t>チイキ</t>
    </rPh>
    <rPh sb="2" eb="5">
      <t>ミッチャクガタ</t>
    </rPh>
    <rPh sb="5" eb="7">
      <t>ツウショ</t>
    </rPh>
    <rPh sb="7" eb="9">
      <t>カイゴ</t>
    </rPh>
    <rPh sb="10" eb="12">
      <t>リョウヨウ</t>
    </rPh>
    <rPh sb="12" eb="14">
      <t>ツウショ</t>
    </rPh>
    <rPh sb="14" eb="16">
      <t>カイゴ</t>
    </rPh>
    <phoneticPr fontId="2"/>
  </si>
  <si>
    <t>付表第二号（四）</t>
    <phoneticPr fontId="2"/>
  </si>
  <si>
    <t>認知症対応型通所介護事業所・介護予防認知症対応型通所介護事業所の指定等に係る記載事項（単独型・併設型）</t>
    <phoneticPr fontId="2"/>
  </si>
  <si>
    <t>（介護予防）認知症対応型通所介護</t>
    <rPh sb="1" eb="3">
      <t>カイゴ</t>
    </rPh>
    <rPh sb="3" eb="5">
      <t>ヨボウ</t>
    </rPh>
    <rPh sb="6" eb="9">
      <t>ニンチショウ</t>
    </rPh>
    <rPh sb="9" eb="12">
      <t>タイオウガタ</t>
    </rPh>
    <rPh sb="12" eb="14">
      <t>ツウショ</t>
    </rPh>
    <rPh sb="14" eb="16">
      <t>カイゴ</t>
    </rPh>
    <phoneticPr fontId="2"/>
  </si>
  <si>
    <t>付表第二号（五）</t>
    <phoneticPr fontId="2"/>
  </si>
  <si>
    <t>認知症対応型通所介護事業所・介護予防認知症対応型通所介護事業所の指定等に係る記載事項　（共用型）</t>
    <phoneticPr fontId="2"/>
  </si>
  <si>
    <t>付表第二号（六）</t>
    <phoneticPr fontId="2"/>
  </si>
  <si>
    <t>小規模多機能型居宅介護事業所・介護予防小規模多機能型居宅介護事業所の指定等に係る記載事項</t>
    <phoneticPr fontId="2"/>
  </si>
  <si>
    <t>（介護予防）小規模多機能型居宅介護</t>
    <rPh sb="1" eb="3">
      <t>カイゴ</t>
    </rPh>
    <rPh sb="3" eb="5">
      <t>ヨボウ</t>
    </rPh>
    <rPh sb="6" eb="9">
      <t>ショウキボ</t>
    </rPh>
    <rPh sb="9" eb="13">
      <t>タキノウガタ</t>
    </rPh>
    <rPh sb="13" eb="15">
      <t>キョタク</t>
    </rPh>
    <rPh sb="15" eb="17">
      <t>カイゴ</t>
    </rPh>
    <phoneticPr fontId="2"/>
  </si>
  <si>
    <t>付表第二号（七）</t>
    <phoneticPr fontId="2"/>
  </si>
  <si>
    <t>認知症対応型共同生活介護事業所・介護予防認知症対応型共同生活介護事業所の指定等に係る記載事項</t>
    <phoneticPr fontId="2"/>
  </si>
  <si>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2"/>
  </si>
  <si>
    <t>付表第二号（八）</t>
    <phoneticPr fontId="2"/>
  </si>
  <si>
    <t>地域密着型特定施設入居者生活介護事業所の指定等に係る記載事項</t>
    <phoneticPr fontId="2"/>
  </si>
  <si>
    <t>地域密着型特定施設入居者生活介護</t>
    <rPh sb="0" eb="2">
      <t>チイキ</t>
    </rPh>
    <rPh sb="2" eb="5">
      <t>ミッチャクガタ</t>
    </rPh>
    <rPh sb="5" eb="16">
      <t>トクテイシセツニュウキョシャセイカツカイゴ</t>
    </rPh>
    <phoneticPr fontId="2"/>
  </si>
  <si>
    <t>付表第二号（九）</t>
    <phoneticPr fontId="2"/>
  </si>
  <si>
    <t>地域密着型介護老人福祉施設入所者生活介護の指定等に係る記載事項</t>
    <phoneticPr fontId="2"/>
  </si>
  <si>
    <t>地域密着型介護老人福祉施設入所者生活介護</t>
    <rPh sb="0" eb="5">
      <t>チイキミッチャクガタ</t>
    </rPh>
    <rPh sb="5" eb="13">
      <t>カイゴロウジンフクシシセツ</t>
    </rPh>
    <rPh sb="13" eb="16">
      <t>ニュウショシャ</t>
    </rPh>
    <rPh sb="16" eb="18">
      <t>セイカツ</t>
    </rPh>
    <rPh sb="18" eb="20">
      <t>カイゴ</t>
    </rPh>
    <phoneticPr fontId="2"/>
  </si>
  <si>
    <t>付表第二号（十）</t>
    <phoneticPr fontId="2"/>
  </si>
  <si>
    <t>複合型サービス事業所の指定等に係る記載事項</t>
    <phoneticPr fontId="2"/>
  </si>
  <si>
    <t>看護小規模多機能型居宅介護</t>
    <rPh sb="0" eb="2">
      <t>カンゴ</t>
    </rPh>
    <rPh sb="2" eb="5">
      <t>ショウキボ</t>
    </rPh>
    <rPh sb="5" eb="9">
      <t>タキノウガタ</t>
    </rPh>
    <rPh sb="9" eb="11">
      <t>キョタク</t>
    </rPh>
    <rPh sb="11" eb="13">
      <t>カイゴ</t>
    </rPh>
    <phoneticPr fontId="2"/>
  </si>
  <si>
    <t>付表第二号（十一）</t>
    <phoneticPr fontId="2"/>
  </si>
  <si>
    <t>指定居宅介護支援事業所の指定等に係る記載事項</t>
    <phoneticPr fontId="2"/>
  </si>
  <si>
    <t>付表第二号（十二）</t>
    <phoneticPr fontId="2"/>
  </si>
  <si>
    <t>指定介護予防支援事業所の指定等に係る記載事項</t>
    <phoneticPr fontId="2"/>
  </si>
  <si>
    <t>従業者の勤務の体制及び勤務形態一覧表　</t>
    <phoneticPr fontId="2"/>
  </si>
  <si>
    <t>標準様式</t>
    <rPh sb="0" eb="4">
      <t>ヒョウジュンヨウシキ</t>
    </rPh>
    <phoneticPr fontId="2"/>
  </si>
  <si>
    <t>（標準様式1_02）</t>
  </si>
  <si>
    <t>地域密着型通所介護</t>
    <rPh sb="0" eb="2">
      <t>チイキ</t>
    </rPh>
    <rPh sb="2" eb="5">
      <t>ミッチャクガタ</t>
    </rPh>
    <rPh sb="5" eb="7">
      <t>ツウショ</t>
    </rPh>
    <rPh sb="7" eb="9">
      <t>カイゴ</t>
    </rPh>
    <phoneticPr fontId="2"/>
  </si>
  <si>
    <t>療養通所介護</t>
    <rPh sb="0" eb="2">
      <t>リョウヨウ</t>
    </rPh>
    <rPh sb="2" eb="4">
      <t>ツウショ</t>
    </rPh>
    <rPh sb="4" eb="6">
      <t>カイゴ</t>
    </rPh>
    <phoneticPr fontId="2"/>
  </si>
  <si>
    <t>従業者の勤務の体制及び勤務形態一覧表</t>
    <rPh sb="15" eb="17">
      <t>イチラン</t>
    </rPh>
    <rPh sb="17" eb="18">
      <t>ヒョウ</t>
    </rPh>
    <phoneticPr fontId="2"/>
  </si>
  <si>
    <t>（標準様式1_12）</t>
    <phoneticPr fontId="2"/>
  </si>
  <si>
    <t>管理者経歴書</t>
    <phoneticPr fontId="2"/>
  </si>
  <si>
    <t>指定地域密着型サービス事業所
指定地域密着型介護予防サービス事業所
指定居宅介護支援事業所</t>
    <phoneticPr fontId="2"/>
  </si>
  <si>
    <t>平面図</t>
    <phoneticPr fontId="2"/>
  </si>
  <si>
    <t>設備等一覧表</t>
    <phoneticPr fontId="2"/>
  </si>
  <si>
    <t>指定地域密着型サービス事業所
指定地域密着型介護予防サービス事業所</t>
    <phoneticPr fontId="2"/>
  </si>
  <si>
    <t>別紙様式第十号（一）</t>
    <phoneticPr fontId="2"/>
  </si>
  <si>
    <t>登録申請書</t>
    <phoneticPr fontId="2"/>
  </si>
  <si>
    <t>基準該当居宅サービス事業所
基準該当介護予防サービス事業所
基準該当居宅介護支援事業所
基準該当介護予防支援事業所</t>
    <phoneticPr fontId="2"/>
  </si>
  <si>
    <t>厚生労働大臣が定める様式</t>
    <rPh sb="0" eb="6">
      <t>コウセイロウドウダイジン</t>
    </rPh>
    <rPh sb="7" eb="8">
      <t>サダ</t>
    </rPh>
    <rPh sb="10" eb="12">
      <t>ヨウシキ</t>
    </rPh>
    <phoneticPr fontId="2"/>
  </si>
  <si>
    <t>別紙様式第十号（二）</t>
    <phoneticPr fontId="2"/>
  </si>
  <si>
    <t>訪問介護のみ〇</t>
    <rPh sb="0" eb="2">
      <t>ホウモン</t>
    </rPh>
    <rPh sb="2" eb="4">
      <t>カイゴ</t>
    </rPh>
    <phoneticPr fontId="2"/>
  </si>
  <si>
    <t>別紙様式第十号（三）</t>
    <phoneticPr fontId="2"/>
  </si>
  <si>
    <t>別紙様式第十号（四）</t>
    <phoneticPr fontId="2"/>
  </si>
  <si>
    <t>別紙様式第十号（五）</t>
    <phoneticPr fontId="2"/>
  </si>
  <si>
    <t>登録更新申請書</t>
    <phoneticPr fontId="2"/>
  </si>
  <si>
    <t>別紙様式第三号（一）</t>
    <phoneticPr fontId="2"/>
  </si>
  <si>
    <t xml:space="preserve"> 指定介護予防・日常生活支援総合事業事業所</t>
    <phoneticPr fontId="2"/>
  </si>
  <si>
    <t>別紙様式第三号（二）</t>
    <phoneticPr fontId="2"/>
  </si>
  <si>
    <t>別紙様式第三号（三）</t>
    <phoneticPr fontId="2"/>
  </si>
  <si>
    <t>別紙様式第三号（四）</t>
    <phoneticPr fontId="2"/>
  </si>
  <si>
    <t>別紙様式第三号（五）</t>
    <phoneticPr fontId="2"/>
  </si>
  <si>
    <t>付表第三号（一）</t>
    <phoneticPr fontId="2"/>
  </si>
  <si>
    <t>訪問型サービス事業所の指定等に係る記載事項</t>
    <phoneticPr fontId="2"/>
  </si>
  <si>
    <t>訪問型サービス</t>
    <rPh sb="0" eb="2">
      <t>ホウモン</t>
    </rPh>
    <rPh sb="2" eb="3">
      <t>ガタ</t>
    </rPh>
    <phoneticPr fontId="2"/>
  </si>
  <si>
    <t>付表第三号（二）</t>
    <phoneticPr fontId="2"/>
  </si>
  <si>
    <t>通所型サービス事業所の指定等に係る記載事項</t>
    <phoneticPr fontId="2"/>
  </si>
  <si>
    <t>通所型サービス</t>
    <rPh sb="0" eb="2">
      <t>ツウショ</t>
    </rPh>
    <rPh sb="2" eb="3">
      <t>ガタ</t>
    </rPh>
    <phoneticPr fontId="2"/>
  </si>
  <si>
    <t>（標準様式１）</t>
    <phoneticPr fontId="2"/>
  </si>
  <si>
    <t>従業者の勤務の体制及び勤務形態一覧表（訪問型サービス）</t>
    <phoneticPr fontId="2"/>
  </si>
  <si>
    <t>（標準様式１-2）</t>
    <phoneticPr fontId="2"/>
  </si>
  <si>
    <t>従業者の勤務の体制及び勤務形態一覧表（通所型サービス）</t>
    <phoneticPr fontId="2"/>
  </si>
  <si>
    <t>（別紙１－１－11）</t>
    <phoneticPr fontId="2"/>
  </si>
  <si>
    <t>介護給付費算定に係る体制等状況一覧表（訪問介護）</t>
    <phoneticPr fontId="2"/>
  </si>
  <si>
    <t>（別紙１－１－12）</t>
    <phoneticPr fontId="2"/>
  </si>
  <si>
    <t>介護給付費算定に係る体制等状況一覧表（訪問入浴介護）</t>
    <phoneticPr fontId="2"/>
  </si>
  <si>
    <t>訪問入浴介護</t>
    <rPh sb="0" eb="6">
      <t>ホウモンニュウヨクカイゴ</t>
    </rPh>
    <phoneticPr fontId="2"/>
  </si>
  <si>
    <t>（別紙１－１－13）</t>
  </si>
  <si>
    <t>介護給付費算定に係る体制等状況一覧表（訪問看護）</t>
    <rPh sb="19" eb="21">
      <t>ホウモン</t>
    </rPh>
    <rPh sb="21" eb="23">
      <t>カンゴ</t>
    </rPh>
    <phoneticPr fontId="2"/>
  </si>
  <si>
    <t>訪問看護</t>
    <rPh sb="0" eb="2">
      <t>ホウモン</t>
    </rPh>
    <rPh sb="2" eb="4">
      <t>カンゴ</t>
    </rPh>
    <phoneticPr fontId="2"/>
  </si>
  <si>
    <t>（別紙１－１－14）</t>
  </si>
  <si>
    <t>介護給付費算定に係る体制等状況一覧表（訪問リハビリテーション）</t>
    <rPh sb="19" eb="21">
      <t>ホウモン</t>
    </rPh>
    <phoneticPr fontId="2"/>
  </si>
  <si>
    <t>訪問リハビリテーション</t>
    <rPh sb="0" eb="2">
      <t>ホウモン</t>
    </rPh>
    <phoneticPr fontId="2"/>
  </si>
  <si>
    <t>（別紙１－１－15）</t>
  </si>
  <si>
    <t>介護給付費算定に係る体制等状況一覧表（通所介護）</t>
    <rPh sb="19" eb="21">
      <t>ツウショ</t>
    </rPh>
    <rPh sb="21" eb="23">
      <t>カイゴ</t>
    </rPh>
    <phoneticPr fontId="2"/>
  </si>
  <si>
    <t>通所介護</t>
    <phoneticPr fontId="2"/>
  </si>
  <si>
    <t>（別紙１－１－16）</t>
  </si>
  <si>
    <t>介護給付費算定に係る体制等状況一覧表（通所リハビリテーション）</t>
    <rPh sb="19" eb="21">
      <t>ツウショ</t>
    </rPh>
    <phoneticPr fontId="2"/>
  </si>
  <si>
    <t>通所リハビリテーション</t>
    <rPh sb="0" eb="2">
      <t>ツウショ</t>
    </rPh>
    <phoneticPr fontId="2"/>
  </si>
  <si>
    <t>（別紙１－１－17）</t>
  </si>
  <si>
    <t>介護給付費算定に係る体制等状況一覧表（福祉用具貸与）</t>
    <rPh sb="19" eb="25">
      <t>フクシヨウグタイヨ</t>
    </rPh>
    <phoneticPr fontId="2"/>
  </si>
  <si>
    <t>福祉用具貸与</t>
    <rPh sb="0" eb="6">
      <t>フクシヨウグタイヨ</t>
    </rPh>
    <phoneticPr fontId="2"/>
  </si>
  <si>
    <t>（別紙１－１－21）</t>
    <phoneticPr fontId="2"/>
  </si>
  <si>
    <t>介護給付費算定に係る体制等状況一覧表（短期入所生活介護）</t>
    <phoneticPr fontId="2"/>
  </si>
  <si>
    <t>短期入所生活介護</t>
    <rPh sb="0" eb="8">
      <t>タンキニュウショセイカツカイゴ</t>
    </rPh>
    <phoneticPr fontId="2"/>
  </si>
  <si>
    <t>（別紙１－１－22）</t>
    <phoneticPr fontId="2"/>
  </si>
  <si>
    <t>介護給付費算定に係る体制等状況一覧表（短期入所療養介護）</t>
    <phoneticPr fontId="2"/>
  </si>
  <si>
    <t>短期入所療養介護</t>
    <rPh sb="0" eb="8">
      <t>タンキニュウショリョウヨウカイゴ</t>
    </rPh>
    <phoneticPr fontId="2"/>
  </si>
  <si>
    <t>（別紙１－１－27）</t>
    <phoneticPr fontId="2"/>
  </si>
  <si>
    <t>介護給付費算定に係る体制等状況一覧表（特定施設入居者生活介護（短期利用型））</t>
    <phoneticPr fontId="2"/>
  </si>
  <si>
    <t>特定施設入居者生活介護</t>
    <rPh sb="0" eb="11">
      <t>トクテイシセツニュウキョシャセイカツカイゴ</t>
    </rPh>
    <phoneticPr fontId="2"/>
  </si>
  <si>
    <t>（別紙１－１－31）</t>
    <phoneticPr fontId="2"/>
  </si>
  <si>
    <t>介護給付費算定に係る体制等状況一覧表（居宅療養管理指導）</t>
    <phoneticPr fontId="2"/>
  </si>
  <si>
    <t>居宅療養管理指導</t>
    <rPh sb="0" eb="8">
      <t>キョタクリョウヨウカンリシドウ</t>
    </rPh>
    <phoneticPr fontId="2"/>
  </si>
  <si>
    <t>（別紙１－１－33）</t>
    <phoneticPr fontId="2"/>
  </si>
  <si>
    <t>（別紙１－１－43）</t>
    <phoneticPr fontId="2"/>
  </si>
  <si>
    <t>介護給付費算定に係る体制等状況一覧表（居宅介護支援）</t>
    <phoneticPr fontId="2"/>
  </si>
  <si>
    <t>（別紙１－１－51）</t>
    <phoneticPr fontId="2"/>
  </si>
  <si>
    <t>介護福祉施設サービス</t>
    <phoneticPr fontId="2"/>
  </si>
  <si>
    <t>（別紙１－１－52）</t>
    <phoneticPr fontId="2"/>
  </si>
  <si>
    <t>介護保健施設サービス</t>
    <phoneticPr fontId="2"/>
  </si>
  <si>
    <t>（別紙１－２－24）</t>
    <phoneticPr fontId="2"/>
  </si>
  <si>
    <t>介護給付費算定に係る体制等状況一覧表（介護予防短期入所生活介護）</t>
    <phoneticPr fontId="2"/>
  </si>
  <si>
    <t>介護予防短期入所生活介護</t>
    <rPh sb="0" eb="2">
      <t>カイゴ</t>
    </rPh>
    <rPh sb="2" eb="4">
      <t>ヨボウ</t>
    </rPh>
    <rPh sb="4" eb="12">
      <t>タンキニュウショセイカツカイゴ</t>
    </rPh>
    <phoneticPr fontId="2"/>
  </si>
  <si>
    <t>（別紙１－２－25）</t>
    <phoneticPr fontId="2"/>
  </si>
  <si>
    <t>介護給付費算定に係る体制等状況一覧表（介護予防短期入所療養介護）</t>
    <phoneticPr fontId="2"/>
  </si>
  <si>
    <t>介護予防短期入所療養介護</t>
    <rPh sb="0" eb="2">
      <t>カイゴ</t>
    </rPh>
    <rPh sb="2" eb="4">
      <t>ヨボウ</t>
    </rPh>
    <rPh sb="4" eb="12">
      <t>タンキニュウショリョウヨウカイゴ</t>
    </rPh>
    <phoneticPr fontId="2"/>
  </si>
  <si>
    <t>（別紙１－２－34）</t>
    <phoneticPr fontId="2"/>
  </si>
  <si>
    <t>介護給付費算定に係る体制等状況一覧表（介護予防居宅療養管理指導）</t>
    <phoneticPr fontId="2"/>
  </si>
  <si>
    <t>介護予防居宅療養管理指導</t>
    <rPh sb="0" eb="2">
      <t>カイゴ</t>
    </rPh>
    <rPh sb="2" eb="4">
      <t>ヨボウ</t>
    </rPh>
    <rPh sb="4" eb="12">
      <t>キョタクリョウヨウカンリシドウ</t>
    </rPh>
    <phoneticPr fontId="2"/>
  </si>
  <si>
    <t>（別紙１－２－35）</t>
    <phoneticPr fontId="2"/>
  </si>
  <si>
    <t>介護給付費算定に係る体制等状況一覧表（介護予防特定施設入居者生活介護）</t>
    <phoneticPr fontId="2"/>
  </si>
  <si>
    <t>介護予防特定施設入居者生活介護</t>
    <rPh sb="0" eb="13">
      <t>カイゴヨボウトクテイシセツニュウキョシャセイカツ</t>
    </rPh>
    <rPh sb="13" eb="15">
      <t>カイゴ</t>
    </rPh>
    <phoneticPr fontId="2"/>
  </si>
  <si>
    <t>（別紙１－２－46－2）</t>
    <phoneticPr fontId="2"/>
  </si>
  <si>
    <t>介護給付費算定に係る体制等状況一覧表（介護予防支援（居宅介護支援事業者））</t>
    <phoneticPr fontId="2"/>
  </si>
  <si>
    <t>（別紙１－２－46－1）</t>
    <phoneticPr fontId="2"/>
  </si>
  <si>
    <t>介護給付費算定に係る体制等状況一覧表（介護予防支援（地域包括支援センター））</t>
    <phoneticPr fontId="2"/>
  </si>
  <si>
    <t>（別紙１－２－62）</t>
    <phoneticPr fontId="2"/>
  </si>
  <si>
    <t>介護給付費算定に係る体制等状況一覧表（介護予防訪問入浴介護）</t>
    <phoneticPr fontId="2"/>
  </si>
  <si>
    <t>介護予防訪問入浴介護</t>
    <rPh sb="0" eb="2">
      <t>カイゴ</t>
    </rPh>
    <rPh sb="2" eb="4">
      <t>ヨボウ</t>
    </rPh>
    <rPh sb="4" eb="10">
      <t>ホウモンニュウヨクカイゴ</t>
    </rPh>
    <phoneticPr fontId="2"/>
  </si>
  <si>
    <t>（別紙１－２－63）</t>
    <phoneticPr fontId="2"/>
  </si>
  <si>
    <t>介護給付費算定に係る体制等状況一覧表（介護予防訪問看護）</t>
    <phoneticPr fontId="2"/>
  </si>
  <si>
    <t>介護予防訪問看護</t>
    <rPh sb="0" eb="2">
      <t>カイゴ</t>
    </rPh>
    <rPh sb="2" eb="4">
      <t>ヨボウ</t>
    </rPh>
    <rPh sb="4" eb="6">
      <t>ホウモン</t>
    </rPh>
    <rPh sb="6" eb="8">
      <t>カンゴ</t>
    </rPh>
    <phoneticPr fontId="2"/>
  </si>
  <si>
    <t>（別紙１－２－64）</t>
    <phoneticPr fontId="2"/>
  </si>
  <si>
    <t>介護給付費算定に係る体制等状況一覧表（介護予防訪問リハビリテーション）</t>
    <phoneticPr fontId="2"/>
  </si>
  <si>
    <t>介護予防訪問リハビリテーション</t>
    <rPh sb="0" eb="2">
      <t>カイゴ</t>
    </rPh>
    <rPh sb="2" eb="4">
      <t>ヨボウ</t>
    </rPh>
    <rPh sb="4" eb="6">
      <t>ホウモン</t>
    </rPh>
    <phoneticPr fontId="2"/>
  </si>
  <si>
    <t>（別紙１－２－66）</t>
    <phoneticPr fontId="2"/>
  </si>
  <si>
    <t>介護給付費算定に係る体制等状況一覧表（介護予防通所リハビリテーション）</t>
    <rPh sb="13" eb="15">
      <t>ジョウキョウ</t>
    </rPh>
    <phoneticPr fontId="2"/>
  </si>
  <si>
    <t>介護予防通所リハビリテーション</t>
    <rPh sb="0" eb="2">
      <t>カイゴ</t>
    </rPh>
    <rPh sb="2" eb="4">
      <t>ヨボウ</t>
    </rPh>
    <rPh sb="4" eb="6">
      <t>ツウショ</t>
    </rPh>
    <phoneticPr fontId="2"/>
  </si>
  <si>
    <t>（別紙１－２－67）</t>
    <phoneticPr fontId="2"/>
  </si>
  <si>
    <t>介護給付費算定に係る体制等状況一覧表（介護予防福祉用具貸与）</t>
    <phoneticPr fontId="2"/>
  </si>
  <si>
    <t>介護予防福祉用具貸与</t>
    <rPh sb="0" eb="2">
      <t>カイゴ</t>
    </rPh>
    <rPh sb="2" eb="4">
      <t>ヨボウ</t>
    </rPh>
    <rPh sb="4" eb="10">
      <t>フクシヨウグタイヨ</t>
    </rPh>
    <phoneticPr fontId="2"/>
  </si>
  <si>
    <t>（別紙１－３－32）</t>
    <phoneticPr fontId="2"/>
  </si>
  <si>
    <t>介護給付費算定に係る体制等状況一覧表（認知症対応型共同生活介護）</t>
    <phoneticPr fontId="2"/>
  </si>
  <si>
    <t>認知症対応型共同生活介護</t>
    <rPh sb="0" eb="12">
      <t>ニンチショウタイオウガタキョウドウセイカツカイゴ</t>
    </rPh>
    <phoneticPr fontId="2"/>
  </si>
  <si>
    <t>（別紙１－３－37）</t>
    <phoneticPr fontId="2"/>
  </si>
  <si>
    <t>介護給付費算定に係る体制等状況一覧表（介護予防認知症対応型共同生活）</t>
    <phoneticPr fontId="2"/>
  </si>
  <si>
    <t>介護予防認知症対応型共同生活</t>
    <phoneticPr fontId="2"/>
  </si>
  <si>
    <t>（別紙１－３－38）</t>
    <phoneticPr fontId="2"/>
  </si>
  <si>
    <t>介護給付費算定に係る体制等状況一覧表（認知症対応型共同生活介護（短期利用型））</t>
    <phoneticPr fontId="2"/>
  </si>
  <si>
    <t>（別紙１－３－39）</t>
    <phoneticPr fontId="2"/>
  </si>
  <si>
    <t>介護給付費算定に係る体制等状況一覧表（介護予防認知症対応型共同生活介護（短期利用型））</t>
    <phoneticPr fontId="2"/>
  </si>
  <si>
    <t>（別紙１－３－54）</t>
    <phoneticPr fontId="2"/>
  </si>
  <si>
    <t>介護給付費算定に係る体制等状況一覧表（地域密着型介護老人福祉施設入所者生活介護）</t>
    <phoneticPr fontId="2"/>
  </si>
  <si>
    <t>地域密着型介護老人福祉施設入所者生活介護</t>
    <phoneticPr fontId="2"/>
  </si>
  <si>
    <t>（別紙１－３－68）</t>
    <phoneticPr fontId="2"/>
  </si>
  <si>
    <t>介護給付費算定に係る体制等状況一覧表（小規模多機能型居宅介護（短期利用型））</t>
    <phoneticPr fontId="2"/>
  </si>
  <si>
    <t>小規模多機能型居宅介護</t>
    <phoneticPr fontId="2"/>
  </si>
  <si>
    <t>（別紙１－３－69）</t>
    <phoneticPr fontId="2"/>
  </si>
  <si>
    <t>介護給付費算定に係る体制等状況一覧表（介護予防小規模多機能型居宅介護（短期利用型））</t>
    <phoneticPr fontId="2"/>
  </si>
  <si>
    <t>介護予防小規模多機能型居宅介護</t>
    <phoneticPr fontId="2"/>
  </si>
  <si>
    <t>（別紙１－３－71）</t>
    <phoneticPr fontId="2"/>
  </si>
  <si>
    <t>介護給付費算定に係る体制等状況一覧表（夜間対応型訪問介護）</t>
    <phoneticPr fontId="2"/>
  </si>
  <si>
    <t>夜間対応型訪問介護</t>
    <phoneticPr fontId="2"/>
  </si>
  <si>
    <t>（別紙１－３－72）</t>
    <phoneticPr fontId="2"/>
  </si>
  <si>
    <t>介護給付費算定に係る体制等状況一覧表（認知症対応型通所介護）</t>
    <phoneticPr fontId="2"/>
  </si>
  <si>
    <t>認知症対応型通所介護</t>
    <phoneticPr fontId="2"/>
  </si>
  <si>
    <t>（別紙１－３－73）</t>
    <phoneticPr fontId="2"/>
  </si>
  <si>
    <t>介護給付費算定に係る体制等状況一覧表（小規模多機能型居宅介護）</t>
    <phoneticPr fontId="2"/>
  </si>
  <si>
    <t>（別紙１－３－74）</t>
    <phoneticPr fontId="2"/>
  </si>
  <si>
    <t>介護給付費算定に係る体制等状況一覧表（介護予防認知症対応型通所介護）</t>
    <phoneticPr fontId="2"/>
  </si>
  <si>
    <t>介護予防認知症対応型通所介護</t>
    <phoneticPr fontId="2"/>
  </si>
  <si>
    <t>（別紙１－３－75）</t>
    <phoneticPr fontId="2"/>
  </si>
  <si>
    <t>介護給付費算定に係る体制等状況一覧表（介護予防小規模多機能型居宅介護）</t>
    <phoneticPr fontId="2"/>
  </si>
  <si>
    <t>（別紙１－３－76）</t>
    <phoneticPr fontId="2"/>
  </si>
  <si>
    <t>介護給付費算定に係る体制等状況一覧表（定期巡回・随時対応型訪問介護看護）</t>
    <phoneticPr fontId="2"/>
  </si>
  <si>
    <t>定期巡回・随時対応型訪問介護看護</t>
    <phoneticPr fontId="2"/>
  </si>
  <si>
    <t>（別紙１－３－77）</t>
    <phoneticPr fontId="2"/>
  </si>
  <si>
    <t>介護給付費算定に係る体制等状況一覧表（看護小規模多機能型居宅介護）</t>
    <phoneticPr fontId="2"/>
  </si>
  <si>
    <t>看護小規模多機能型居宅介護</t>
    <phoneticPr fontId="2"/>
  </si>
  <si>
    <t>（別紙１－３－78）</t>
    <phoneticPr fontId="2"/>
  </si>
  <si>
    <t>介護給付費算定に係る体制等状況一覧表（地域密着型通所介護）</t>
    <phoneticPr fontId="2"/>
  </si>
  <si>
    <t>地域密着型通所介護</t>
    <phoneticPr fontId="2"/>
  </si>
  <si>
    <t>（別紙１－３－79）</t>
    <phoneticPr fontId="2"/>
  </si>
  <si>
    <t>介護給付費算定に係る体制等状況一覧表（看護小規模多機能型居宅介護（短期利用型））</t>
    <phoneticPr fontId="2"/>
  </si>
  <si>
    <t>（別紙１－４－Ａ２）</t>
    <phoneticPr fontId="2"/>
  </si>
  <si>
    <t>介護予防・日常生活支援総合事業費算定に係る体制等状況一覧表（訪問介護相当サービス）</t>
    <phoneticPr fontId="2"/>
  </si>
  <si>
    <t>訪問介護相当サービス</t>
    <phoneticPr fontId="2"/>
  </si>
  <si>
    <t>（別紙１－４－Ａ２・Ａ３）</t>
    <phoneticPr fontId="2"/>
  </si>
  <si>
    <t>介護予防・日常生活支援総合事業費算定に係る体制等状況一覧表（訪問型サービスＡ）</t>
    <phoneticPr fontId="2"/>
  </si>
  <si>
    <t>訪問型サービスＡ</t>
    <phoneticPr fontId="2"/>
  </si>
  <si>
    <t>（別紙１－４－Ａ６）</t>
    <phoneticPr fontId="2"/>
  </si>
  <si>
    <t>介護予防・日常生活支援総合事業費算定に係る体制等状況一覧表（通所介護相当サービス）</t>
    <phoneticPr fontId="2"/>
  </si>
  <si>
    <t>通所介護相当サービス</t>
    <phoneticPr fontId="2"/>
  </si>
  <si>
    <t>（別紙１－４－Ａ６・Ａ７）</t>
    <phoneticPr fontId="2"/>
  </si>
  <si>
    <t>介護予防・日常生活支援総合事業費算定に係る体制等状況一覧表（通所型サービスＡ）</t>
    <phoneticPr fontId="2"/>
  </si>
  <si>
    <t>通所型サービスＡ</t>
    <phoneticPr fontId="2"/>
  </si>
  <si>
    <t>（別紙２）</t>
    <phoneticPr fontId="2"/>
  </si>
  <si>
    <t>介護給付費算定に係る体制等に関する届出書＜指定事業者用＞</t>
    <phoneticPr fontId="2"/>
  </si>
  <si>
    <t>居宅サービス
介護予防サービス
施設サービス</t>
    <rPh sb="0" eb="2">
      <t>キョタク</t>
    </rPh>
    <rPh sb="16" eb="18">
      <t>シセツ</t>
    </rPh>
    <phoneticPr fontId="2"/>
  </si>
  <si>
    <t>（別紙３）</t>
    <phoneticPr fontId="2"/>
  </si>
  <si>
    <t>介護給付費算定に係る体制等に関する進達書＜基準該当事業者用＞</t>
    <phoneticPr fontId="2"/>
  </si>
  <si>
    <t>基準該当サービス</t>
    <rPh sb="0" eb="2">
      <t>キジュン</t>
    </rPh>
    <rPh sb="2" eb="4">
      <t>ガイトウ</t>
    </rPh>
    <phoneticPr fontId="2"/>
  </si>
  <si>
    <t>（別紙３－２）</t>
    <phoneticPr fontId="2"/>
  </si>
  <si>
    <t>介護給付費算定に係る体制等に関する届出書
＜地域密着型サービス事業者・地域密着型介護予防サービス事業者用＞＜居宅介護支援事業者・介護予防支援事業者用＞</t>
    <rPh sb="17" eb="20">
      <t>トドケデショ</t>
    </rPh>
    <phoneticPr fontId="2"/>
  </si>
  <si>
    <t>地域密着型サービス
地域密着型介護予防サービス
居宅介護支援
介護予防支援</t>
    <rPh sb="24" eb="30">
      <t>キョタクカイゴシエン</t>
    </rPh>
    <rPh sb="31" eb="37">
      <t>カイゴヨボウシエン</t>
    </rPh>
    <phoneticPr fontId="2"/>
  </si>
  <si>
    <t>（別紙４）</t>
    <phoneticPr fontId="2"/>
  </si>
  <si>
    <t>基準該当サービスに係る特例居宅介護サービス費、特例介護予防サービス費、特例居宅介護
サービス計画費及び特例介護予防サービス計画費の支給に係る上限の率の設定について　</t>
    <phoneticPr fontId="2"/>
  </si>
  <si>
    <t>市町村</t>
    <rPh sb="0" eb="3">
      <t>シチョウソン</t>
    </rPh>
    <phoneticPr fontId="2"/>
  </si>
  <si>
    <t>（別紙５）</t>
    <phoneticPr fontId="2"/>
  </si>
  <si>
    <t>指定居宅サービス事業者等による介護給付費の割引に係る割引率の設定について</t>
    <phoneticPr fontId="2"/>
  </si>
  <si>
    <t>居宅サービス</t>
    <rPh sb="0" eb="2">
      <t>キョタク</t>
    </rPh>
    <phoneticPr fontId="2"/>
  </si>
  <si>
    <t>（別紙５ー２）</t>
    <phoneticPr fontId="2"/>
  </si>
  <si>
    <t>地域密着型サービス事業者又は地域密着型介護予防サービス事業者による介護給付費の割引に
係る割引率の設定について</t>
    <phoneticPr fontId="2"/>
  </si>
  <si>
    <t>地域密着型サービス
地域密着型介護予防サービス</t>
    <rPh sb="0" eb="5">
      <t>チイキミッチャクガタ</t>
    </rPh>
    <rPh sb="10" eb="15">
      <t>チイキミッチャクガタ</t>
    </rPh>
    <rPh sb="15" eb="17">
      <t>カイゴ</t>
    </rPh>
    <rPh sb="17" eb="19">
      <t>ヨボウ</t>
    </rPh>
    <phoneticPr fontId="2"/>
  </si>
  <si>
    <t>（別紙６）</t>
    <phoneticPr fontId="2"/>
  </si>
  <si>
    <t>居宅サービス
介護予防サービス
施設サービス
地域密着型サービス
地域密着型介護予防サービス
居宅介護支援
介護予防支援
介護予防・日常生活支援総合事業</t>
    <rPh sb="0" eb="2">
      <t>キョタク</t>
    </rPh>
    <rPh sb="16" eb="18">
      <t>シセツ</t>
    </rPh>
    <phoneticPr fontId="2"/>
  </si>
  <si>
    <t>（別紙７）</t>
    <phoneticPr fontId="2"/>
  </si>
  <si>
    <t>従業者の勤務の体制及び勤務形態一覧表</t>
    <phoneticPr fontId="2"/>
  </si>
  <si>
    <t>（別紙７－２）</t>
    <phoneticPr fontId="2"/>
  </si>
  <si>
    <t>有資格者等の割合の参考計算書</t>
    <phoneticPr fontId="2"/>
  </si>
  <si>
    <t>（別紙７－３）</t>
    <phoneticPr fontId="2"/>
  </si>
  <si>
    <t>テクノロジーを導入する場合の夜間の人員配置基準（従来型）に係る届出書</t>
    <phoneticPr fontId="2"/>
  </si>
  <si>
    <t>介護老人福祉施設
短期入所生活介護
地域密着型介護老人福祉施設入所者生活介護</t>
    <rPh sb="0" eb="8">
      <t>カイゴロウジンフクシシセツ</t>
    </rPh>
    <rPh sb="9" eb="17">
      <t>タンキニュウショセイカツカイゴ</t>
    </rPh>
    <rPh sb="18" eb="20">
      <t>チイキ</t>
    </rPh>
    <rPh sb="20" eb="23">
      <t>ミッチャクガタ</t>
    </rPh>
    <rPh sb="23" eb="31">
      <t>カイゴロウジンフクシシセツ</t>
    </rPh>
    <rPh sb="31" eb="36">
      <t>ニュウショシャセイカツ</t>
    </rPh>
    <rPh sb="36" eb="38">
      <t>カイゴ</t>
    </rPh>
    <phoneticPr fontId="2"/>
  </si>
  <si>
    <t>（別紙８）</t>
    <rPh sb="1" eb="3">
      <t>ベッシ</t>
    </rPh>
    <phoneticPr fontId="2"/>
  </si>
  <si>
    <t>定期巡回・随時対応サービスに関する状況等に係る届出書（訪問介護事業所）</t>
    <phoneticPr fontId="2"/>
  </si>
  <si>
    <t>（別紙９）</t>
    <rPh sb="1" eb="3">
      <t>ベッシ</t>
    </rPh>
    <phoneticPr fontId="2"/>
  </si>
  <si>
    <t>特定事業所加算（Ⅰ）～（Ⅳ）に係る届出書（訪問介護事業所）</t>
    <phoneticPr fontId="2"/>
  </si>
  <si>
    <t>（別紙９－２）</t>
    <phoneticPr fontId="2"/>
  </si>
  <si>
    <t>（別紙９－３）</t>
    <phoneticPr fontId="2"/>
  </si>
  <si>
    <t>重度要介護者等対応要件の割合に関する計算書（特定事業所加算（Ⅰ）・（Ⅲ））</t>
    <phoneticPr fontId="2"/>
  </si>
  <si>
    <t>（別紙10）</t>
    <rPh sb="1" eb="3">
      <t>ベッシ</t>
    </rPh>
    <phoneticPr fontId="2"/>
  </si>
  <si>
    <t>訪問介護、訪問型サービスにおける同一建物減算に係る計算書</t>
    <phoneticPr fontId="2"/>
  </si>
  <si>
    <t>訪問介護
訪問型サービス</t>
    <rPh sb="5" eb="7">
      <t>ホウモン</t>
    </rPh>
    <rPh sb="7" eb="8">
      <t>ガタ</t>
    </rPh>
    <phoneticPr fontId="2"/>
  </si>
  <si>
    <t>（別紙11）</t>
    <rPh sb="1" eb="3">
      <t>ベッシ</t>
    </rPh>
    <phoneticPr fontId="2"/>
  </si>
  <si>
    <t>口腔連携強化加算に関する届出書</t>
    <rPh sb="0" eb="2">
      <t>コウクウ</t>
    </rPh>
    <rPh sb="2" eb="4">
      <t>レンケイ</t>
    </rPh>
    <rPh sb="4" eb="6">
      <t>キョウカ</t>
    </rPh>
    <rPh sb="6" eb="8">
      <t>カサン</t>
    </rPh>
    <rPh sb="9" eb="10">
      <t>カン</t>
    </rPh>
    <rPh sb="12" eb="15">
      <t>トドケデショ</t>
    </rPh>
    <phoneticPr fontId="2"/>
  </si>
  <si>
    <t>訪問介護
（介護予防）訪問看護
（介護予防）訪問リハビリテーション
（介護予防）短期入所生活介護
（介護予防）短期入所療養介護
定期巡回・随時対応型訪問介護看護</t>
    <rPh sb="0" eb="2">
      <t>ホウモン</t>
    </rPh>
    <rPh sb="2" eb="4">
      <t>カイゴ</t>
    </rPh>
    <rPh sb="6" eb="8">
      <t>カイゴ</t>
    </rPh>
    <rPh sb="8" eb="10">
      <t>ヨボウ</t>
    </rPh>
    <rPh sb="11" eb="13">
      <t>ホウモン</t>
    </rPh>
    <rPh sb="13" eb="15">
      <t>カンゴ</t>
    </rPh>
    <rPh sb="17" eb="19">
      <t>カイゴ</t>
    </rPh>
    <rPh sb="19" eb="21">
      <t>ヨボウ</t>
    </rPh>
    <rPh sb="22" eb="24">
      <t>ホウモン</t>
    </rPh>
    <rPh sb="35" eb="37">
      <t>カイゴ</t>
    </rPh>
    <rPh sb="37" eb="39">
      <t>ヨボウ</t>
    </rPh>
    <rPh sb="40" eb="48">
      <t>タンキニュウショセイカツカイゴ</t>
    </rPh>
    <rPh sb="55" eb="63">
      <t>タンキニュウショリョウヨウカイゴ</t>
    </rPh>
    <rPh sb="64" eb="68">
      <t>テイキジュンカイ</t>
    </rPh>
    <rPh sb="69" eb="78">
      <t>ズイジタイオウガタホウモンカイゴ</t>
    </rPh>
    <rPh sb="78" eb="80">
      <t>カンゴ</t>
    </rPh>
    <phoneticPr fontId="2"/>
  </si>
  <si>
    <t>（別紙12）</t>
    <phoneticPr fontId="2"/>
  </si>
  <si>
    <t>認知症専門ケア加算に係る届出書（訪問介護、（介護予防）訪問入浴介護、定期巡回・随時対応型訪問介護看護、夜間対応型訪問介護）</t>
    <phoneticPr fontId="2"/>
  </si>
  <si>
    <t>訪問介護
（介護予防）訪問入浴介護
定期巡回・随時対応型訪問介護看護
夜間対応型訪問介護</t>
    <phoneticPr fontId="2"/>
  </si>
  <si>
    <t>（別紙12-2）</t>
    <phoneticPr fontId="2"/>
  </si>
  <si>
    <t>認知症専門ケア加算に係る届出書
（介護予防）短期入所生活介護、（介護予防）短期入所療養介護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介護老人福祉施設、介護老人保健施設、介護医療院</t>
    <phoneticPr fontId="2"/>
  </si>
  <si>
    <t>（介護予防）短期入所生活介護
（介護予防）短期入所療養介護
（介護予防）特定施設入居者生活介護
（介護予防）認知症対応型共同生活介護
地域密着型特定施設入居者生活介護
地域密着型介護老人福祉施設入所者生活介護
介護老人福祉施設
介護老人保健施設
介護医療院</t>
    <phoneticPr fontId="2"/>
  </si>
  <si>
    <t>（別紙13）</t>
    <phoneticPr fontId="2"/>
  </si>
  <si>
    <t>看取り連携体制加算に係る届出書（訪問入浴介護事業所、短期入所生活介護事業所、小規模多機能型居宅介護事業所）</t>
    <phoneticPr fontId="2"/>
  </si>
  <si>
    <t>訪問入浴介護
短期入所生活介護
小規模多機能型居宅介護</t>
    <rPh sb="0" eb="2">
      <t>ホウモン</t>
    </rPh>
    <rPh sb="2" eb="4">
      <t>ニュウヨク</t>
    </rPh>
    <rPh sb="4" eb="6">
      <t>カイゴ</t>
    </rPh>
    <rPh sb="7" eb="15">
      <t>タンキニュウショセイカツカイゴ</t>
    </rPh>
    <rPh sb="16" eb="27">
      <t>ショウキボタキノウガタキョタクカイゴ</t>
    </rPh>
    <phoneticPr fontId="2"/>
  </si>
  <si>
    <t>（別紙14）</t>
    <phoneticPr fontId="2"/>
  </si>
  <si>
    <t>サービス提供体制強化加算に関する届出書（（介護予防）訪問入浴介護、定期巡回・随時対応型訪問介護看護、夜間対応型訪問介護）</t>
    <phoneticPr fontId="2"/>
  </si>
  <si>
    <t>（介護予防）訪問入浴介護
定期巡回・随時対応型訪問介護看護
夜間対応型訪問介護</t>
    <rPh sb="1" eb="3">
      <t>カイゴ</t>
    </rPh>
    <rPh sb="3" eb="5">
      <t>ヨボウ</t>
    </rPh>
    <rPh sb="6" eb="8">
      <t>ホウモン</t>
    </rPh>
    <rPh sb="8" eb="10">
      <t>ニュウヨク</t>
    </rPh>
    <rPh sb="10" eb="12">
      <t>カイゴ</t>
    </rPh>
    <rPh sb="13" eb="17">
      <t>テイキジュンカイ</t>
    </rPh>
    <rPh sb="18" eb="27">
      <t>ズイジタイオウガタホウモンカイゴ</t>
    </rPh>
    <rPh sb="27" eb="29">
      <t>カンゴ</t>
    </rPh>
    <rPh sb="30" eb="39">
      <t>ヤカンタイオウガタホウモンカイゴ</t>
    </rPh>
    <phoneticPr fontId="2"/>
  </si>
  <si>
    <t>（別紙14－２）</t>
    <phoneticPr fontId="2"/>
  </si>
  <si>
    <t>サービス提供体制強化加算に関する届出書（（介護予防）訪問看護、（介護予防）訪問リハビリテーション、療養通所介護）</t>
    <phoneticPr fontId="2"/>
  </si>
  <si>
    <t>（介護予防）訪問看護
（介護予防）訪問リハビリテーション
療養通所介護</t>
    <rPh sb="1" eb="3">
      <t>カイゴ</t>
    </rPh>
    <rPh sb="3" eb="5">
      <t>ヨボウ</t>
    </rPh>
    <rPh sb="6" eb="8">
      <t>ホウモン</t>
    </rPh>
    <rPh sb="8" eb="10">
      <t>カンゴ</t>
    </rPh>
    <rPh sb="12" eb="14">
      <t>カイゴ</t>
    </rPh>
    <rPh sb="14" eb="16">
      <t>ヨボウ</t>
    </rPh>
    <rPh sb="17" eb="19">
      <t>ホウモン</t>
    </rPh>
    <rPh sb="29" eb="31">
      <t>リョウヨウ</t>
    </rPh>
    <rPh sb="31" eb="33">
      <t>ツウショ</t>
    </rPh>
    <rPh sb="33" eb="35">
      <t>カイゴ</t>
    </rPh>
    <phoneticPr fontId="2"/>
  </si>
  <si>
    <t>（別紙14－３）</t>
    <phoneticPr fontId="2"/>
  </si>
  <si>
    <t>サービス提供体制強化加算に関する届出書（通所介護、（介護予防）通所リハビリテーション、地域密着型通所介護、（介護予防）認知症対応型通所介護）</t>
    <phoneticPr fontId="2"/>
  </si>
  <si>
    <t>通所介護
（介護予防）通所リハビリテーション
地域密着型通所介護
（介護予防）認知症対応型通所介護</t>
    <rPh sb="0" eb="2">
      <t>ツウショ</t>
    </rPh>
    <rPh sb="2" eb="4">
      <t>カイゴ</t>
    </rPh>
    <rPh sb="6" eb="8">
      <t>カイゴ</t>
    </rPh>
    <rPh sb="8" eb="10">
      <t>ヨボウ</t>
    </rPh>
    <rPh sb="11" eb="13">
      <t>ツウショ</t>
    </rPh>
    <rPh sb="23" eb="25">
      <t>チイキ</t>
    </rPh>
    <rPh sb="25" eb="28">
      <t>ミッチャクガタ</t>
    </rPh>
    <rPh sb="28" eb="32">
      <t>ツウショカイゴ</t>
    </rPh>
    <rPh sb="34" eb="36">
      <t>カイゴ</t>
    </rPh>
    <rPh sb="36" eb="38">
      <t>ヨボウ</t>
    </rPh>
    <rPh sb="39" eb="42">
      <t>ニンチショウ</t>
    </rPh>
    <rPh sb="42" eb="45">
      <t>タイオウガタ</t>
    </rPh>
    <rPh sb="45" eb="49">
      <t>ツウショカイゴ</t>
    </rPh>
    <phoneticPr fontId="2"/>
  </si>
  <si>
    <t>（別紙14－４）</t>
    <phoneticPr fontId="2"/>
  </si>
  <si>
    <t>サービス提供体制強化加算に関する届出書
（（介護予防）短期入所生活介護、（介護予防）短期入所療養介護、介護老人福祉施設、
地域密着型介護老人福祉施設、介護老人保健施設、介護医療院）</t>
    <phoneticPr fontId="2"/>
  </si>
  <si>
    <t>（介護予防）短期入所生活介護
（介護予防）短期入所療養介護
介護老人福祉施設
地域密着型介護老人福祉施設入所者生活介護
介護老人保健施設
介護医療院</t>
    <rPh sb="52" eb="55">
      <t>ニュウショシャ</t>
    </rPh>
    <rPh sb="55" eb="57">
      <t>セイカツ</t>
    </rPh>
    <rPh sb="57" eb="59">
      <t>カイゴ</t>
    </rPh>
    <phoneticPr fontId="2"/>
  </si>
  <si>
    <t>（別紙14－５）</t>
    <phoneticPr fontId="2"/>
  </si>
  <si>
    <t>サービス提供体制強化加算に関する届出書
（（介護予防）小規模多機能型居宅介護、看護小規模多機能型居宅介護）</t>
    <phoneticPr fontId="2"/>
  </si>
  <si>
    <t>（介護予防）小規模多機能型居宅介護
看護小規模多機能型居宅介護</t>
    <phoneticPr fontId="2"/>
  </si>
  <si>
    <t>（別紙14－６）</t>
    <phoneticPr fontId="2"/>
  </si>
  <si>
    <t>サービス提供体制強化加算に関する届出書
（（介護予防）特定施設入居者生活介護、地域密着型特定施設入居者生活介護、
（介護予防）認知症対応型共同生活介護）</t>
    <phoneticPr fontId="2"/>
  </si>
  <si>
    <t>（介護予防）特定施設入居者生活介護
地域密着型特定施設入居者生活介護
（介護予防）認知症対応型共同生活介護</t>
    <phoneticPr fontId="2"/>
  </si>
  <si>
    <t>（別紙14－７）</t>
    <phoneticPr fontId="2"/>
  </si>
  <si>
    <t>サービス提供体制強化加算に関する届出書（通所型サービス）</t>
    <phoneticPr fontId="2"/>
  </si>
  <si>
    <t>通所型サービス</t>
    <rPh sb="0" eb="3">
      <t>ツウショガタ</t>
    </rPh>
    <phoneticPr fontId="2"/>
  </si>
  <si>
    <t>（別紙15）</t>
    <phoneticPr fontId="2"/>
  </si>
  <si>
    <t>訪問看護事業所における定期巡回・随時対応型訪問介護看護連携に係る届出書</t>
    <phoneticPr fontId="2"/>
  </si>
  <si>
    <t>（別紙16）</t>
    <phoneticPr fontId="2"/>
  </si>
  <si>
    <t>緊急時（介護予防）訪問看護加算・緊急時対応加算・特別管理体制・ターミナルケア体制に係る届出書</t>
    <phoneticPr fontId="2"/>
  </si>
  <si>
    <t>（介護予防）訪問看護
定期巡回・随時対応型訪問介護看護
看護小規模多機能型居宅介護</t>
    <rPh sb="1" eb="3">
      <t>カイゴ</t>
    </rPh>
    <rPh sb="3" eb="5">
      <t>ヨボウ</t>
    </rPh>
    <rPh sb="6" eb="8">
      <t>ホウモン</t>
    </rPh>
    <rPh sb="8" eb="10">
      <t>カンゴ</t>
    </rPh>
    <rPh sb="11" eb="15">
      <t>テイキジュンカイ</t>
    </rPh>
    <rPh sb="16" eb="25">
      <t>ズイジタイオウガタホウモンカイゴ</t>
    </rPh>
    <rPh sb="25" eb="27">
      <t>カンゴ</t>
    </rPh>
    <rPh sb="28" eb="36">
      <t>カンゴショウキボタキノウ</t>
    </rPh>
    <rPh sb="36" eb="37">
      <t>ガタ</t>
    </rPh>
    <rPh sb="37" eb="39">
      <t>キョタク</t>
    </rPh>
    <rPh sb="39" eb="41">
      <t>カイゴ</t>
    </rPh>
    <phoneticPr fontId="2"/>
  </si>
  <si>
    <t>（別紙17）</t>
    <phoneticPr fontId="2"/>
  </si>
  <si>
    <t>専門管理加算に係る届出書</t>
    <phoneticPr fontId="2"/>
  </si>
  <si>
    <t>（介護予防）訪問看護
看護小規模多機能型居宅介護</t>
    <phoneticPr fontId="2"/>
  </si>
  <si>
    <t>（別紙18）</t>
    <phoneticPr fontId="2"/>
  </si>
  <si>
    <t>遠隔死亡診断補助加算に係る届出書</t>
    <phoneticPr fontId="2"/>
  </si>
  <si>
    <t>（別紙19）</t>
    <phoneticPr fontId="2"/>
  </si>
  <si>
    <t>看護体制強化加算に係る届出書（(介護予防)訪問看護事業所）</t>
    <phoneticPr fontId="2"/>
  </si>
  <si>
    <t>（別紙20）</t>
    <phoneticPr fontId="2"/>
  </si>
  <si>
    <t>訪問リハビリテーション事業所における移行支援加算に係る届出</t>
    <phoneticPr fontId="2"/>
  </si>
  <si>
    <t>（別紙21）</t>
    <phoneticPr fontId="2"/>
  </si>
  <si>
    <t>生活相談員配置等加算に係る届出書</t>
    <phoneticPr fontId="2"/>
  </si>
  <si>
    <t>通所介護
地域密着型通所介護
（介護予防）短期入所生活介護</t>
    <rPh sb="0" eb="2">
      <t>ツウショ</t>
    </rPh>
    <rPh sb="2" eb="4">
      <t>カイゴ</t>
    </rPh>
    <rPh sb="5" eb="14">
      <t>チイキミッチャクガタツウショカイゴ</t>
    </rPh>
    <rPh sb="16" eb="18">
      <t>カイゴ</t>
    </rPh>
    <rPh sb="18" eb="20">
      <t>ヨボウ</t>
    </rPh>
    <rPh sb="21" eb="23">
      <t>タンキ</t>
    </rPh>
    <rPh sb="23" eb="25">
      <t>ニュウショ</t>
    </rPh>
    <rPh sb="25" eb="27">
      <t>セイカツ</t>
    </rPh>
    <rPh sb="27" eb="29">
      <t>カイゴ</t>
    </rPh>
    <phoneticPr fontId="2"/>
  </si>
  <si>
    <t>（別紙22）</t>
    <phoneticPr fontId="2"/>
  </si>
  <si>
    <t>中重度者ケア体制加算に係る届出書</t>
    <phoneticPr fontId="2"/>
  </si>
  <si>
    <t>通所介護
地域密着型通所介護
通所リハビリテーション</t>
    <rPh sb="0" eb="2">
      <t>ツウショ</t>
    </rPh>
    <rPh sb="2" eb="4">
      <t>カイゴ</t>
    </rPh>
    <rPh sb="5" eb="14">
      <t>チイキミッチャクガタツウショカイゴ</t>
    </rPh>
    <rPh sb="15" eb="17">
      <t>ツウショ</t>
    </rPh>
    <phoneticPr fontId="2"/>
  </si>
  <si>
    <t>（別紙22－２）</t>
    <phoneticPr fontId="2"/>
  </si>
  <si>
    <t>利用者の割合に関する計算書（中重度者ケア体制加算）</t>
    <phoneticPr fontId="2"/>
  </si>
  <si>
    <t>（別紙23）</t>
    <phoneticPr fontId="2"/>
  </si>
  <si>
    <t>認知症加算に係る届出書
（通所介護、地域密着型通所介護）</t>
    <phoneticPr fontId="2"/>
  </si>
  <si>
    <t>通所介護
地域密着型通所介護</t>
    <rPh sb="0" eb="2">
      <t>ツウショ</t>
    </rPh>
    <rPh sb="2" eb="4">
      <t>カイゴ</t>
    </rPh>
    <rPh sb="5" eb="14">
      <t>チイキミッチャクガタツウショカイゴ</t>
    </rPh>
    <phoneticPr fontId="2"/>
  </si>
  <si>
    <t>（別紙23－２）</t>
    <phoneticPr fontId="2"/>
  </si>
  <si>
    <t>利用者の割合に関する計算書（認知症加算）</t>
    <phoneticPr fontId="2"/>
  </si>
  <si>
    <t>（別紙24）</t>
    <phoneticPr fontId="2"/>
  </si>
  <si>
    <t>通所リハビリテーション事業所における移行支援加算に係る届出</t>
    <phoneticPr fontId="2"/>
  </si>
  <si>
    <t>（別紙25）</t>
    <phoneticPr fontId="2"/>
  </si>
  <si>
    <t>看護体制加算に係る届出書
（短期入所生活介護事業所）</t>
    <phoneticPr fontId="2"/>
  </si>
  <si>
    <t>（別紙25－２）</t>
    <phoneticPr fontId="2"/>
  </si>
  <si>
    <t>看護体制加算に係る届出書</t>
    <phoneticPr fontId="2"/>
  </si>
  <si>
    <t>介護老人福祉施設
地域密着型会老人福祉施設入所者生活介護</t>
    <rPh sb="0" eb="8">
      <t>カイゴロウジンフクシシセツ</t>
    </rPh>
    <rPh sb="9" eb="11">
      <t>チイキ</t>
    </rPh>
    <rPh sb="11" eb="14">
      <t>ミッチャクガタ</t>
    </rPh>
    <rPh sb="14" eb="15">
      <t>カイ</t>
    </rPh>
    <rPh sb="15" eb="17">
      <t>ロウジン</t>
    </rPh>
    <rPh sb="17" eb="19">
      <t>フクシ</t>
    </rPh>
    <rPh sb="19" eb="21">
      <t>シセツ</t>
    </rPh>
    <rPh sb="21" eb="24">
      <t>ニュウショシャ</t>
    </rPh>
    <rPh sb="24" eb="26">
      <t>セイカツ</t>
    </rPh>
    <rPh sb="26" eb="28">
      <t>カイゴ</t>
    </rPh>
    <phoneticPr fontId="2"/>
  </si>
  <si>
    <t>（別紙26）</t>
    <phoneticPr fontId="2"/>
  </si>
  <si>
    <t>医療連携強化加算に係る届出書
（短期入所生活介護事業所）</t>
    <phoneticPr fontId="2"/>
  </si>
  <si>
    <t>（別紙27）</t>
    <phoneticPr fontId="2"/>
  </si>
  <si>
    <t>テクノロジーの導入による夜勤職員配置加算に係る届出書</t>
    <phoneticPr fontId="2"/>
  </si>
  <si>
    <t>介護老人福祉施設
地域密着型介護老人福祉施設入所者生活介護
短期入所生活介護</t>
    <rPh sb="22" eb="29">
      <t>ニュウショシャセイカツカイゴ</t>
    </rPh>
    <rPh sb="30" eb="38">
      <t>タンキニュウショセイカツカイゴ</t>
    </rPh>
    <phoneticPr fontId="2"/>
  </si>
  <si>
    <t>（別紙28）</t>
    <phoneticPr fontId="2"/>
  </si>
  <si>
    <t>生産性向上推進体制加算に係る届出書</t>
    <phoneticPr fontId="2"/>
  </si>
  <si>
    <t>（介護予防）短期入所生活介護
（介護予防）短期入所療養介護
（介護予防）小規模多機能型居住介護
看護小規模多機能型居住介護
（介護予防）特定施設入居者生活介護
地域密着型特定施設入居者生活介護
（介護予防）認知症対応型共同生活介護
介護老人福祉施設
地域密着型介護老人福祉施設入所生活介護
介護老人保健施設
介護医療院</t>
    <rPh sb="1" eb="3">
      <t>カイゴ</t>
    </rPh>
    <rPh sb="3" eb="5">
      <t>ヨボウ</t>
    </rPh>
    <rPh sb="16" eb="18">
      <t>カイゴ</t>
    </rPh>
    <rPh sb="18" eb="20">
      <t>ヨボウ</t>
    </rPh>
    <rPh sb="31" eb="33">
      <t>カイゴ</t>
    </rPh>
    <rPh sb="33" eb="35">
      <t>ヨボウ</t>
    </rPh>
    <rPh sb="63" eb="65">
      <t>カイゴ</t>
    </rPh>
    <rPh sb="65" eb="67">
      <t>ヨボウ</t>
    </rPh>
    <rPh sb="98" eb="100">
      <t>カイゴ</t>
    </rPh>
    <rPh sb="100" eb="102">
      <t>ヨボウ</t>
    </rPh>
    <rPh sb="116" eb="118">
      <t>カイゴ</t>
    </rPh>
    <rPh sb="130" eb="132">
      <t>カイゴ</t>
    </rPh>
    <rPh sb="138" eb="144">
      <t>ニュウショセイカツカイゴ</t>
    </rPh>
    <phoneticPr fontId="2"/>
  </si>
  <si>
    <t>（別紙29）</t>
    <phoneticPr fontId="2"/>
  </si>
  <si>
    <t>介護老人保健施設（基本型・在宅強化型）の基本施設サービス費及び在宅復帰・在宅療養支援機能加算に係る届出</t>
    <phoneticPr fontId="2"/>
  </si>
  <si>
    <t>（別紙29－２）</t>
    <phoneticPr fontId="2"/>
  </si>
  <si>
    <t>（別紙29－３）</t>
    <phoneticPr fontId="2"/>
  </si>
  <si>
    <t>介護老人保健施設（療養型）の基本施設サービス費及び療養体制維持特別加算（Ⅱ）に係る届出</t>
    <phoneticPr fontId="2"/>
  </si>
  <si>
    <t>（別紙29－４）</t>
    <phoneticPr fontId="2"/>
  </si>
  <si>
    <t>病院又は診療所における短期入所療養介護（療養機能強化型）の基本施設サービス費に係る届出</t>
    <phoneticPr fontId="2"/>
  </si>
  <si>
    <t>病院療養病床短期入所療養介護
診療所短期入所療養介護</t>
    <phoneticPr fontId="2"/>
  </si>
  <si>
    <t>（別紙30）</t>
    <phoneticPr fontId="2"/>
  </si>
  <si>
    <t>介護医療院（Ⅰ型）の基本施設サービス費に係る届出</t>
    <phoneticPr fontId="2"/>
  </si>
  <si>
    <t>（別紙30－２）</t>
    <phoneticPr fontId="2"/>
  </si>
  <si>
    <t>介護医療院（Ⅱ型）の基本施設サービス費に係る届出</t>
    <phoneticPr fontId="2"/>
  </si>
  <si>
    <t>（別紙31）</t>
    <phoneticPr fontId="2"/>
  </si>
  <si>
    <t>介護医療院における重度認知症疾患療養体制加算に係る届出</t>
    <phoneticPr fontId="2"/>
  </si>
  <si>
    <t>（別紙32）</t>
    <phoneticPr fontId="2"/>
  </si>
  <si>
    <t>入居継続支援加算に関する届出</t>
    <phoneticPr fontId="2"/>
  </si>
  <si>
    <t>特定施設入居者生活介護
地域密着型特定施設入居者生活介護</t>
    <rPh sb="0" eb="11">
      <t>トクテイシセツニュウキョシャセイカツカイゴ</t>
    </rPh>
    <rPh sb="12" eb="17">
      <t>チイキミッチャクガタ</t>
    </rPh>
    <rPh sb="17" eb="28">
      <t>トクテイシセツニュウキョシャセイカツカイゴ</t>
    </rPh>
    <phoneticPr fontId="2"/>
  </si>
  <si>
    <t>（別紙32－２）</t>
    <phoneticPr fontId="2"/>
  </si>
  <si>
    <t>テクノロジーの導入による入居継続支援加算に関する届出書</t>
    <phoneticPr fontId="2"/>
  </si>
  <si>
    <t>夜間看護体制加算に係る届出書</t>
    <rPh sb="6" eb="8">
      <t>カサン</t>
    </rPh>
    <phoneticPr fontId="2"/>
  </si>
  <si>
    <t>（別紙34）</t>
    <phoneticPr fontId="2"/>
  </si>
  <si>
    <t>看取り介護体制に係る届出書</t>
    <phoneticPr fontId="2"/>
  </si>
  <si>
    <t>（別34－２）</t>
    <phoneticPr fontId="2"/>
  </si>
  <si>
    <t>（別紙35）</t>
    <phoneticPr fontId="2"/>
  </si>
  <si>
    <t>高齢者施設等感染対策向上加算に関する届出書</t>
    <phoneticPr fontId="2"/>
  </si>
  <si>
    <t>（介護予防）特定施設入居者生活介護
地域密着型特定施設入居者生活介護
（介護予防）認知症対応型共同生活介護
介護老人福祉施設
地域密着型介護老人福祉施設入所者生活介護
介護老人保健施設
介護医療院</t>
    <phoneticPr fontId="2"/>
  </si>
  <si>
    <t>（別紙36）</t>
    <phoneticPr fontId="2"/>
  </si>
  <si>
    <t>特定事業所加算(Ⅰ)～(Ⅲ)・特定事業所医療介護連携加算・ターミナルケアマネジメント加算に係る届出書（居宅介護支援事業所）</t>
    <phoneticPr fontId="2"/>
  </si>
  <si>
    <t>（別紙36－２）</t>
    <phoneticPr fontId="2"/>
  </si>
  <si>
    <t>特定事業所加算(A)に係る届出書（居宅介護支援事業所）</t>
    <phoneticPr fontId="2"/>
  </si>
  <si>
    <t>（別紙37）</t>
    <phoneticPr fontId="2"/>
  </si>
  <si>
    <t>日常生活継続支援加算に関する届出書
（介護老人福祉施設・地域密着型介護老人福祉施設）</t>
    <phoneticPr fontId="2"/>
  </si>
  <si>
    <t>介護老人福祉施設
地域密着型介護老人福祉施設入所者生活介護</t>
    <rPh sb="22" eb="29">
      <t>ニュウショシャセイカツカイゴ</t>
    </rPh>
    <phoneticPr fontId="2"/>
  </si>
  <si>
    <t>（別紙37－２）</t>
    <phoneticPr fontId="2"/>
  </si>
  <si>
    <t>テクノロジーの導入による日常生活継続支援加算に関する届出書</t>
    <phoneticPr fontId="2"/>
  </si>
  <si>
    <t>（別紙38）</t>
    <phoneticPr fontId="2"/>
  </si>
  <si>
    <t>栄養マネジメント体制に関する届出書</t>
    <phoneticPr fontId="2"/>
  </si>
  <si>
    <t>介護老人福祉施設
介護老人保健施設
地域密着型会老人福祉施設入所者生活介護
介護医療院</t>
    <rPh sb="0" eb="8">
      <t>カイゴロウジンフクシシセツ</t>
    </rPh>
    <rPh sb="9" eb="11">
      <t>カイゴ</t>
    </rPh>
    <rPh sb="11" eb="13">
      <t>ロウジン</t>
    </rPh>
    <rPh sb="13" eb="15">
      <t>ホケン</t>
    </rPh>
    <rPh sb="15" eb="17">
      <t>シセツ</t>
    </rPh>
    <rPh sb="18" eb="20">
      <t>チイキ</t>
    </rPh>
    <rPh sb="20" eb="23">
      <t>ミッチャクガタ</t>
    </rPh>
    <rPh sb="23" eb="24">
      <t>カイ</t>
    </rPh>
    <rPh sb="24" eb="26">
      <t>ロウジン</t>
    </rPh>
    <rPh sb="26" eb="28">
      <t>フクシ</t>
    </rPh>
    <rPh sb="28" eb="30">
      <t>シセツ</t>
    </rPh>
    <rPh sb="30" eb="33">
      <t>ニュウショシャ</t>
    </rPh>
    <rPh sb="33" eb="35">
      <t>セイカツ</t>
    </rPh>
    <rPh sb="35" eb="37">
      <t>カイゴ</t>
    </rPh>
    <rPh sb="38" eb="40">
      <t>カイゴ</t>
    </rPh>
    <rPh sb="40" eb="42">
      <t>イリョウ</t>
    </rPh>
    <rPh sb="42" eb="43">
      <t>イン</t>
    </rPh>
    <phoneticPr fontId="2"/>
  </si>
  <si>
    <t>（別紙39）</t>
    <phoneticPr fontId="2"/>
  </si>
  <si>
    <t>配置医師緊急時対応加算に係る届出書</t>
    <phoneticPr fontId="2"/>
  </si>
  <si>
    <t>（別紙40）</t>
    <rPh sb="1" eb="3">
      <t>ベッシ</t>
    </rPh>
    <phoneticPr fontId="2"/>
  </si>
  <si>
    <t>認知症チームケア推進加算に係る届出書</t>
    <phoneticPr fontId="2"/>
  </si>
  <si>
    <t>（介護予防）認知症対応型共同生活介護
介護老人福祉施設
地域密着型介護老人福祉施設入所者生活介護
介護老人保健施設
介護医療院</t>
    <rPh sb="1" eb="3">
      <t>カイゴ</t>
    </rPh>
    <rPh sb="3" eb="5">
      <t>ヨボウ</t>
    </rPh>
    <rPh sb="6" eb="18">
      <t>ニンチショウタイオウガタキョウドウセイカツカイゴ</t>
    </rPh>
    <rPh sb="19" eb="21">
      <t>カイゴ</t>
    </rPh>
    <rPh sb="21" eb="23">
      <t>ロウジン</t>
    </rPh>
    <rPh sb="23" eb="25">
      <t>フクシ</t>
    </rPh>
    <rPh sb="25" eb="27">
      <t>シセツ</t>
    </rPh>
    <rPh sb="28" eb="30">
      <t>チイキ</t>
    </rPh>
    <rPh sb="30" eb="33">
      <t>ミッチャクガタ</t>
    </rPh>
    <rPh sb="33" eb="48">
      <t>カイゴロウジンフクシシセツニュウショシャセイカツカイゴ</t>
    </rPh>
    <rPh sb="49" eb="51">
      <t>カイゴ</t>
    </rPh>
    <rPh sb="51" eb="53">
      <t>ロウジン</t>
    </rPh>
    <rPh sb="53" eb="55">
      <t>ホケン</t>
    </rPh>
    <rPh sb="55" eb="57">
      <t>シセツ</t>
    </rPh>
    <rPh sb="58" eb="60">
      <t>カイゴ</t>
    </rPh>
    <rPh sb="60" eb="62">
      <t>イリョウ</t>
    </rPh>
    <rPh sb="62" eb="63">
      <t>イン</t>
    </rPh>
    <phoneticPr fontId="2"/>
  </si>
  <si>
    <t>（別紙41）</t>
    <phoneticPr fontId="2"/>
  </si>
  <si>
    <t>褥瘡マネジメントに関する届出書</t>
    <phoneticPr fontId="2"/>
  </si>
  <si>
    <t>介護老人福祉施設
地域密着型介護老人福祉施設入所生活介護
介護老人保健施設
看護小規模多機能型居宅介護</t>
    <rPh sb="0" eb="2">
      <t>カイゴ</t>
    </rPh>
    <rPh sb="2" eb="4">
      <t>ロウジン</t>
    </rPh>
    <rPh sb="4" eb="6">
      <t>フクシ</t>
    </rPh>
    <rPh sb="6" eb="8">
      <t>シセツ</t>
    </rPh>
    <rPh sb="9" eb="22">
      <t>チイキミッチャクガタカイゴロウジンフクシシセツ</t>
    </rPh>
    <rPh sb="22" eb="28">
      <t>ニュウショセイカツカイゴ</t>
    </rPh>
    <rPh sb="29" eb="31">
      <t>カイゴ</t>
    </rPh>
    <rPh sb="31" eb="33">
      <t>ロウジン</t>
    </rPh>
    <rPh sb="33" eb="35">
      <t>ホケン</t>
    </rPh>
    <rPh sb="35" eb="37">
      <t>シセツ</t>
    </rPh>
    <rPh sb="38" eb="51">
      <t>カンゴショウキボタキノウガタキョタクカイゴ</t>
    </rPh>
    <phoneticPr fontId="2"/>
  </si>
  <si>
    <t>（別紙42）</t>
    <phoneticPr fontId="2"/>
  </si>
  <si>
    <t>総合マネジメント体制強化加算に係る届出書</t>
    <phoneticPr fontId="2"/>
  </si>
  <si>
    <t>定期巡回・随時対応型訪問介護看護
（介護予防）小規模多機能型居宅介護
看護小規模多機能型居宅介護</t>
    <rPh sb="0" eb="4">
      <t>テイキジュンカイ</t>
    </rPh>
    <rPh sb="5" eb="14">
      <t>ズイジタイオウガタホウモンカイゴ</t>
    </rPh>
    <rPh sb="14" eb="16">
      <t>カンゴ</t>
    </rPh>
    <rPh sb="18" eb="20">
      <t>カイゴ</t>
    </rPh>
    <rPh sb="20" eb="22">
      <t>ヨボウ</t>
    </rPh>
    <rPh sb="23" eb="26">
      <t>ショウキボ</t>
    </rPh>
    <rPh sb="26" eb="30">
      <t>タキノウガタ</t>
    </rPh>
    <rPh sb="30" eb="32">
      <t>キョタク</t>
    </rPh>
    <rPh sb="32" eb="34">
      <t>カイゴ</t>
    </rPh>
    <rPh sb="35" eb="48">
      <t>カンゴショウキボタキノウガタキョタクカイゴ</t>
    </rPh>
    <phoneticPr fontId="2"/>
  </si>
  <si>
    <t>（別紙43）</t>
    <phoneticPr fontId="2"/>
  </si>
  <si>
    <t>24時間通報対応加算に係る届出書（夜間対応型訪問介護事業所）</t>
    <phoneticPr fontId="2"/>
  </si>
  <si>
    <t>夜間対応型訪問介護</t>
    <rPh sb="0" eb="9">
      <t>ヤカンタイオウガタホウモンカイゴ</t>
    </rPh>
    <phoneticPr fontId="2"/>
  </si>
  <si>
    <t>（別紙44）</t>
    <phoneticPr fontId="2"/>
  </si>
  <si>
    <t>認知症加算（Ⅰ）・（Ⅱ）に係る届出書
（小規模多機能型居宅介護、看護小規模多機能型居宅介護）</t>
    <phoneticPr fontId="2"/>
  </si>
  <si>
    <t>小規模多機能型居宅介護
看護小規模多機能型居宅介護</t>
    <phoneticPr fontId="2"/>
  </si>
  <si>
    <t>（別紙45）</t>
    <phoneticPr fontId="2"/>
  </si>
  <si>
    <t>訪問体制強化加算に係る届出書</t>
    <phoneticPr fontId="2"/>
  </si>
  <si>
    <t>小規模多機能型居宅介護
看護小規模多機能型居宅介護</t>
    <rPh sb="0" eb="11">
      <t>ショウキボタキノウガタキョタクカイゴ</t>
    </rPh>
    <rPh sb="12" eb="25">
      <t>カンゴショウキボタキノウガタキョタクカイゴ</t>
    </rPh>
    <phoneticPr fontId="2"/>
  </si>
  <si>
    <t>（別紙46）</t>
    <phoneticPr fontId="2"/>
  </si>
  <si>
    <t>夜間支援体制加算に係る届出書（（介護予防）認知症対応型共同生活介護事業所）</t>
    <phoneticPr fontId="2"/>
  </si>
  <si>
    <t>（介護予防）認知症対応型共同生活介護</t>
    <rPh sb="1" eb="3">
      <t>カイゴ</t>
    </rPh>
    <rPh sb="3" eb="5">
      <t>ヨボウ</t>
    </rPh>
    <rPh sb="6" eb="18">
      <t>ニンチショウタイオウガタキョウドウセイカツカイゴ</t>
    </rPh>
    <phoneticPr fontId="2"/>
  </si>
  <si>
    <t>（別紙47）</t>
    <phoneticPr fontId="2"/>
  </si>
  <si>
    <t>看取り介護加算に係る届出書（認知症対応型共同生活介護事業所）</t>
    <phoneticPr fontId="2"/>
  </si>
  <si>
    <t>（別紙48）</t>
    <phoneticPr fontId="2"/>
  </si>
  <si>
    <t>医療連携体制加算（Ⅰ）に係る届出書（認知症対応型共同生活介護事業所）</t>
    <phoneticPr fontId="2"/>
  </si>
  <si>
    <t>（別紙48－２）</t>
    <phoneticPr fontId="2"/>
  </si>
  <si>
    <t>医療連携体制加算（Ⅱ）に係る届出書（認知症対応型共同生活介護事業所）</t>
    <phoneticPr fontId="2"/>
  </si>
  <si>
    <t>（別紙49）</t>
    <phoneticPr fontId="2"/>
  </si>
  <si>
    <t>看護体制及びサテライト体制に係る届出書（看護小規模多機能型居宅介護事業所）</t>
    <phoneticPr fontId="2"/>
  </si>
  <si>
    <t>看護小規模多機能型居宅介護</t>
    <rPh sb="0" eb="13">
      <t>カンゴショウキボタキノウガタキョタクカイゴ</t>
    </rPh>
    <phoneticPr fontId="2"/>
  </si>
  <si>
    <t>（別紙50）</t>
    <phoneticPr fontId="2"/>
  </si>
  <si>
    <t>介護予防・日常生活支援総合事業費算定に係る体制等に関する届出書＜指定事業者用＞</t>
    <phoneticPr fontId="2"/>
  </si>
  <si>
    <t>介護予防・日常生活支援総合事業</t>
    <rPh sb="0" eb="2">
      <t>カイゴ</t>
    </rPh>
    <rPh sb="2" eb="4">
      <t>ヨボウ</t>
    </rPh>
    <rPh sb="5" eb="7">
      <t>ニチジョウ</t>
    </rPh>
    <rPh sb="7" eb="9">
      <t>セイカツ</t>
    </rPh>
    <rPh sb="9" eb="11">
      <t>シエン</t>
    </rPh>
    <rPh sb="11" eb="13">
      <t>ソウゴウ</t>
    </rPh>
    <rPh sb="13" eb="15">
      <t>ジギョウ</t>
    </rPh>
    <phoneticPr fontId="2"/>
  </si>
  <si>
    <t>（別紙51）</t>
    <phoneticPr fontId="2"/>
  </si>
  <si>
    <t>介護予防・日常生活支援総合事業者による事業費の割引に係る割引率の設定について</t>
    <phoneticPr fontId="2"/>
  </si>
  <si>
    <t>（届出様式）</t>
    <phoneticPr fontId="2"/>
  </si>
  <si>
    <t>感染症又は災害の発生を理由とする通所介護等の介護報酬による評価届出様式</t>
    <phoneticPr fontId="2"/>
  </si>
  <si>
    <t>感染症又は災害の発生を理由とする利用者数の減少が一定以上生じている場合の評価</t>
    <phoneticPr fontId="2"/>
  </si>
  <si>
    <t>（参考）</t>
    <phoneticPr fontId="2"/>
  </si>
  <si>
    <t>通所リハ大規模型（特例）計算シート</t>
    <phoneticPr fontId="2"/>
  </si>
  <si>
    <t>（別紙１）</t>
    <phoneticPr fontId="2"/>
  </si>
  <si>
    <t>協力医療機関に関する届出書</t>
    <phoneticPr fontId="2"/>
  </si>
  <si>
    <t>指定基準解釈通知関連</t>
    <phoneticPr fontId="2"/>
  </si>
  <si>
    <t>特定施設等における生産性向上に先進的に取り組む場合における人員配置基準の特例的な柔軟化の適用に係る届出書</t>
    <phoneticPr fontId="2"/>
  </si>
  <si>
    <t>生産性向上に先進的に取り組む特定施設等に係る人員配置基準</t>
    <phoneticPr fontId="2"/>
  </si>
  <si>
    <t>特定施設等における生産性向上に先進的に取り組む場合における人員配置基準の特例的な柔軟化の適用に係る届出書（調査結果）</t>
    <phoneticPr fontId="2"/>
  </si>
  <si>
    <t>（別添１）</t>
    <phoneticPr fontId="2"/>
  </si>
  <si>
    <t>職員向けタイムスタディ調査票</t>
    <phoneticPr fontId="2"/>
  </si>
  <si>
    <t>（別添２）</t>
    <phoneticPr fontId="2"/>
  </si>
  <si>
    <t>利用者向け調査票</t>
    <phoneticPr fontId="2"/>
  </si>
  <si>
    <t>（別添３）</t>
    <phoneticPr fontId="2"/>
  </si>
  <si>
    <t>施設向け調査票 （労働時間調査票）</t>
    <phoneticPr fontId="2"/>
  </si>
  <si>
    <t>（別添４）</t>
    <phoneticPr fontId="2"/>
  </si>
  <si>
    <t>職員向け調査票</t>
    <phoneticPr fontId="2"/>
  </si>
  <si>
    <t>（別紙）</t>
    <phoneticPr fontId="2"/>
  </si>
  <si>
    <t>テクノロジーを導入する場合の夜間の人員配置基準（ユニット型を除く）に係る届出書</t>
    <phoneticPr fontId="2"/>
  </si>
  <si>
    <t>「厚生労働大臣が定める夜勤を行う職員の勤務条件に関する基準」のテクノロジーを導入する場合の夜間の人員配置基準</t>
    <phoneticPr fontId="2"/>
  </si>
  <si>
    <t>別紙様式２－１</t>
    <phoneticPr fontId="2"/>
  </si>
  <si>
    <t>介護職員等処遇改善加算等 処遇改善計画書（令和６年度）＿総括表</t>
    <rPh sb="11" eb="12">
      <t>トウ</t>
    </rPh>
    <rPh sb="28" eb="30">
      <t>ソウカツ</t>
    </rPh>
    <rPh sb="30" eb="31">
      <t>ヒョウ</t>
    </rPh>
    <phoneticPr fontId="15"/>
  </si>
  <si>
    <t>処遇</t>
    <rPh sb="0" eb="2">
      <t>ショグウ</t>
    </rPh>
    <phoneticPr fontId="2"/>
  </si>
  <si>
    <t>別紙様式２－２</t>
    <rPh sb="0" eb="2">
      <t>ベッシ</t>
    </rPh>
    <rPh sb="2" eb="4">
      <t>ヨウシキ</t>
    </rPh>
    <phoneticPr fontId="15"/>
  </si>
  <si>
    <t>介護職員等処遇改善加算等 処遇改善計画書（令和６年度）＿個票（令和６年４・５月分）</t>
    <rPh sb="11" eb="12">
      <t>トウ</t>
    </rPh>
    <phoneticPr fontId="15"/>
  </si>
  <si>
    <t>別紙様式２－３</t>
    <rPh sb="0" eb="2">
      <t>ベッシ</t>
    </rPh>
    <rPh sb="2" eb="4">
      <t>ヨウシキ</t>
    </rPh>
    <phoneticPr fontId="15"/>
  </si>
  <si>
    <t>介護職員等処遇改善加算等 処遇改善計画書（令和６年度）＿個票（令和６年６月以降分）</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</si>
  <si>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別紙様式２－４</t>
    <rPh sb="0" eb="2">
      <t>ベッシ</t>
    </rPh>
    <rPh sb="2" eb="4">
      <t>ヨウシキ</t>
    </rPh>
    <phoneticPr fontId="15"/>
  </si>
  <si>
    <t>介護職員等処遇改善加算等 処遇改善計画書（令和６年度）＿個票（年度内の区分変更がある場合に記入）</t>
    <rPh sb="0" eb="2">
      <t>カイゴ</t>
    </rPh>
    <rPh sb="2" eb="4">
      <t>ショクイン</t>
    </rPh>
    <rPh sb="4" eb="5">
      <t>トウ</t>
    </rPh>
    <rPh sb="5" eb="7">
      <t>ショグウ</t>
    </rPh>
    <rPh sb="7" eb="9">
      <t>カイゼン</t>
    </rPh>
    <rPh sb="9" eb="11">
      <t>カサン</t>
    </rPh>
    <rPh sb="11" eb="12">
      <t>トウ</t>
    </rPh>
    <rPh sb="13" eb="15">
      <t>ショグウ</t>
    </rPh>
    <rPh sb="15" eb="17">
      <t>カイゼン</t>
    </rPh>
    <rPh sb="17" eb="20">
      <t>ケイカクショ</t>
    </rPh>
    <rPh sb="21" eb="23">
      <t>レイワ</t>
    </rPh>
    <rPh sb="24" eb="26">
      <t>ネンド</t>
    </rPh>
    <phoneticPr fontId="2"/>
  </si>
  <si>
    <t>別紙様式３－１</t>
    <phoneticPr fontId="2"/>
  </si>
  <si>
    <t>介護職員等処遇改善加算等 実績報告書（令和６年度）</t>
    <rPh sb="0" eb="3">
      <t>ホウコクショ</t>
    </rPh>
    <rPh sb="4" eb="6">
      <t>レイワ</t>
    </rPh>
    <rPh sb="11" eb="12">
      <t>トウ</t>
    </rPh>
    <rPh sb="13" eb="15">
      <t>ジッセキ</t>
    </rPh>
    <rPh sb="15" eb="17">
      <t>ホウコク</t>
    </rPh>
    <rPh sb="17" eb="18">
      <t>ショ</t>
    </rPh>
    <phoneticPr fontId="16"/>
  </si>
  <si>
    <t>別紙様式３－２</t>
    <rPh sb="0" eb="2">
      <t>ベッシ</t>
    </rPh>
    <rPh sb="2" eb="4">
      <t>ヨウシキ</t>
    </rPh>
    <phoneticPr fontId="16"/>
  </si>
  <si>
    <t>介護職員等処遇改善加算等 実績報告書（令和６年度）＿個票（令和６年４・５月分）</t>
    <rPh sb="0" eb="3">
      <t>ホウコクショ</t>
    </rPh>
    <rPh sb="4" eb="6">
      <t>レイワ</t>
    </rPh>
    <rPh sb="11" eb="12">
      <t>トウ</t>
    </rPh>
    <rPh sb="13" eb="15">
      <t>ジッセキ</t>
    </rPh>
    <rPh sb="15" eb="17">
      <t>ホウコク</t>
    </rPh>
    <rPh sb="17" eb="18">
      <t>ショ</t>
    </rPh>
    <phoneticPr fontId="16"/>
  </si>
  <si>
    <t>別紙様式３－３</t>
    <rPh sb="0" eb="2">
      <t>ベッシ</t>
    </rPh>
    <rPh sb="2" eb="4">
      <t>ヨウシキ</t>
    </rPh>
    <phoneticPr fontId="16"/>
  </si>
  <si>
    <t>介護職員等処遇改善加算等 実績報告書（令和６年度）＿個票（令和６年６月以降分）</t>
    <rPh sb="0" eb="3">
      <t>ホウコクショ</t>
    </rPh>
    <rPh sb="4" eb="6">
      <t>レイワ</t>
    </rPh>
    <rPh sb="11" eb="12">
      <t>トウ</t>
    </rPh>
    <rPh sb="13" eb="15">
      <t>ジッセキ</t>
    </rPh>
    <rPh sb="15" eb="17">
      <t>ホウコク</t>
    </rPh>
    <rPh sb="17" eb="18">
      <t>ショ</t>
    </rPh>
    <phoneticPr fontId="16"/>
  </si>
  <si>
    <t>別紙様式４</t>
    <rPh sb="0" eb="2">
      <t>ベッシ</t>
    </rPh>
    <rPh sb="2" eb="4">
      <t>ヨウシキ</t>
    </rPh>
    <phoneticPr fontId="2"/>
  </si>
  <si>
    <t>変更に係る届出書</t>
    <rPh sb="0" eb="2">
      <t>ヘンコウ</t>
    </rPh>
    <rPh sb="3" eb="4">
      <t>カカ</t>
    </rPh>
    <rPh sb="5" eb="8">
      <t>トドケデショ</t>
    </rPh>
    <phoneticPr fontId="2"/>
  </si>
  <si>
    <t>別紙様式５</t>
    <rPh sb="0" eb="2">
      <t>ベッシ</t>
    </rPh>
    <rPh sb="2" eb="4">
      <t>ヨウシキ</t>
    </rPh>
    <phoneticPr fontId="2"/>
  </si>
  <si>
    <t>特別な事情に係る届出書</t>
    <rPh sb="0" eb="2">
      <t>トクベツ</t>
    </rPh>
    <rPh sb="3" eb="5">
      <t>ジジョウ</t>
    </rPh>
    <rPh sb="6" eb="7">
      <t>カカ</t>
    </rPh>
    <rPh sb="8" eb="11">
      <t>トドケデショ</t>
    </rPh>
    <phoneticPr fontId="2"/>
  </si>
  <si>
    <t>別紙様式６－１</t>
    <rPh sb="0" eb="2">
      <t>ベッシ</t>
    </rPh>
    <rPh sb="2" eb="4">
      <t>ヨウシキ</t>
    </rPh>
    <phoneticPr fontId="2"/>
  </si>
  <si>
    <t>介護職員等処遇改善加算等 処遇改善計画書（令和６年度・小規模事業所用）＿総括表</t>
    <rPh sb="11" eb="12">
      <t>トウ</t>
    </rPh>
    <rPh sb="27" eb="30">
      <t>ショウキボ</t>
    </rPh>
    <rPh sb="30" eb="33">
      <t>ジギョウショ</t>
    </rPh>
    <rPh sb="33" eb="34">
      <t>ヨウ</t>
    </rPh>
    <rPh sb="36" eb="38">
      <t>ソウカツ</t>
    </rPh>
    <rPh sb="38" eb="39">
      <t>ヒョウ</t>
    </rPh>
    <phoneticPr fontId="15"/>
  </si>
  <si>
    <t>別紙様式６－２</t>
    <rPh sb="0" eb="2">
      <t>ベッシ</t>
    </rPh>
    <rPh sb="2" eb="4">
      <t>ヨウシキ</t>
    </rPh>
    <phoneticPr fontId="2"/>
  </si>
  <si>
    <t>介護職員等処遇改善加算等 処遇改善計画書（令和６年度・小規模事業所用）＿事業所個票</t>
    <rPh sb="11" eb="12">
      <t>トウ</t>
    </rPh>
    <rPh sb="27" eb="30">
      <t>ショウキボ</t>
    </rPh>
    <rPh sb="30" eb="33">
      <t>ジギョウショ</t>
    </rPh>
    <rPh sb="33" eb="34">
      <t>ヨウ</t>
    </rPh>
    <rPh sb="36" eb="39">
      <t>ジギョウショ</t>
    </rPh>
    <rPh sb="39" eb="41">
      <t>コヒョウ</t>
    </rPh>
    <phoneticPr fontId="15"/>
  </si>
  <si>
    <t>別紙様式７－１</t>
    <rPh sb="0" eb="2">
      <t>ベッシ</t>
    </rPh>
    <rPh sb="2" eb="4">
      <t>ヨウシキ</t>
    </rPh>
    <phoneticPr fontId="2"/>
  </si>
  <si>
    <t>介護職員等処遇改善加算等 処遇改善計画書（令和６年度・加算未算定事業所用）</t>
    <rPh sb="11" eb="12">
      <t>トウ</t>
    </rPh>
    <rPh sb="27" eb="29">
      <t>カサン</t>
    </rPh>
    <rPh sb="29" eb="30">
      <t>ミ</t>
    </rPh>
    <rPh sb="30" eb="32">
      <t>サンテイ</t>
    </rPh>
    <rPh sb="32" eb="35">
      <t>ジギョウショ</t>
    </rPh>
    <rPh sb="35" eb="36">
      <t>ヨウ</t>
    </rPh>
    <phoneticPr fontId="15"/>
  </si>
  <si>
    <t>別紙様式７－２</t>
    <rPh sb="0" eb="2">
      <t>ベッシ</t>
    </rPh>
    <rPh sb="2" eb="4">
      <t>ヨウシキ</t>
    </rPh>
    <phoneticPr fontId="2"/>
  </si>
  <si>
    <t>介護職員等処遇改善加算等 実績報告書（令和６年度・加算未算定事業所用）</t>
    <rPh sb="11" eb="12">
      <t>トウ</t>
    </rPh>
    <rPh sb="13" eb="15">
      <t>ジッセキ</t>
    </rPh>
    <rPh sb="15" eb="18">
      <t>ホウコクショ</t>
    </rPh>
    <rPh sb="25" eb="27">
      <t>カサン</t>
    </rPh>
    <rPh sb="27" eb="28">
      <t>ミ</t>
    </rPh>
    <rPh sb="28" eb="30">
      <t>サンテイ</t>
    </rPh>
    <rPh sb="30" eb="33">
      <t>ジギョウショ</t>
    </rPh>
    <rPh sb="33" eb="34">
      <t>ヨウ</t>
    </rPh>
    <phoneticPr fontId="15"/>
  </si>
  <si>
    <t>豊中市が定める様式</t>
    <rPh sb="0" eb="3">
      <t>トヨナカシ</t>
    </rPh>
    <rPh sb="4" eb="5">
      <t>サダ</t>
    </rPh>
    <rPh sb="7" eb="9">
      <t>ヨウシキ</t>
    </rPh>
    <phoneticPr fontId="2"/>
  </si>
  <si>
    <t>指定居宅サービス事業所
指定介護予防サービス事業所</t>
    <phoneticPr fontId="2"/>
  </si>
  <si>
    <t>指定居宅介護支援事業所</t>
    <rPh sb="0" eb="11">
      <t>シテイキョタクカイゴシエンジギョウショ</t>
    </rPh>
    <phoneticPr fontId="2"/>
  </si>
  <si>
    <t>指定介護予防支援事業所</t>
    <rPh sb="0" eb="2">
      <t>シテイ</t>
    </rPh>
    <rPh sb="2" eb="4">
      <t>カイゴ</t>
    </rPh>
    <rPh sb="4" eb="6">
      <t>ヨボウ</t>
    </rPh>
    <rPh sb="6" eb="8">
      <t>シエン</t>
    </rPh>
    <rPh sb="8" eb="11">
      <t>ジギョウショ</t>
    </rPh>
    <phoneticPr fontId="2"/>
  </si>
  <si>
    <t>介護給付費算定に係る誓約書（様式-加算誓約（密着））</t>
    <phoneticPr fontId="4"/>
  </si>
  <si>
    <t>指定地域密着型サービス
指定地域密着型介護予防サービス</t>
    <rPh sb="0" eb="2">
      <t>シテイ</t>
    </rPh>
    <rPh sb="2" eb="4">
      <t>チイキ</t>
    </rPh>
    <rPh sb="4" eb="7">
      <t>ミッチャクガタ</t>
    </rPh>
    <rPh sb="12" eb="14">
      <t>シテイ</t>
    </rPh>
    <rPh sb="14" eb="16">
      <t>チイキ</t>
    </rPh>
    <rPh sb="16" eb="19">
      <t>ミッチャクガタ</t>
    </rPh>
    <rPh sb="19" eb="21">
      <t>カイゴ</t>
    </rPh>
    <rPh sb="21" eb="23">
      <t>ヨボウ</t>
    </rPh>
    <phoneticPr fontId="2"/>
  </si>
  <si>
    <t>介護給付費算定に係る誓約書（様式-加算誓約（施設））</t>
    <phoneticPr fontId="4"/>
  </si>
  <si>
    <t>施設サービス</t>
    <rPh sb="0" eb="2">
      <t>シセツ</t>
    </rPh>
    <phoneticPr fontId="2"/>
  </si>
  <si>
    <t>介護予防・日常生活支援総合事業費算定に係る誓約書（様式-加算誓約（総合事業））</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4">
      <t>セイヤクショ</t>
    </rPh>
    <rPh sb="25" eb="27">
      <t>ヨウシキ</t>
    </rPh>
    <rPh sb="28" eb="30">
      <t>カサン</t>
    </rPh>
    <rPh sb="30" eb="32">
      <t>セイヤク</t>
    </rPh>
    <rPh sb="33" eb="35">
      <t>ソウゴウ</t>
    </rPh>
    <rPh sb="35" eb="37">
      <t>ジギョウ</t>
    </rPh>
    <phoneticPr fontId="2"/>
  </si>
  <si>
    <t>訪問介護
訪問介護相当サービス
訪問型サービスＡ</t>
    <rPh sb="0" eb="2">
      <t>ホウモン</t>
    </rPh>
    <rPh sb="2" eb="4">
      <t>カイゴ</t>
    </rPh>
    <rPh sb="5" eb="7">
      <t>ホウモン</t>
    </rPh>
    <rPh sb="7" eb="9">
      <t>カイゴ</t>
    </rPh>
    <rPh sb="9" eb="11">
      <t>ソウトウ</t>
    </rPh>
    <rPh sb="16" eb="18">
      <t>ホウモン</t>
    </rPh>
    <rPh sb="18" eb="19">
      <t>ガタ</t>
    </rPh>
    <phoneticPr fontId="2"/>
  </si>
  <si>
    <t>（介護予防）訪問看護</t>
    <phoneticPr fontId="2"/>
  </si>
  <si>
    <t>（介護予防）訪問リハビリテーション</t>
    <phoneticPr fontId="2"/>
  </si>
  <si>
    <t>質問兼告知書（チェックシート）（様式－質問兼告知書（通所介護・地域密着型通所介護（総合事業を含む）））</t>
    <phoneticPr fontId="4"/>
  </si>
  <si>
    <t>通所介護
地域密着型通所介護
通所介護相当サービス
通所型サービスＡ</t>
    <rPh sb="0" eb="2">
      <t>ツウショ</t>
    </rPh>
    <rPh sb="2" eb="4">
      <t>カイゴ</t>
    </rPh>
    <rPh sb="5" eb="14">
      <t>チイキミッチャクガタツウショカイゴ</t>
    </rPh>
    <rPh sb="15" eb="21">
      <t>ツウショカイゴソウトウ</t>
    </rPh>
    <rPh sb="26" eb="28">
      <t>ツウショ</t>
    </rPh>
    <rPh sb="28" eb="29">
      <t>ガタ</t>
    </rPh>
    <phoneticPr fontId="2"/>
  </si>
  <si>
    <t>特定（介護予防）福祉用具販売</t>
    <rPh sb="0" eb="2">
      <t>トクテイ</t>
    </rPh>
    <rPh sb="3" eb="5">
      <t>カイゴ</t>
    </rPh>
    <rPh sb="5" eb="7">
      <t>ヨボウ</t>
    </rPh>
    <rPh sb="8" eb="10">
      <t>フクシ</t>
    </rPh>
    <rPh sb="10" eb="12">
      <t>ヨウグ</t>
    </rPh>
    <rPh sb="12" eb="14">
      <t>ハンバイ</t>
    </rPh>
    <phoneticPr fontId="2"/>
  </si>
  <si>
    <t>質問兼告知書（チェックシート）(様式-質問兼告知書（短期入所生活介護）</t>
    <phoneticPr fontId="4"/>
  </si>
  <si>
    <t>質問兼告知書（様式-質問告知書（介護老人福祉施設））</t>
    <phoneticPr fontId="4"/>
  </si>
  <si>
    <t>質問兼告知書（様式-質問告知書（介護老人保健施設））</t>
    <rPh sb="10" eb="12">
      <t>シツモン</t>
    </rPh>
    <rPh sb="16" eb="18">
      <t>カイゴ</t>
    </rPh>
    <rPh sb="18" eb="20">
      <t>ロウジン</t>
    </rPh>
    <rPh sb="20" eb="22">
      <t>ホケン</t>
    </rPh>
    <rPh sb="22" eb="24">
      <t>シセツ</t>
    </rPh>
    <phoneticPr fontId="4"/>
  </si>
  <si>
    <t>質問兼告知書（チェックシート）（様式－質問兼告知書（定期巡回・随時対応型訪問介護看護））</t>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</si>
  <si>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</si>
  <si>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質問兼告知書（チェクシート）（様式－質問兼告知書（夜間対応型訪問介護））</t>
    <phoneticPr fontId="4"/>
  </si>
  <si>
    <t>質問兼告知書（チェックシート）（様式－質問兼告知書（認知症対応型通所介護（介護予防を含む）））</t>
    <phoneticPr fontId="4"/>
  </si>
  <si>
    <t>質問兼告知書（チェックシート）(様式－質問兼告知書（小規模多機能型居宅介護（介護予防を含む））)</t>
    <phoneticPr fontId="4"/>
  </si>
  <si>
    <t>（介護予）小規模多機能型居宅介護</t>
  </si>
  <si>
    <t>質問兼告知書（チェックシート）（様式－質問兼告知書（看護小規模多機能型居宅介護）</t>
    <phoneticPr fontId="4"/>
  </si>
  <si>
    <t>（看護小規模多機能）質問兼告知書</t>
  </si>
  <si>
    <t>質問兼告知書（様式-質問兼告知書（地域密着型介護老人福祉施設））</t>
    <phoneticPr fontId="4"/>
  </si>
  <si>
    <t>（地域密着型介護老人）質問兼告知書</t>
  </si>
  <si>
    <t>質問兼告知書（チェックシート）(様式－質問兼告知書（認知症対応型共同生活介護（介護予防を含む））)</t>
    <phoneticPr fontId="4"/>
  </si>
  <si>
    <t>（介護）認知症対応型共同生活介護</t>
  </si>
  <si>
    <t>運営規程【記入例】（短期入所）</t>
    <phoneticPr fontId="4"/>
  </si>
  <si>
    <t>地域密着型通所介護　運営規程記入例（参考様式）</t>
    <phoneticPr fontId="4"/>
  </si>
  <si>
    <t>地域密着型通所介護</t>
    <rPh sb="0" eb="9">
      <t>チイキミッチャクガタツウショカイゴ</t>
    </rPh>
    <phoneticPr fontId="2"/>
  </si>
  <si>
    <t>運営規程記入例（参考資料-共生型地域密着型通所介護運営規程）</t>
    <phoneticPr fontId="4"/>
  </si>
  <si>
    <t>共生型地域密着型通所介護</t>
    <rPh sb="0" eb="3">
      <t>キョウセイガタ</t>
    </rPh>
    <rPh sb="3" eb="12">
      <t>チイキミッチャクガタツウショカイゴ</t>
    </rPh>
    <phoneticPr fontId="2"/>
  </si>
  <si>
    <t>小規模多機能型居宅介護　運営規程記入例（参考様式）</t>
    <rPh sb="0" eb="11">
      <t>ショウキボタキノウガタキョタクカイゴ</t>
    </rPh>
    <phoneticPr fontId="4"/>
  </si>
  <si>
    <t>（介護予防）小規模多機能型居宅介護</t>
    <rPh sb="1" eb="3">
      <t>カイゴ</t>
    </rPh>
    <rPh sb="3" eb="5">
      <t>ヨボウ</t>
    </rPh>
    <rPh sb="6" eb="17">
      <t>ショウキボタキノウガタキョタクカイゴ</t>
    </rPh>
    <phoneticPr fontId="2"/>
  </si>
  <si>
    <t>認知症対応型共同生活介護　運営規程記入例（参考様式）</t>
    <rPh sb="0" eb="12">
      <t>ニンチショウタイオウガタキョウドウセイカツカイゴ</t>
    </rPh>
    <phoneticPr fontId="4"/>
  </si>
  <si>
    <t>（介護予防）認知症対応型共同生活介護</t>
    <rPh sb="1" eb="3">
      <t>カイゴ</t>
    </rPh>
    <rPh sb="3" eb="5">
      <t>ヨボウ</t>
    </rPh>
    <rPh sb="6" eb="9">
      <t>ニンチショウ</t>
    </rPh>
    <rPh sb="9" eb="12">
      <t>タイオウガタ</t>
    </rPh>
    <rPh sb="12" eb="18">
      <t>キョウドウセイカツカイゴ</t>
    </rPh>
    <phoneticPr fontId="2"/>
  </si>
  <si>
    <t>実務経験証明書</t>
    <rPh sb="0" eb="2">
      <t>ジツム</t>
    </rPh>
    <rPh sb="2" eb="4">
      <t>ケイケン</t>
    </rPh>
    <rPh sb="4" eb="7">
      <t>ショウメイショ</t>
    </rPh>
    <phoneticPr fontId="2"/>
  </si>
  <si>
    <t>用途変更に関する誓約書（参考様式－建物誓約）</t>
    <rPh sb="0" eb="2">
      <t>ヨウト</t>
    </rPh>
    <rPh sb="2" eb="4">
      <t>ヘンコウ</t>
    </rPh>
    <rPh sb="5" eb="6">
      <t>カン</t>
    </rPh>
    <rPh sb="8" eb="11">
      <t>セイヤクショ</t>
    </rPh>
    <rPh sb="12" eb="14">
      <t>サンコウ</t>
    </rPh>
    <rPh sb="14" eb="16">
      <t>ヨウシキ</t>
    </rPh>
    <rPh sb="17" eb="19">
      <t>タテモノ</t>
    </rPh>
    <rPh sb="19" eb="21">
      <t>セイヤク</t>
    </rPh>
    <phoneticPr fontId="2"/>
  </si>
  <si>
    <t>面積一覧表（様式-面積一覧）</t>
    <phoneticPr fontId="4"/>
  </si>
  <si>
    <t>特養事業変更届出書（様式-特養変更）</t>
    <phoneticPr fontId="4"/>
  </si>
  <si>
    <t>特別養護老人ホーム入所定員変更認可申請書（様式‐特養定員変更）</t>
    <phoneticPr fontId="4"/>
  </si>
  <si>
    <t>共用部分における利用計画の概要（参考様式）</t>
    <phoneticPr fontId="4"/>
  </si>
  <si>
    <t>連携する訪問看護事業所一覧（様式-連携）</t>
    <phoneticPr fontId="4"/>
  </si>
  <si>
    <t>随時訪問サービス委託事業所一覧（様式-委託）</t>
    <phoneticPr fontId="4"/>
  </si>
  <si>
    <t>サービス提供体制強化加算の職員配置割合確認表（参考様式-職員配置割合確認表）</t>
    <phoneticPr fontId="4"/>
  </si>
  <si>
    <t>委託居宅サービス事業者一覧</t>
    <rPh sb="0" eb="2">
      <t>イタク</t>
    </rPh>
    <rPh sb="2" eb="4">
      <t>キョタク</t>
    </rPh>
    <rPh sb="8" eb="11">
      <t>ジギョウシャ</t>
    </rPh>
    <rPh sb="11" eb="13">
      <t>イチラン</t>
    </rPh>
    <phoneticPr fontId="5"/>
  </si>
  <si>
    <t>通所型サービスＡ</t>
    <rPh sb="0" eb="3">
      <t>ツウショガタ</t>
    </rPh>
    <phoneticPr fontId="2"/>
  </si>
  <si>
    <t>老人福祉法</t>
    <rPh sb="0" eb="2">
      <t>ロウジン</t>
    </rPh>
    <rPh sb="2" eb="4">
      <t>フクシ</t>
    </rPh>
    <rPh sb="4" eb="5">
      <t>ホウ</t>
    </rPh>
    <phoneticPr fontId="2"/>
  </si>
  <si>
    <t>特別養護老人ホーム設置認可申請書</t>
    <phoneticPr fontId="4"/>
  </si>
  <si>
    <t>お泊りデイ</t>
    <rPh sb="1" eb="2">
      <t>トマ</t>
    </rPh>
    <phoneticPr fontId="2"/>
  </si>
  <si>
    <t>職員の配置状況表</t>
    <phoneticPr fontId="2"/>
  </si>
  <si>
    <t>人員基準確認表</t>
    <rPh sb="0" eb="2">
      <t>ジンイン</t>
    </rPh>
    <rPh sb="2" eb="4">
      <t>キジュン</t>
    </rPh>
    <rPh sb="4" eb="6">
      <t>カクニン</t>
    </rPh>
    <rPh sb="6" eb="7">
      <t>ヒョウ</t>
    </rPh>
    <phoneticPr fontId="2"/>
  </si>
  <si>
    <t>看護体制加算Ⅲ・Ⅳ定確認表 （参考 様式－ 算定確認 ）</t>
    <rPh sb="0" eb="2">
      <t>カンゴ</t>
    </rPh>
    <rPh sb="2" eb="4">
      <t>タイセイ</t>
    </rPh>
    <rPh sb="4" eb="6">
      <t>カサン</t>
    </rPh>
    <rPh sb="9" eb="10">
      <t>テイ</t>
    </rPh>
    <rPh sb="10" eb="12">
      <t>カクニン</t>
    </rPh>
    <rPh sb="12" eb="13">
      <t>ヒョウ</t>
    </rPh>
    <rPh sb="15" eb="17">
      <t>サンコウ</t>
    </rPh>
    <rPh sb="18" eb="20">
      <t>ヨウシキ</t>
    </rPh>
    <rPh sb="22" eb="24">
      <t>サンテイ</t>
    </rPh>
    <rPh sb="24" eb="26">
      <t>カクニン</t>
    </rPh>
    <phoneticPr fontId="2"/>
  </si>
  <si>
    <t>日常生活継続支援加算確認表（参考様式－日常生活継続）</t>
    <rPh sb="0" eb="2">
      <t>ニチジョウ</t>
    </rPh>
    <rPh sb="2" eb="4">
      <t>セイカツ</t>
    </rPh>
    <rPh sb="4" eb="6">
      <t>ケイゾク</t>
    </rPh>
    <rPh sb="6" eb="8">
      <t>シエン</t>
    </rPh>
    <rPh sb="8" eb="10">
      <t>カサン</t>
    </rPh>
    <rPh sb="10" eb="12">
      <t>カクニン</t>
    </rPh>
    <rPh sb="12" eb="13">
      <t>ヒョウ</t>
    </rPh>
    <rPh sb="14" eb="16">
      <t>サンコウ</t>
    </rPh>
    <rPh sb="16" eb="18">
      <t>ヨウシキ</t>
    </rPh>
    <rPh sb="19" eb="21">
      <t>ニチジョウ</t>
    </rPh>
    <rPh sb="21" eb="23">
      <t>セイカツ</t>
    </rPh>
    <rPh sb="23" eb="25">
      <t>ケイゾク</t>
    </rPh>
    <phoneticPr fontId="2"/>
  </si>
  <si>
    <t>在宅復帰・療養支援機能指標等確認表（参考様式）</t>
  </si>
  <si>
    <t>通院等乗降介助の算定を申出る訪問介護事業所のサービス提供体制等確認票（訪問介護）</t>
    <rPh sb="35" eb="37">
      <t>ホウモン</t>
    </rPh>
    <rPh sb="37" eb="39">
      <t>カイゴ</t>
    </rPh>
    <phoneticPr fontId="4"/>
  </si>
  <si>
    <t>訪問介護</t>
    <rPh sb="0" eb="2">
      <t>ホウモン</t>
    </rPh>
    <rPh sb="2" eb="4">
      <t>カイゴ</t>
    </rPh>
    <phoneticPr fontId="4"/>
  </si>
  <si>
    <t>災害時訪問計画加算届出書（様式-災害計画）</t>
    <phoneticPr fontId="4"/>
  </si>
  <si>
    <t>訪問型サービスA</t>
    <rPh sb="0" eb="2">
      <t>ホウモン</t>
    </rPh>
    <rPh sb="2" eb="3">
      <t>ガタ</t>
    </rPh>
    <phoneticPr fontId="2"/>
  </si>
  <si>
    <t>居宅介護支援
介護予防支援</t>
    <rPh sb="0" eb="2">
      <t>キョタク</t>
    </rPh>
    <rPh sb="2" eb="4">
      <t>カイゴ</t>
    </rPh>
    <rPh sb="4" eb="6">
      <t>シエン</t>
    </rPh>
    <rPh sb="7" eb="9">
      <t>カイゴ</t>
    </rPh>
    <rPh sb="9" eb="11">
      <t>ヨボウ</t>
    </rPh>
    <rPh sb="11" eb="13">
      <t>シエン</t>
    </rPh>
    <phoneticPr fontId="2"/>
  </si>
  <si>
    <t>運営規程（介護予防支援（居宅介護支援事業所）・記入例）</t>
    <rPh sb="0" eb="2">
      <t>ウンエイ</t>
    </rPh>
    <rPh sb="2" eb="4">
      <t>キテイ</t>
    </rPh>
    <rPh sb="5" eb="7">
      <t>カイゴ</t>
    </rPh>
    <rPh sb="7" eb="9">
      <t>ヨボウ</t>
    </rPh>
    <rPh sb="9" eb="11">
      <t>シエン</t>
    </rPh>
    <rPh sb="12" eb="14">
      <t>キョタク</t>
    </rPh>
    <rPh sb="14" eb="16">
      <t>カイゴ</t>
    </rPh>
    <rPh sb="16" eb="18">
      <t>シエン</t>
    </rPh>
    <rPh sb="18" eb="21">
      <t>ジギョウショ</t>
    </rPh>
    <rPh sb="23" eb="25">
      <t>キニュウ</t>
    </rPh>
    <rPh sb="25" eb="26">
      <t>レイ</t>
    </rPh>
    <phoneticPr fontId="2"/>
  </si>
  <si>
    <t>特定福祉用具販売</t>
    <rPh sb="0" eb="2">
      <t>トクテイ</t>
    </rPh>
    <rPh sb="2" eb="4">
      <t>フクシ</t>
    </rPh>
    <rPh sb="4" eb="6">
      <t>ヨウグ</t>
    </rPh>
    <rPh sb="6" eb="8">
      <t>ハンバイ</t>
    </rPh>
    <phoneticPr fontId="2"/>
  </si>
  <si>
    <t>その他添付書類</t>
    <rPh sb="2" eb="3">
      <t>タ</t>
    </rPh>
    <rPh sb="3" eb="5">
      <t>テンプ</t>
    </rPh>
    <rPh sb="5" eb="7">
      <t>ショルイ</t>
    </rPh>
    <phoneticPr fontId="2"/>
  </si>
  <si>
    <t>法人登記事項証明書</t>
    <phoneticPr fontId="2"/>
  </si>
  <si>
    <t>その他添付書類</t>
    <rPh sb="2" eb="7">
      <t>タテンプショルイ</t>
    </rPh>
    <phoneticPr fontId="2"/>
  </si>
  <si>
    <t>組織体制図</t>
    <phoneticPr fontId="2"/>
  </si>
  <si>
    <t>賃貸借契約書の写し</t>
    <phoneticPr fontId="2"/>
  </si>
  <si>
    <t>地域包括支援センター設置届の写し</t>
    <phoneticPr fontId="2"/>
  </si>
  <si>
    <t>協力医療機関との契約内容が分かる書類</t>
    <rPh sb="13" eb="14">
      <t>ワ</t>
    </rPh>
    <rPh sb="16" eb="18">
      <t>ショルイ</t>
    </rPh>
    <phoneticPr fontId="2"/>
  </si>
  <si>
    <t>連携歯科医療機関との取り決め内容が分かる書類（契約書、連携書等）</t>
    <rPh sb="0" eb="2">
      <t>レンケイ</t>
    </rPh>
    <rPh sb="2" eb="4">
      <t>シカ</t>
    </rPh>
    <rPh sb="4" eb="6">
      <t>イリョウ</t>
    </rPh>
    <rPh sb="6" eb="8">
      <t>キカン</t>
    </rPh>
    <rPh sb="10" eb="11">
      <t>ト</t>
    </rPh>
    <rPh sb="12" eb="13">
      <t>キ</t>
    </rPh>
    <rPh sb="14" eb="16">
      <t>ナイヨウ</t>
    </rPh>
    <rPh sb="17" eb="18">
      <t>ワ</t>
    </rPh>
    <rPh sb="20" eb="22">
      <t>ショルイ</t>
    </rPh>
    <rPh sb="23" eb="26">
      <t>ケイヤクショ</t>
    </rPh>
    <rPh sb="27" eb="29">
      <t>レンケイ</t>
    </rPh>
    <rPh sb="29" eb="30">
      <t>ショ</t>
    </rPh>
    <rPh sb="30" eb="31">
      <t>トウ</t>
    </rPh>
    <phoneticPr fontId="2"/>
  </si>
  <si>
    <t>資格者証の写し</t>
    <rPh sb="0" eb="2">
      <t>シカク</t>
    </rPh>
    <rPh sb="2" eb="3">
      <t>シャ</t>
    </rPh>
    <rPh sb="3" eb="4">
      <t>ショウ</t>
    </rPh>
    <rPh sb="5" eb="6">
      <t>ウツ</t>
    </rPh>
    <phoneticPr fontId="2"/>
  </si>
  <si>
    <t>建物の検査済証もしくは用途変更確認済証の写し</t>
    <rPh sb="11" eb="13">
      <t>ヨウト</t>
    </rPh>
    <rPh sb="13" eb="15">
      <t>ヘンコウ</t>
    </rPh>
    <rPh sb="15" eb="17">
      <t>カクニン</t>
    </rPh>
    <rPh sb="17" eb="18">
      <t>ズ</t>
    </rPh>
    <rPh sb="18" eb="19">
      <t>ショウ</t>
    </rPh>
    <phoneticPr fontId="2"/>
  </si>
  <si>
    <t>消防用設備等検査済証の写し
（又は防火対象物使用開始届の副本の１～２ページの写し）</t>
    <phoneticPr fontId="2"/>
  </si>
  <si>
    <t>委託契約書の写し</t>
    <phoneticPr fontId="2"/>
  </si>
  <si>
    <t>福祉用具の保管及び消毒の方法を記載した書類</t>
    <phoneticPr fontId="2"/>
  </si>
  <si>
    <t>他市指定書の写し</t>
    <phoneticPr fontId="2"/>
  </si>
  <si>
    <t>土地・建物の登記簿謄本（自己所有地の場合）</t>
    <rPh sb="0" eb="2">
      <t>トチ</t>
    </rPh>
    <rPh sb="3" eb="5">
      <t>タテモノ</t>
    </rPh>
    <rPh sb="6" eb="9">
      <t>トウキボ</t>
    </rPh>
    <rPh sb="9" eb="11">
      <t>トウホン</t>
    </rPh>
    <rPh sb="12" eb="14">
      <t>ジコ</t>
    </rPh>
    <rPh sb="14" eb="16">
      <t>ショユウ</t>
    </rPh>
    <rPh sb="16" eb="17">
      <t>チ</t>
    </rPh>
    <rPh sb="18" eb="20">
      <t>バアイ</t>
    </rPh>
    <phoneticPr fontId="2"/>
  </si>
  <si>
    <t>オペレーションセンターサービスの概要（オペレーションセンターを設置しない場合に提出）</t>
    <rPh sb="16" eb="18">
      <t>ガイヨウ</t>
    </rPh>
    <rPh sb="31" eb="33">
      <t>セッチ</t>
    </rPh>
    <rPh sb="36" eb="38">
      <t>バアイ</t>
    </rPh>
    <rPh sb="39" eb="41">
      <t>テイシュツ</t>
    </rPh>
    <phoneticPr fontId="2"/>
  </si>
  <si>
    <t>ケアコール端末　管理票</t>
    <rPh sb="5" eb="7">
      <t>タンマツ</t>
    </rPh>
    <rPh sb="8" eb="10">
      <t>カンリ</t>
    </rPh>
    <rPh sb="10" eb="11">
      <t>ヒョウ</t>
    </rPh>
    <phoneticPr fontId="2"/>
  </si>
  <si>
    <t>収支計画書</t>
    <rPh sb="0" eb="2">
      <t>シュウシ</t>
    </rPh>
    <rPh sb="2" eb="4">
      <t>ケイカク</t>
    </rPh>
    <rPh sb="4" eb="5">
      <t>ショ</t>
    </rPh>
    <phoneticPr fontId="2"/>
  </si>
  <si>
    <t>サテライトの型の場合の設置要件確認書及び附属資料</t>
    <rPh sb="6" eb="7">
      <t>ガタ</t>
    </rPh>
    <rPh sb="8" eb="10">
      <t>バアイ</t>
    </rPh>
    <rPh sb="11" eb="13">
      <t>セッチ</t>
    </rPh>
    <rPh sb="13" eb="15">
      <t>ヨウケン</t>
    </rPh>
    <rPh sb="15" eb="18">
      <t>カクニンショ</t>
    </rPh>
    <rPh sb="18" eb="19">
      <t>オヨ</t>
    </rPh>
    <rPh sb="20" eb="22">
      <t>フゾク</t>
    </rPh>
    <rPh sb="22" eb="24">
      <t>シリョウ</t>
    </rPh>
    <phoneticPr fontId="2"/>
  </si>
  <si>
    <t>車検証及び任意保険証の写し</t>
    <rPh sb="0" eb="3">
      <t>シャケンショウ</t>
    </rPh>
    <rPh sb="3" eb="4">
      <t>オヨ</t>
    </rPh>
    <rPh sb="5" eb="7">
      <t>ニンイ</t>
    </rPh>
    <rPh sb="7" eb="9">
      <t>ホケン</t>
    </rPh>
    <rPh sb="9" eb="10">
      <t>ショウ</t>
    </rPh>
    <rPh sb="11" eb="12">
      <t>ウツ</t>
    </rPh>
    <phoneticPr fontId="2"/>
  </si>
  <si>
    <t>介護老人福祉施設・介護老人保険施設・病院等との契約書の写し</t>
    <rPh sb="27" eb="28">
      <t>ウツ</t>
    </rPh>
    <phoneticPr fontId="2"/>
  </si>
  <si>
    <t>社会福祉法人設立認可書【写し】</t>
    <phoneticPr fontId="2"/>
  </si>
  <si>
    <t>職員名簿（職種・氏名・年齢・資格の状況）</t>
    <rPh sb="0" eb="2">
      <t>ショクイン</t>
    </rPh>
    <rPh sb="2" eb="4">
      <t>メイボ</t>
    </rPh>
    <phoneticPr fontId="2"/>
  </si>
  <si>
    <t>診療所開設許可書【写し】</t>
    <phoneticPr fontId="2"/>
  </si>
  <si>
    <t>地籍図（公図）</t>
    <phoneticPr fontId="2"/>
  </si>
  <si>
    <t>併設する施設等の概要</t>
    <rPh sb="0" eb="2">
      <t>ヘイセツ</t>
    </rPh>
    <rPh sb="4" eb="6">
      <t>シセツ</t>
    </rPh>
    <rPh sb="6" eb="7">
      <t>トウ</t>
    </rPh>
    <rPh sb="8" eb="10">
      <t>ガイヨウ</t>
    </rPh>
    <phoneticPr fontId="2"/>
  </si>
  <si>
    <t>施設を共用する場合の利用計画</t>
    <rPh sb="0" eb="2">
      <t>シセツ</t>
    </rPh>
    <rPh sb="3" eb="5">
      <t>キョウヨウ</t>
    </rPh>
    <rPh sb="7" eb="9">
      <t>バアイ</t>
    </rPh>
    <rPh sb="10" eb="12">
      <t>リヨウ</t>
    </rPh>
    <rPh sb="12" eb="14">
      <t>ケイカク</t>
    </rPh>
    <phoneticPr fontId="2"/>
  </si>
  <si>
    <t>就業規則・給与規程等・経理規程</t>
    <rPh sb="0" eb="2">
      <t>シュウギョウ</t>
    </rPh>
    <rPh sb="2" eb="4">
      <t>キソク</t>
    </rPh>
    <rPh sb="5" eb="7">
      <t>キュウヨ</t>
    </rPh>
    <rPh sb="7" eb="9">
      <t>キテイ</t>
    </rPh>
    <rPh sb="9" eb="10">
      <t>トウ</t>
    </rPh>
    <rPh sb="11" eb="13">
      <t>ケイリ</t>
    </rPh>
    <rPh sb="13" eb="15">
      <t>キテイ</t>
    </rPh>
    <phoneticPr fontId="2"/>
  </si>
  <si>
    <t>当該施設の主な職員の履歴書</t>
    <rPh sb="0" eb="2">
      <t>トウガイ</t>
    </rPh>
    <rPh sb="2" eb="4">
      <t>シセツ</t>
    </rPh>
    <rPh sb="5" eb="6">
      <t>オモ</t>
    </rPh>
    <rPh sb="7" eb="9">
      <t>ショクイン</t>
    </rPh>
    <rPh sb="10" eb="13">
      <t>リレキショ</t>
    </rPh>
    <phoneticPr fontId="2"/>
  </si>
  <si>
    <t>管理者になろうとする者の住民票【原本】</t>
    <phoneticPr fontId="2"/>
  </si>
  <si>
    <t>給付対象外サービス費用の算出基準（該当費用を設定している場合）</t>
    <rPh sb="0" eb="2">
      <t>キュウフ</t>
    </rPh>
    <rPh sb="2" eb="4">
      <t>タイショウ</t>
    </rPh>
    <rPh sb="4" eb="5">
      <t>ガイ</t>
    </rPh>
    <rPh sb="9" eb="11">
      <t>ヒヨウ</t>
    </rPh>
    <rPh sb="12" eb="14">
      <t>サンシュツ</t>
    </rPh>
    <rPh sb="14" eb="16">
      <t>キジュン</t>
    </rPh>
    <rPh sb="17" eb="19">
      <t>ガイトウ</t>
    </rPh>
    <rPh sb="19" eb="21">
      <t>ヒヨウ</t>
    </rPh>
    <rPh sb="22" eb="24">
      <t>セッテイ</t>
    </rPh>
    <rPh sb="28" eb="30">
      <t>バアイ</t>
    </rPh>
    <phoneticPr fontId="2"/>
  </si>
  <si>
    <t>介護給付費算定に係る体制等が承認されたことを証明する通知書等【写し】</t>
    <rPh sb="0" eb="2">
      <t>カイゴ</t>
    </rPh>
    <rPh sb="2" eb="4">
      <t>キュウフ</t>
    </rPh>
    <rPh sb="4" eb="5">
      <t>ヒ</t>
    </rPh>
    <rPh sb="5" eb="7">
      <t>サンテイ</t>
    </rPh>
    <rPh sb="8" eb="9">
      <t>カカ</t>
    </rPh>
    <rPh sb="10" eb="12">
      <t>タイセイ</t>
    </rPh>
    <rPh sb="12" eb="13">
      <t>トウ</t>
    </rPh>
    <rPh sb="14" eb="16">
      <t>ショウニン</t>
    </rPh>
    <rPh sb="22" eb="24">
      <t>ショウメイ</t>
    </rPh>
    <rPh sb="26" eb="29">
      <t>ツウチショ</t>
    </rPh>
    <rPh sb="29" eb="30">
      <t>トウ</t>
    </rPh>
    <rPh sb="31" eb="32">
      <t>ウツ</t>
    </rPh>
    <phoneticPr fontId="2"/>
  </si>
  <si>
    <t>住居表示変更の証明書等の写し（区画整理等による住居表示の変更）</t>
    <rPh sb="0" eb="2">
      <t>ジュウキョ</t>
    </rPh>
    <rPh sb="2" eb="4">
      <t>ヒョウジ</t>
    </rPh>
    <rPh sb="4" eb="6">
      <t>ヘンコウ</t>
    </rPh>
    <rPh sb="7" eb="10">
      <t>ショウメイショ</t>
    </rPh>
    <rPh sb="10" eb="11">
      <t>トウ</t>
    </rPh>
    <rPh sb="12" eb="13">
      <t>ウツ</t>
    </rPh>
    <rPh sb="15" eb="17">
      <t>クカク</t>
    </rPh>
    <rPh sb="17" eb="19">
      <t>セイリ</t>
    </rPh>
    <rPh sb="19" eb="20">
      <t>トウ</t>
    </rPh>
    <rPh sb="23" eb="27">
      <t>ジュウキョヒョウジ</t>
    </rPh>
    <rPh sb="28" eb="30">
      <t>ヘンコウ</t>
    </rPh>
    <phoneticPr fontId="2"/>
  </si>
  <si>
    <t>診断書又は主治医意見書等の写し（認知症専門ケア加算）</t>
    <rPh sb="0" eb="3">
      <t>シンダンショ</t>
    </rPh>
    <rPh sb="3" eb="4">
      <t>マタ</t>
    </rPh>
    <rPh sb="5" eb="8">
      <t>シュジイ</t>
    </rPh>
    <rPh sb="8" eb="10">
      <t>イケン</t>
    </rPh>
    <rPh sb="10" eb="11">
      <t>ショ</t>
    </rPh>
    <rPh sb="11" eb="12">
      <t>トウ</t>
    </rPh>
    <rPh sb="13" eb="14">
      <t>ウツ</t>
    </rPh>
    <rPh sb="16" eb="19">
      <t>ニンチショウ</t>
    </rPh>
    <rPh sb="19" eb="21">
      <t>センモン</t>
    </rPh>
    <rPh sb="23" eb="25">
      <t>カサン</t>
    </rPh>
    <phoneticPr fontId="2"/>
  </si>
  <si>
    <t>看取りに関する指針</t>
    <rPh sb="0" eb="2">
      <t>ミト</t>
    </rPh>
    <rPh sb="4" eb="5">
      <t>カン</t>
    </rPh>
    <rPh sb="7" eb="9">
      <t>シシン</t>
    </rPh>
    <phoneticPr fontId="2"/>
  </si>
  <si>
    <t>看取りに関する職員研修（予定含む）記録（看取り介護加算）</t>
    <rPh sb="0" eb="2">
      <t>ミト</t>
    </rPh>
    <rPh sb="4" eb="5">
      <t>カン</t>
    </rPh>
    <rPh sb="7" eb="9">
      <t>ショクイン</t>
    </rPh>
    <rPh sb="9" eb="11">
      <t>ケンシュウ</t>
    </rPh>
    <rPh sb="12" eb="14">
      <t>ヨテイ</t>
    </rPh>
    <rPh sb="14" eb="15">
      <t>フク</t>
    </rPh>
    <rPh sb="17" eb="19">
      <t>キロク</t>
    </rPh>
    <phoneticPr fontId="2"/>
  </si>
  <si>
    <t>看護師の資格証明の写し又は訪問看護ステーションとの契約書写し（医療連携体制加算）</t>
    <rPh sb="0" eb="3">
      <t>カンゴシ</t>
    </rPh>
    <rPh sb="4" eb="6">
      <t>シカク</t>
    </rPh>
    <rPh sb="6" eb="8">
      <t>ショウメイ</t>
    </rPh>
    <rPh sb="9" eb="10">
      <t>ウツ</t>
    </rPh>
    <rPh sb="11" eb="12">
      <t>マタ</t>
    </rPh>
    <rPh sb="13" eb="15">
      <t>ホウモン</t>
    </rPh>
    <rPh sb="15" eb="17">
      <t>カンゴ</t>
    </rPh>
    <rPh sb="25" eb="28">
      <t>ケイヤクショ</t>
    </rPh>
    <rPh sb="28" eb="29">
      <t>ウツ</t>
    </rPh>
    <rPh sb="31" eb="33">
      <t>イリョウ</t>
    </rPh>
    <rPh sb="33" eb="35">
      <t>レンケイ</t>
    </rPh>
    <rPh sb="35" eb="37">
      <t>タイセイ</t>
    </rPh>
    <rPh sb="37" eb="39">
      <t>カサン</t>
    </rPh>
    <phoneticPr fontId="2"/>
  </si>
  <si>
    <t>重度化した場合における対応に係る指針（医療連携体制加算、夜間看護体制加算）</t>
    <rPh sb="0" eb="3">
      <t>ジュウドカ</t>
    </rPh>
    <rPh sb="5" eb="7">
      <t>バアイ</t>
    </rPh>
    <rPh sb="11" eb="13">
      <t>タイオウ</t>
    </rPh>
    <rPh sb="14" eb="15">
      <t>カカ</t>
    </rPh>
    <rPh sb="16" eb="18">
      <t>シシン</t>
    </rPh>
    <rPh sb="19" eb="21">
      <t>イリョウ</t>
    </rPh>
    <rPh sb="21" eb="23">
      <t>レンケイ</t>
    </rPh>
    <rPh sb="23" eb="25">
      <t>タイセイ</t>
    </rPh>
    <rPh sb="25" eb="27">
      <t>カサン</t>
    </rPh>
    <rPh sb="28" eb="30">
      <t>ヤカン</t>
    </rPh>
    <rPh sb="30" eb="32">
      <t>カンゴ</t>
    </rPh>
    <rPh sb="32" eb="34">
      <t>タイセイ</t>
    </rPh>
    <rPh sb="34" eb="36">
      <t>カサン</t>
    </rPh>
    <phoneticPr fontId="2"/>
  </si>
  <si>
    <t>すべての利用者からの同意書の写し（医療連携体制加算）</t>
    <rPh sb="4" eb="7">
      <t>リヨウシャ</t>
    </rPh>
    <rPh sb="10" eb="13">
      <t>ドウイショ</t>
    </rPh>
    <rPh sb="14" eb="15">
      <t>ウツ</t>
    </rPh>
    <phoneticPr fontId="2"/>
  </si>
  <si>
    <t>看取り期における対応方針（看取り連携体制加算）</t>
    <rPh sb="0" eb="2">
      <t>ミト</t>
    </rPh>
    <rPh sb="3" eb="4">
      <t>キ</t>
    </rPh>
    <rPh sb="8" eb="10">
      <t>タイオウ</t>
    </rPh>
    <rPh sb="10" eb="12">
      <t>ホウシン</t>
    </rPh>
    <rPh sb="13" eb="15">
      <t>ミト</t>
    </rPh>
    <rPh sb="16" eb="18">
      <t>レンケイ</t>
    </rPh>
    <rPh sb="18" eb="20">
      <t>タイセイ</t>
    </rPh>
    <rPh sb="20" eb="22">
      <t>カサン</t>
    </rPh>
    <phoneticPr fontId="2"/>
  </si>
  <si>
    <t>1日平均の夜勤勤務職員数の積算根拠（夜勤職員配置加算）</t>
    <rPh sb="1" eb="2">
      <t>ニチ</t>
    </rPh>
    <rPh sb="2" eb="4">
      <t>ヘイキン</t>
    </rPh>
    <rPh sb="5" eb="7">
      <t>ヤキン</t>
    </rPh>
    <rPh sb="7" eb="9">
      <t>キンム</t>
    </rPh>
    <rPh sb="9" eb="11">
      <t>ショクイン</t>
    </rPh>
    <rPh sb="11" eb="12">
      <t>スウ</t>
    </rPh>
    <rPh sb="13" eb="15">
      <t>セキサン</t>
    </rPh>
    <rPh sb="15" eb="17">
      <t>コンキョ</t>
    </rPh>
    <rPh sb="18" eb="20">
      <t>ヤキン</t>
    </rPh>
    <rPh sb="20" eb="22">
      <t>ショクイン</t>
    </rPh>
    <rPh sb="22" eb="24">
      <t>ハイチ</t>
    </rPh>
    <rPh sb="24" eb="26">
      <t>カサン</t>
    </rPh>
    <phoneticPr fontId="2"/>
  </si>
  <si>
    <t>研修修了証の写し</t>
    <rPh sb="0" eb="2">
      <t>ケンシュウ</t>
    </rPh>
    <rPh sb="2" eb="4">
      <t>シュウリョウ</t>
    </rPh>
    <rPh sb="4" eb="5">
      <t>ショウ</t>
    </rPh>
    <rPh sb="6" eb="7">
      <t>ウツ</t>
    </rPh>
    <phoneticPr fontId="2"/>
  </si>
  <si>
    <t>室別面積表</t>
    <rPh sb="0" eb="1">
      <t>シツ</t>
    </rPh>
    <rPh sb="1" eb="2">
      <t>ベツ</t>
    </rPh>
    <rPh sb="2" eb="4">
      <t>メンセキ</t>
    </rPh>
    <rPh sb="4" eb="5">
      <t>ヒョウ</t>
    </rPh>
    <phoneticPr fontId="2"/>
  </si>
  <si>
    <t>申請に必要な書類チェックリスト</t>
    <phoneticPr fontId="2"/>
  </si>
  <si>
    <t>個別研修計画</t>
    <phoneticPr fontId="2"/>
  </si>
  <si>
    <t>訪問介護、訪問入浴介護</t>
    <rPh sb="0" eb="2">
      <t>ホウモン</t>
    </rPh>
    <rPh sb="2" eb="4">
      <t>カイゴ</t>
    </rPh>
    <rPh sb="5" eb="11">
      <t>ホウモンニュウヨクカイゴ</t>
    </rPh>
    <phoneticPr fontId="2"/>
  </si>
  <si>
    <t>連携契約書等の写し</t>
    <rPh sb="0" eb="2">
      <t>レンケイ</t>
    </rPh>
    <rPh sb="2" eb="5">
      <t>ケイヤクショ</t>
    </rPh>
    <rPh sb="5" eb="6">
      <t>トウ</t>
    </rPh>
    <rPh sb="7" eb="8">
      <t>ウツ</t>
    </rPh>
    <phoneticPr fontId="4"/>
  </si>
  <si>
    <t>喀痰吸引等業務の登録又は特定行為証明書写し</t>
    <phoneticPr fontId="2"/>
  </si>
  <si>
    <t>診断書又は主治医意見等の写し</t>
    <phoneticPr fontId="2"/>
  </si>
  <si>
    <t>認知症専門ケア加算の算定にかかる利用者名簿</t>
    <phoneticPr fontId="2"/>
  </si>
  <si>
    <t>他法人が運営する指定居宅介護支援事業者との共同事例検討会又は研修会等の計画</t>
    <phoneticPr fontId="2"/>
  </si>
  <si>
    <t>介護支援専門員実務研修実習受入登録決定通知書の写し</t>
    <rPh sb="23" eb="24">
      <t>ウツ</t>
    </rPh>
    <phoneticPr fontId="2"/>
  </si>
  <si>
    <t>医師免許証の写し</t>
    <rPh sb="0" eb="5">
      <t>イシメンキョショウ</t>
    </rPh>
    <rPh sb="6" eb="7">
      <t>ウツ</t>
    </rPh>
    <phoneticPr fontId="2"/>
  </si>
  <si>
    <t>高齢者虐待防止措置未実施にかかる改善計画</t>
    <rPh sb="0" eb="3">
      <t>コウレイシャ</t>
    </rPh>
    <rPh sb="3" eb="5">
      <t>ギャクタイ</t>
    </rPh>
    <rPh sb="5" eb="7">
      <t>ボウシ</t>
    </rPh>
    <rPh sb="7" eb="9">
      <t>ソチ</t>
    </rPh>
    <rPh sb="9" eb="12">
      <t>ミジッシ</t>
    </rPh>
    <rPh sb="16" eb="18">
      <t>カイゼン</t>
    </rPh>
    <rPh sb="18" eb="20">
      <t>ケイカク</t>
    </rPh>
    <phoneticPr fontId="4"/>
  </si>
  <si>
    <t>道路運送法による免許書又は許可書の写し</t>
    <rPh sb="0" eb="2">
      <t>ドウロ</t>
    </rPh>
    <rPh sb="2" eb="4">
      <t>ウンソウ</t>
    </rPh>
    <rPh sb="4" eb="5">
      <t>ホウ</t>
    </rPh>
    <rPh sb="8" eb="11">
      <t>メンキョショ</t>
    </rPh>
    <rPh sb="11" eb="12">
      <t>マタ</t>
    </rPh>
    <rPh sb="13" eb="16">
      <t>キョカショ</t>
    </rPh>
    <rPh sb="17" eb="18">
      <t>ウツ</t>
    </rPh>
    <phoneticPr fontId="14"/>
  </si>
  <si>
    <t>提出様式</t>
    <rPh sb="0" eb="2">
      <t>テイシュツ</t>
    </rPh>
    <rPh sb="2" eb="4">
      <t>ヨウシキ</t>
    </rPh>
    <phoneticPr fontId="2"/>
  </si>
  <si>
    <t>様式名称</t>
    <rPh sb="0" eb="2">
      <t>ヨウシキ</t>
    </rPh>
    <rPh sb="2" eb="4">
      <t>メイショウ</t>
    </rPh>
    <phoneticPr fontId="2"/>
  </si>
  <si>
    <t>指定更新手数料　領収書の写し</t>
    <rPh sb="0" eb="2">
      <t>シテイ</t>
    </rPh>
    <rPh sb="2" eb="4">
      <t>コウシン</t>
    </rPh>
    <rPh sb="4" eb="7">
      <t>テスウリョウ</t>
    </rPh>
    <rPh sb="8" eb="11">
      <t>リョウシュウショ</t>
    </rPh>
    <rPh sb="12" eb="13">
      <t>ウツ</t>
    </rPh>
    <phoneticPr fontId="2"/>
  </si>
  <si>
    <t>運営規程（居宅介護支援）</t>
    <rPh sb="0" eb="2">
      <t>ウンエイ</t>
    </rPh>
    <rPh sb="2" eb="4">
      <t>キテイ</t>
    </rPh>
    <rPh sb="5" eb="7">
      <t>キョタク</t>
    </rPh>
    <rPh sb="7" eb="9">
      <t>カイゴ</t>
    </rPh>
    <rPh sb="9" eb="11">
      <t>シエン</t>
    </rPh>
    <phoneticPr fontId="2"/>
  </si>
  <si>
    <t>運営規程（介護予防支援（地域包括支援センター））</t>
    <rPh sb="0" eb="2">
      <t>ウンエイ</t>
    </rPh>
    <rPh sb="2" eb="4">
      <t>キテイ</t>
    </rPh>
    <rPh sb="5" eb="7">
      <t>カイゴ</t>
    </rPh>
    <rPh sb="7" eb="9">
      <t>ヨボウ</t>
    </rPh>
    <rPh sb="9" eb="11">
      <t>シエン</t>
    </rPh>
    <rPh sb="12" eb="18">
      <t>チイキホウカツシエン</t>
    </rPh>
    <phoneticPr fontId="2"/>
  </si>
  <si>
    <t>運営規程（訪問介護）</t>
    <rPh sb="0" eb="2">
      <t>ウンエイ</t>
    </rPh>
    <rPh sb="2" eb="4">
      <t>キテイ</t>
    </rPh>
    <rPh sb="5" eb="7">
      <t>ホウモン</t>
    </rPh>
    <rPh sb="7" eb="9">
      <t>カイゴ</t>
    </rPh>
    <phoneticPr fontId="2"/>
  </si>
  <si>
    <t>運営規程（訪問入浴）</t>
    <rPh sb="0" eb="2">
      <t>ウンエイ</t>
    </rPh>
    <rPh sb="2" eb="4">
      <t>キテイ</t>
    </rPh>
    <rPh sb="5" eb="7">
      <t>ホウモン</t>
    </rPh>
    <rPh sb="7" eb="9">
      <t>ニュウヨク</t>
    </rPh>
    <phoneticPr fontId="2"/>
  </si>
  <si>
    <t>運営規程（訪問看護）</t>
    <rPh sb="0" eb="2">
      <t>ウンエイ</t>
    </rPh>
    <rPh sb="2" eb="4">
      <t>キテイ</t>
    </rPh>
    <rPh sb="5" eb="7">
      <t>ホウモン</t>
    </rPh>
    <rPh sb="7" eb="9">
      <t>カンゴ</t>
    </rPh>
    <phoneticPr fontId="2"/>
  </si>
  <si>
    <t>運営規程（訪問リハ）</t>
    <rPh sb="0" eb="2">
      <t>ウンエイ</t>
    </rPh>
    <rPh sb="2" eb="4">
      <t>キテイ</t>
    </rPh>
    <rPh sb="5" eb="7">
      <t>ホウモン</t>
    </rPh>
    <phoneticPr fontId="2"/>
  </si>
  <si>
    <t>運営規程（通所介護）</t>
    <rPh sb="0" eb="2">
      <t>ウンエイ</t>
    </rPh>
    <rPh sb="2" eb="4">
      <t>キテイ</t>
    </rPh>
    <rPh sb="5" eb="7">
      <t>ツウショ</t>
    </rPh>
    <rPh sb="7" eb="9">
      <t>カイゴ</t>
    </rPh>
    <phoneticPr fontId="2"/>
  </si>
  <si>
    <t>運営規程（福祉用具貸与）</t>
    <rPh sb="0" eb="2">
      <t>ウンエイ</t>
    </rPh>
    <rPh sb="2" eb="4">
      <t>キテイ</t>
    </rPh>
    <rPh sb="5" eb="7">
      <t>フクシ</t>
    </rPh>
    <rPh sb="7" eb="9">
      <t>ヨウグ</t>
    </rPh>
    <rPh sb="9" eb="11">
      <t>タイヨ</t>
    </rPh>
    <phoneticPr fontId="2"/>
  </si>
  <si>
    <t>運営規程（特定福祉用具販売）</t>
    <rPh sb="0" eb="2">
      <t>ウンエイ</t>
    </rPh>
    <rPh sb="2" eb="4">
      <t>キテイ</t>
    </rPh>
    <rPh sb="5" eb="7">
      <t>トクテイ</t>
    </rPh>
    <rPh sb="7" eb="9">
      <t>フクシ</t>
    </rPh>
    <rPh sb="9" eb="11">
      <t>ヨウグ</t>
    </rPh>
    <rPh sb="11" eb="13">
      <t>ハンバイ</t>
    </rPh>
    <phoneticPr fontId="2"/>
  </si>
  <si>
    <t>運営規程（訪問介護相当サービス）</t>
    <rPh sb="9" eb="11">
      <t>ソウトウ</t>
    </rPh>
    <phoneticPr fontId="2"/>
  </si>
  <si>
    <t>運営規程（訪問型サービスA）</t>
    <rPh sb="7" eb="8">
      <t>ガタ</t>
    </rPh>
    <phoneticPr fontId="2"/>
  </si>
  <si>
    <t>運営規程（通所介護相当サービス）</t>
    <rPh sb="0" eb="2">
      <t>ウンエイ</t>
    </rPh>
    <rPh sb="2" eb="4">
      <t>キテイ</t>
    </rPh>
    <rPh sb="5" eb="7">
      <t>ツウショ</t>
    </rPh>
    <rPh sb="7" eb="9">
      <t>カイゴ</t>
    </rPh>
    <rPh sb="9" eb="11">
      <t>ソウトウ</t>
    </rPh>
    <phoneticPr fontId="2"/>
  </si>
  <si>
    <t>運営規程（通所型サービスA）</t>
    <rPh sb="0" eb="2">
      <t>ウンエイ</t>
    </rPh>
    <rPh sb="2" eb="4">
      <t>キテイ</t>
    </rPh>
    <rPh sb="5" eb="7">
      <t>ツウショ</t>
    </rPh>
    <rPh sb="7" eb="8">
      <t>ガタ</t>
    </rPh>
    <phoneticPr fontId="2"/>
  </si>
  <si>
    <t>サービス提供日ごとの実利用者数が分かる書類</t>
    <rPh sb="4" eb="6">
      <t>テイキョウ</t>
    </rPh>
    <rPh sb="6" eb="7">
      <t>ビ</t>
    </rPh>
    <rPh sb="10" eb="11">
      <t>ジツ</t>
    </rPh>
    <rPh sb="11" eb="13">
      <t>リヨウ</t>
    </rPh>
    <rPh sb="13" eb="14">
      <t>シャ</t>
    </rPh>
    <rPh sb="14" eb="15">
      <t>スウ</t>
    </rPh>
    <rPh sb="16" eb="17">
      <t>ワ</t>
    </rPh>
    <rPh sb="19" eb="21">
      <t>ショルイ</t>
    </rPh>
    <phoneticPr fontId="2"/>
  </si>
  <si>
    <t>（別紙33）</t>
    <rPh sb="2" eb="3">
      <t>カミ</t>
    </rPh>
    <phoneticPr fontId="2"/>
  </si>
  <si>
    <t>安全対策体制に係る届出書（様式-安全管理）</t>
    <rPh sb="2" eb="4">
      <t>タイサク</t>
    </rPh>
    <phoneticPr fontId="2"/>
  </si>
  <si>
    <t>誓約書（出張所設置）</t>
    <rPh sb="4" eb="6">
      <t>シュッチョウ</t>
    </rPh>
    <rPh sb="6" eb="7">
      <t>ジョ</t>
    </rPh>
    <rPh sb="7" eb="9">
      <t>セッチ</t>
    </rPh>
    <phoneticPr fontId="2"/>
  </si>
  <si>
    <t>介護給付費算定に係る体制等状況一覧表（サテライト設置用）</t>
    <rPh sb="0" eb="2">
      <t>カイゴ</t>
    </rPh>
    <rPh sb="2" eb="4">
      <t>キュウフ</t>
    </rPh>
    <rPh sb="4" eb="5">
      <t>ヒ</t>
    </rPh>
    <rPh sb="5" eb="7">
      <t>サンテイ</t>
    </rPh>
    <rPh sb="8" eb="9">
      <t>カカ</t>
    </rPh>
    <rPh sb="10" eb="12">
      <t>タイセイ</t>
    </rPh>
    <rPh sb="12" eb="13">
      <t>トウ</t>
    </rPh>
    <rPh sb="13" eb="15">
      <t>ジョウキョウ</t>
    </rPh>
    <rPh sb="15" eb="17">
      <t>イチラン</t>
    </rPh>
    <rPh sb="17" eb="18">
      <t>ヒョウ</t>
    </rPh>
    <rPh sb="24" eb="27">
      <t>セッチヨウ</t>
    </rPh>
    <phoneticPr fontId="2"/>
  </si>
  <si>
    <t>写真（A4用紙に3～6枚程度ずつカラー印刷したもの）</t>
    <rPh sb="5" eb="7">
      <t>ヨウシ</t>
    </rPh>
    <rPh sb="11" eb="12">
      <t>マイ</t>
    </rPh>
    <rPh sb="12" eb="14">
      <t>テイド</t>
    </rPh>
    <rPh sb="19" eb="21">
      <t>インサツ</t>
    </rPh>
    <phoneticPr fontId="2"/>
  </si>
  <si>
    <t>喀痰吸引等業務の登録又は特定行為業務の登録証明書の写し</t>
    <rPh sb="0" eb="2">
      <t>カクタン</t>
    </rPh>
    <rPh sb="2" eb="4">
      <t>キュウイン</t>
    </rPh>
    <rPh sb="4" eb="5">
      <t>トウ</t>
    </rPh>
    <rPh sb="5" eb="7">
      <t>ギョウム</t>
    </rPh>
    <rPh sb="8" eb="10">
      <t>トウロク</t>
    </rPh>
    <rPh sb="10" eb="11">
      <t>マタ</t>
    </rPh>
    <rPh sb="12" eb="14">
      <t>トクテイ</t>
    </rPh>
    <rPh sb="14" eb="16">
      <t>コウイ</t>
    </rPh>
    <rPh sb="16" eb="18">
      <t>ギョウム</t>
    </rPh>
    <rPh sb="19" eb="21">
      <t>トウロク</t>
    </rPh>
    <rPh sb="21" eb="24">
      <t>ショウメイショ</t>
    </rPh>
    <rPh sb="25" eb="26">
      <t>ウツ</t>
    </rPh>
    <phoneticPr fontId="2"/>
  </si>
  <si>
    <t>利用者に対する措置状況（任意様式）</t>
    <rPh sb="0" eb="3">
      <t>リヨウシャ</t>
    </rPh>
    <rPh sb="4" eb="5">
      <t>タイ</t>
    </rPh>
    <rPh sb="7" eb="9">
      <t>ソチ</t>
    </rPh>
    <rPh sb="9" eb="11">
      <t>ジョウキョウ</t>
    </rPh>
    <rPh sb="12" eb="14">
      <t>ニンイ</t>
    </rPh>
    <rPh sb="14" eb="16">
      <t>ヨウシキ</t>
    </rPh>
    <phoneticPr fontId="2"/>
  </si>
  <si>
    <t>保険医療機関・保険薬局の変更届の写し</t>
    <rPh sb="0" eb="2">
      <t>ホケン</t>
    </rPh>
    <rPh sb="2" eb="4">
      <t>イリョウ</t>
    </rPh>
    <rPh sb="4" eb="6">
      <t>キカン</t>
    </rPh>
    <rPh sb="7" eb="9">
      <t>ホケン</t>
    </rPh>
    <rPh sb="9" eb="11">
      <t>ヤッキョク</t>
    </rPh>
    <rPh sb="12" eb="15">
      <t>ヘンコウトドケ</t>
    </rPh>
    <rPh sb="16" eb="17">
      <t>ウツ</t>
    </rPh>
    <phoneticPr fontId="2"/>
  </si>
  <si>
    <t>料金表　※別紙の場合</t>
    <rPh sb="0" eb="2">
      <t>リョウキン</t>
    </rPh>
    <rPh sb="2" eb="3">
      <t>ヒョウ</t>
    </rPh>
    <rPh sb="5" eb="7">
      <t>ベッシ</t>
    </rPh>
    <rPh sb="8" eb="10">
      <t>バアイ</t>
    </rPh>
    <phoneticPr fontId="2"/>
  </si>
  <si>
    <t>標準作業書</t>
    <rPh sb="0" eb="2">
      <t>ヒョウジュン</t>
    </rPh>
    <rPh sb="2" eb="4">
      <t>サギョウ</t>
    </rPh>
    <rPh sb="4" eb="5">
      <t>カ</t>
    </rPh>
    <phoneticPr fontId="2"/>
  </si>
  <si>
    <t>消毒手順書</t>
    <rPh sb="0" eb="2">
      <t>ショウドク</t>
    </rPh>
    <rPh sb="2" eb="5">
      <t>テジュンショ</t>
    </rPh>
    <phoneticPr fontId="2"/>
  </si>
  <si>
    <t>委員会の議事概要（生産性向上推進体制加算）</t>
    <rPh sb="0" eb="3">
      <t>イインカイ</t>
    </rPh>
    <rPh sb="4" eb="6">
      <t>ギジ</t>
    </rPh>
    <rPh sb="6" eb="8">
      <t>ガイヨウ</t>
    </rPh>
    <rPh sb="9" eb="12">
      <t>セイサンセイ</t>
    </rPh>
    <rPh sb="12" eb="14">
      <t>コウジョウ</t>
    </rPh>
    <rPh sb="14" eb="16">
      <t>スイシン</t>
    </rPh>
    <rPh sb="16" eb="18">
      <t>タイセイ</t>
    </rPh>
    <rPh sb="18" eb="20">
      <t>カサン</t>
    </rPh>
    <phoneticPr fontId="2"/>
  </si>
  <si>
    <t>運営規程</t>
    <rPh sb="0" eb="2">
      <t>ウンエイ</t>
    </rPh>
    <rPh sb="2" eb="4">
      <t>キテイ</t>
    </rPh>
    <phoneticPr fontId="2"/>
  </si>
  <si>
    <r>
      <t xml:space="preserve">4
</t>
    </r>
    <r>
      <rPr>
        <sz val="11"/>
        <color rgb="FFFF0000"/>
        <rFont val="ＭＳ Ｐゴシック"/>
        <family val="3"/>
        <charset val="128"/>
      </rPr>
      <t>（注1）</t>
    </r>
    <phoneticPr fontId="2"/>
  </si>
  <si>
    <r>
      <t xml:space="preserve">5
</t>
    </r>
    <r>
      <rPr>
        <sz val="11"/>
        <color rgb="FFFF0000"/>
        <rFont val="ＭＳ Ｐゴシック"/>
        <family val="3"/>
        <charset val="128"/>
      </rPr>
      <t>（注2）</t>
    </r>
    <rPh sb="3" eb="4">
      <t>チュウ</t>
    </rPh>
    <phoneticPr fontId="2"/>
  </si>
  <si>
    <t>訪問介護相当サービス　指定更新　申請に必要な書類チェックリスト</t>
    <rPh sb="0" eb="2">
      <t>ホウモン</t>
    </rPh>
    <rPh sb="2" eb="4">
      <t>カイゴ</t>
    </rPh>
    <rPh sb="4" eb="6">
      <t>ソウトウ</t>
    </rPh>
    <rPh sb="11" eb="13">
      <t>シテイ</t>
    </rPh>
    <rPh sb="13" eb="15">
      <t>コウシン</t>
    </rPh>
    <rPh sb="16" eb="18">
      <t>シンセイ</t>
    </rPh>
    <rPh sb="19" eb="21">
      <t>ヒツヨウ</t>
    </rPh>
    <rPh sb="22" eb="24">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</si>
</sst>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ＭＳ Ｐゴシック"/>
      <family val="2"/>
      <charset val="128"/>
    </font>
    <font>
      <sz val="12"/>
      <color theme="1"/>
      <name val="ＭＳ Ｐゴシック"/>
      <family val="2"/>
      <charset val="128"/>
    </font>
    <font>
      <sz val="6"/>
      <name val="ＭＳ Ｐゴシック"/>
      <family val="2"/>
      <charset val="128"/>
    </font>
    <font>
      <sz val="11"/>
      <name val="ＭＳ Ｐゴシック"/>
      <family val="3"/>
      <charset val="128"/>
    </font>
    <font>
      <sz val="6"/>
      <name val="ＭＳ Ｐゴシック"/>
      <family val="3"/>
      <charset val="128"/>
    </font>
    <font>
      <sz val="6"/>
      <name val="游ゴシック"/>
      <family val="3"/>
      <charset val="128"/>
      <scheme val="minor"/>
    </font>
    <font>
      <b/>
      <u/>
      <sz val="13"/>
      <name val="ＭＳ Ｐゴシック"/>
      <family val="3"/>
      <charset val="128"/>
    </font>
    <font>
      <sz val="14"/>
      <color theme="1"/>
      <name val="ＭＳ Ｐゴシック"/>
      <family val="3"/>
      <charset val="128"/>
    </font>
    <font>
      <sz val="16"/>
      <color theme="1"/>
      <name val="ＭＳ Ｐゴシック"/>
      <family val="2"/>
      <charset val="128"/>
    </font>
    <font>
      <sz val="14"/>
      <color theme="1"/>
      <name val="ＭＳ Ｐゴシック"/>
      <family val="2"/>
      <charset val="128"/>
    </font>
    <font>
      <sz val="14"/>
      <name val="ＭＳ Ｐゴシック"/>
      <family val="3"/>
      <charset val="128"/>
    </font>
    <font>
      <sz val="14"/>
      <name val="ＭＳ ゴシック"/>
      <family val="3"/>
      <charset val="128"/>
    </font>
    <font>
      <sz val="12"/>
      <name val="ＭＳ Ｐゴシック"/>
      <family val="3"/>
      <charset val="128"/>
    </font>
    <font>
      <sz val="11"/>
      <color rgb="FFFF0000"/>
      <name val="ＭＳ Ｐゴシック"/>
      <family val="3"/>
      <charset val="128"/>
    </font>
    <font>
      <sz val="11"/>
      <color theme="1"/>
      <name val="ＭＳ Ｐゴシック"/>
      <family val="2"/>
      <charset val="128"/>
    </font>
    <font>
      <b/>
      <sz val="11"/>
      <color theme="3"/>
      <name val="ＭＳ Ｐゴシック"/>
      <family val="2"/>
      <charset val="128"/>
    </font>
    <font>
      <strike/>
      <sz val="11"/>
      <color theme="1"/>
      <name val="游ゴシック"/>
      <family val="3"/>
      <charset val="128"/>
      <scheme val="minor"/>
    </font>
    <font>
      <sz val="12"/>
      <color theme="1"/>
      <name val="ＭＳ Ｐゴシック"/>
      <family val="3"/>
      <charset val="128"/>
    </font>
    <font>
      <b/>
      <sz val="20"/>
      <color theme="1"/>
      <name val="ＭＳ Ｐゴシック"/>
      <family val="3"/>
      <charset val="128"/>
    </font>
    <font>
      <b/>
      <u/>
      <sz val="18"/>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double">
        <color indexed="64"/>
      </left>
      <right style="thin">
        <color indexed="64"/>
      </right>
      <top/>
      <bottom style="double">
        <color indexed="64"/>
      </bottom>
      <diagonal/>
    </border>
    <border>
      <left/>
      <right style="thin">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thin">
        <color indexed="64"/>
      </top>
      <bottom/>
      <diagonal/>
    </border>
    <border>
      <left/>
      <right/>
      <top/>
      <bottom style="thin">
        <color indexed="64"/>
      </bottom>
      <diagonal/>
    </border>
  </borders>
  <cellStyleXfs count="3">
    <xf numFmtId="0" fontId="0" fillId="0" borderId="0">
      <alignment vertical="center"/>
    </xf>
    <xf numFmtId="0" fontId="3" fillId="0" borderId="0"/>
    <xf numFmtId="0" fontId="14" fillId="0" borderId="0">
      <alignment vertical="center"/>
    </xf>
  </cellStyleXfs>
  <cellXfs count="48">
    <xf numFmtId="0" fontId="0" fillId="0" borderId="0" xfId="0">
      <alignment vertical="center"/>
    </xf>
    <xf numFmtId="0" fontId="1" fillId="0" borderId="0" xfId="0" applyFont="1">
      <alignment vertical="center"/>
    </xf>
    <xf numFmtId="49" fontId="0" fillId="0" borderId="0" xfId="0" applyNumberFormat="1">
      <alignment vertical="center"/>
    </xf>
    <xf numFmtId="0" fontId="6" fillId="0" borderId="0" xfId="1" applyFont="1" applyBorder="1" applyAlignment="1">
      <alignment vertical="center"/>
    </xf>
    <xf numFmtId="0" fontId="9"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2" xfId="0" applyNumberFormat="1" applyFont="1" applyBorder="1" applyAlignment="1">
      <alignment horizontal="center" vertical="center"/>
    </xf>
    <xf numFmtId="0" fontId="7" fillId="0" borderId="2" xfId="0" applyNumberFormat="1"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49" fontId="9" fillId="0" borderId="0" xfId="0" applyNumberFormat="1" applyFont="1">
      <alignment vertical="center"/>
    </xf>
    <xf numFmtId="49" fontId="10" fillId="0" borderId="0" xfId="1" applyNumberFormat="1" applyFont="1" applyFill="1" applyBorder="1" applyAlignment="1">
      <alignment vertical="center"/>
    </xf>
    <xf numFmtId="49" fontId="10" fillId="0" borderId="0" xfId="1" applyNumberFormat="1" applyFont="1" applyFill="1" applyBorder="1" applyAlignment="1">
      <alignment horizontal="right" vertical="center"/>
    </xf>
    <xf numFmtId="49" fontId="11" fillId="0" borderId="0" xfId="1" applyNumberFormat="1" applyFont="1" applyAlignment="1">
      <alignment vertical="center"/>
    </xf>
    <xf numFmtId="49" fontId="10" fillId="0" borderId="0" xfId="1" applyNumberFormat="1" applyFont="1" applyAlignment="1">
      <alignment vertical="center"/>
    </xf>
    <xf numFmtId="0" fontId="10" fillId="0" borderId="4" xfId="1" applyFont="1" applyBorder="1" applyAlignment="1">
      <alignment horizontal="center" vertical="center"/>
    </xf>
    <xf numFmtId="0" fontId="10" fillId="0" borderId="5" xfId="1" applyFont="1" applyBorder="1" applyAlignment="1">
      <alignment horizontal="center" vertical="center"/>
    </xf>
    <xf numFmtId="49" fontId="1" fillId="0" borderId="0" xfId="0" applyNumberFormat="1" applyFont="1">
      <alignment vertical="center"/>
    </xf>
    <xf numFmtId="49" fontId="12" fillId="0" borderId="0" xfId="1" applyNumberFormat="1" applyFont="1" applyFill="1" applyBorder="1" applyAlignment="1">
      <alignment horizontal="right" vertical="center"/>
    </xf>
    <xf numFmtId="49" fontId="12" fillId="0" borderId="0" xfId="1" applyNumberFormat="1" applyFont="1" applyAlignment="1">
      <alignment vertical="center"/>
    </xf>
    <xf numFmtId="0" fontId="12" fillId="0" borderId="0" xfId="1" applyFont="1" applyBorder="1" applyAlignment="1">
      <alignment vertical="center"/>
    </xf>
    <xf numFmtId="0" fontId="0" fillId="0" borderId="0" xfId="0" applyAlignment="1">
      <alignment horizontal="center" vertical="center"/>
    </xf>
    <xf numFmtId="0" fontId="7" fillId="2" borderId="6" xfId="0" applyFont="1" applyFill="1" applyBorder="1" applyAlignment="1">
      <alignment horizontal="center" vertical="center" wrapText="1"/>
    </xf>
    <xf numFmtId="0" fontId="14" fillId="0" borderId="0" xfId="2">
      <alignment vertical="center"/>
    </xf>
    <xf numFmtId="0" fontId="14" fillId="0" borderId="0" xfId="2" applyAlignment="1">
      <alignment horizontal="center" vertical="center"/>
    </xf>
    <xf numFmtId="0" fontId="8" fillId="0" borderId="0" xfId="2" applyFont="1" applyAlignment="1">
      <alignment horizontal="center" vertical="center" textRotation="255"/>
    </xf>
    <xf numFmtId="0" fontId="14" fillId="0" borderId="0" xfId="2" applyAlignment="1">
      <alignment vertical="center" wrapText="1"/>
    </xf>
    <xf numFmtId="0" fontId="0" fillId="0" borderId="0" xfId="2" applyFont="1">
      <alignment vertical="center"/>
    </xf>
    <xf numFmtId="0" fontId="14" fillId="0" borderId="0" xfId="2" applyFont="1">
      <alignment vertical="center"/>
    </xf>
    <xf numFmtId="0" fontId="14" fillId="0" borderId="0" xfId="2" applyFont="1" applyAlignment="1">
      <alignment vertical="center" wrapText="1"/>
    </xf>
    <xf numFmtId="0" fontId="14" fillId="0" borderId="0" xfId="2" applyFont="1" applyFill="1" applyBorder="1">
      <alignment vertical="center"/>
    </xf>
    <xf numFmtId="0" fontId="14" fillId="0" borderId="0" xfId="2" applyFont="1" applyFill="1">
      <alignment vertical="center"/>
    </xf>
    <xf numFmtId="0" fontId="14" fillId="0" borderId="0" xfId="2" applyFill="1" applyBorder="1">
      <alignment vertical="center"/>
    </xf>
    <xf numFmtId="0" fontId="14" fillId="0" borderId="0" xfId="2" applyFill="1" applyBorder="1" applyAlignment="1">
      <alignment vertical="center" shrinkToFit="1"/>
    </xf>
    <xf numFmtId="0" fontId="14" fillId="0" borderId="0" xfId="2" applyFont="1" applyFill="1" applyBorder="1" applyAlignment="1">
      <alignment vertical="center" shrinkToFit="1"/>
    </xf>
    <xf numFmtId="0" fontId="0" fillId="0" borderId="0" xfId="2" applyFont="1" applyFill="1" applyBorder="1">
      <alignment vertical="center"/>
    </xf>
    <xf numFmtId="0" fontId="0" fillId="0" borderId="0" xfId="2" applyFont="1" applyAlignment="1">
      <alignment vertical="center" wrapText="1"/>
    </xf>
    <xf numFmtId="0" fontId="14" fillId="0" borderId="0" xfId="2" applyFill="1">
      <alignment vertical="center"/>
    </xf>
    <xf numFmtId="0" fontId="14" fillId="0" borderId="0" xfId="2" applyFill="1" applyAlignment="1">
      <alignment vertical="center"/>
    </xf>
    <xf numFmtId="0" fontId="17" fillId="0" borderId="0" xfId="1" applyFont="1" applyBorder="1" applyAlignment="1">
      <alignment vertical="center" wrapText="1"/>
    </xf>
    <xf numFmtId="0" fontId="0" fillId="0" borderId="0" xfId="2" applyFont="1" applyFill="1">
      <alignment vertical="center"/>
    </xf>
    <xf numFmtId="0" fontId="12" fillId="0" borderId="7" xfId="1" applyFont="1" applyBorder="1" applyAlignment="1">
      <alignment horizontal="center" vertical="center"/>
    </xf>
    <xf numFmtId="0" fontId="12" fillId="0" borderId="3" xfId="1" applyFont="1" applyBorder="1" applyAlignment="1">
      <alignment horizontal="center" vertical="center"/>
    </xf>
    <xf numFmtId="0" fontId="19" fillId="0" borderId="0" xfId="1" applyFont="1" applyBorder="1" applyAlignment="1">
      <alignment horizontal="center" vertical="center"/>
    </xf>
    <xf numFmtId="0" fontId="18" fillId="0" borderId="9" xfId="0" applyFont="1" applyBorder="1" applyAlignment="1">
      <alignment horizontal="center" vertical="center"/>
    </xf>
    <xf numFmtId="49" fontId="11" fillId="0" borderId="8" xfId="1" applyNumberFormat="1" applyFont="1" applyBorder="1" applyAlignment="1">
      <alignment horizontal="left" vertical="center" wrapText="1"/>
    </xf>
    <xf numFmtId="49" fontId="11" fillId="0" borderId="8" xfId="1" applyNumberFormat="1" applyFont="1" applyBorder="1" applyAlignment="1">
      <alignment horizontal="left" vertical="center"/>
    </xf>
  </cellXfs>
  <cellStyles count="3">
    <cellStyle name="標準" xfId="0" builtinId="0"/>
    <cellStyle name="標準 2" xfId="1"/>
    <cellStyle name="標準 5" xfId="2"/>
  </cellStyles>
  <dxfs count="3">
    <dxf>
      <alignment horizontal="general" vertical="center" textRotation="0" wrapText="1"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4473388</xdr:colOff>
      <xdr:row>1</xdr:row>
      <xdr:rowOff>233083</xdr:rowOff>
    </xdr:from>
    <xdr:to>
      <xdr:col>6</xdr:col>
      <xdr:colOff>1577788</xdr:colOff>
      <xdr:row>7</xdr:row>
      <xdr:rowOff>412377</xdr:rowOff>
    </xdr:to>
    <xdr:sp macro="" textlink="">
      <xdr:nvSpPr>
        <xdr:cNvPr id="3" name="テキスト ボックス 2"/>
        <xdr:cNvSpPr txBox="1"/>
      </xdr:nvSpPr>
      <xdr:spPr>
        <a:xfrm>
          <a:off x="6983506" y="403412"/>
          <a:ext cx="6096000" cy="25280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800"/>
            <a:t>20240822</a:t>
          </a:r>
          <a:r>
            <a:rPr kumimoji="1" lang="ja-JP" altLang="en-US" sz="2800"/>
            <a:t>更新の様式マスタを使用中。</a:t>
          </a:r>
          <a:endParaRPr kumimoji="1" lang="en-US" altLang="ja-JP" sz="2800"/>
        </a:p>
        <a:p>
          <a:r>
            <a:rPr kumimoji="1" lang="ja-JP" altLang="en-US" sz="2800"/>
            <a:t>項目追加・内容変更する場合は</a:t>
          </a:r>
          <a:endParaRPr kumimoji="1" lang="en-US" altLang="ja-JP" sz="2800"/>
        </a:p>
        <a:p>
          <a:r>
            <a:rPr kumimoji="1" lang="ja-JP" altLang="en-US" sz="2800"/>
            <a:t>大元の★様式マスタ</a:t>
          </a:r>
          <a:r>
            <a:rPr kumimoji="1" lang="en-US" altLang="ja-JP" sz="2800"/>
            <a:t>.xlsx</a:t>
          </a:r>
          <a:r>
            <a:rPr kumimoji="1" lang="ja-JP" altLang="en-US" sz="2800"/>
            <a:t>を編集してからシートごとコピーすること</a:t>
          </a:r>
          <a:endParaRPr kumimoji="1" lang="en-US" altLang="ja-JP" sz="2800"/>
        </a:p>
        <a:p>
          <a:endParaRPr kumimoji="1" lang="ja-JP" altLang="en-US" sz="2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ables/table1.xml><?xml version="1.0" encoding="utf-8"?>
<table xmlns="http://schemas.openxmlformats.org/spreadsheetml/2006/main" id="2" name="テーブル13" displayName="テーブル13" ref="C1:I398" totalsRowShown="0" headerRowDxfId="2">
  <autoFilter ref="C1:I398"/>
  <sortState ref="C2:I384">
    <sortCondition ref="C1:C384"/>
  </sortState>
  <tableColumns count="7">
    <tableColumn id="7" name="通し番号" dataDxfId="1"/>
    <tableColumn id="1" name="様式名"/>
    <tableColumn id="2" name="タイトル"/>
    <tableColumn id="3" name="使用サービス" dataDxfId="0"/>
    <tableColumn id="4" name="分類"/>
    <tableColumn id="5" name="居宅HP"/>
    <tableColumn id="6" name="施設HP"/>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8"/>
  <sheetViews>
    <sheetView topLeftCell="C355" zoomScale="85" zoomScaleNormal="85" workbookViewId="0">
      <selection activeCell="E379" sqref="E379"/>
    </sheetView>
  </sheetViews>
  <sheetFormatPr defaultRowHeight="13.2" x14ac:dyDescent="0.2"/>
  <cols>
    <col min="1" max="2" width="8.88671875" style="24" hidden="1" customWidth="1"/>
    <col min="3" max="3" width="14" style="24" bestFit="1" customWidth="1"/>
    <col min="4" max="4" width="22.6640625" style="24" bestFit="1" customWidth="1"/>
    <col min="5" max="5" width="95.21875" style="24" customWidth="1"/>
    <col min="6" max="6" width="35.88671875" style="24" bestFit="1" customWidth="1"/>
    <col min="7" max="7" width="26.77734375" style="24" customWidth="1"/>
    <col min="8" max="9" width="13" style="24" bestFit="1" customWidth="1"/>
    <col min="10" max="16384" width="8.88671875" style="24"/>
  </cols>
  <sheetData>
    <row r="1" spans="1:9" x14ac:dyDescent="0.2">
      <c r="C1" s="25" t="s">
        <v>58</v>
      </c>
      <c r="D1" s="25" t="s">
        <v>0</v>
      </c>
      <c r="E1" s="25" t="s">
        <v>59</v>
      </c>
      <c r="F1" s="25" t="s">
        <v>60</v>
      </c>
      <c r="G1" s="25" t="s">
        <v>61</v>
      </c>
      <c r="H1" s="25" t="s">
        <v>62</v>
      </c>
      <c r="I1" s="25" t="s">
        <v>63</v>
      </c>
    </row>
    <row r="2" spans="1:9" ht="39.6" x14ac:dyDescent="0.2">
      <c r="A2" s="26"/>
      <c r="B2" s="26"/>
      <c r="C2" s="25">
        <v>1001</v>
      </c>
      <c r="D2" s="24" t="s">
        <v>64</v>
      </c>
      <c r="E2" s="24" t="s">
        <v>65</v>
      </c>
      <c r="F2" s="27" t="s">
        <v>66</v>
      </c>
      <c r="G2" s="24" t="s">
        <v>67</v>
      </c>
      <c r="H2" s="24" t="s">
        <v>5</v>
      </c>
      <c r="I2" s="24" t="s">
        <v>39</v>
      </c>
    </row>
    <row r="3" spans="1:9" ht="39.6" x14ac:dyDescent="0.2">
      <c r="A3" s="26"/>
      <c r="B3" s="26"/>
      <c r="C3" s="25">
        <v>1002</v>
      </c>
      <c r="D3" s="24" t="s">
        <v>68</v>
      </c>
      <c r="E3" s="24" t="s">
        <v>69</v>
      </c>
      <c r="F3" s="27" t="s">
        <v>66</v>
      </c>
      <c r="G3" s="24" t="s">
        <v>67</v>
      </c>
      <c r="H3" s="24" t="s">
        <v>5</v>
      </c>
      <c r="I3" s="24" t="s">
        <v>39</v>
      </c>
    </row>
    <row r="4" spans="1:9" x14ac:dyDescent="0.2">
      <c r="A4" s="26"/>
      <c r="B4" s="26"/>
      <c r="C4" s="25">
        <v>1003</v>
      </c>
      <c r="D4" s="24" t="s">
        <v>70</v>
      </c>
      <c r="E4" s="24" t="s">
        <v>71</v>
      </c>
      <c r="F4" s="24" t="s">
        <v>72</v>
      </c>
      <c r="G4" s="24" t="s">
        <v>67</v>
      </c>
      <c r="H4" s="24" t="s">
        <v>73</v>
      </c>
      <c r="I4" s="24" t="s">
        <v>73</v>
      </c>
    </row>
    <row r="5" spans="1:9" x14ac:dyDescent="0.2">
      <c r="A5" s="26"/>
      <c r="B5" s="26"/>
      <c r="C5" s="25">
        <v>1004</v>
      </c>
      <c r="D5" s="24" t="s">
        <v>74</v>
      </c>
      <c r="E5" s="24" t="s">
        <v>75</v>
      </c>
      <c r="F5" s="24" t="s">
        <v>76</v>
      </c>
      <c r="G5" s="24" t="s">
        <v>67</v>
      </c>
      <c r="H5" s="24" t="s">
        <v>73</v>
      </c>
      <c r="I5" s="24" t="s">
        <v>73</v>
      </c>
    </row>
    <row r="6" spans="1:9" ht="39.6" x14ac:dyDescent="0.2">
      <c r="A6" s="26"/>
      <c r="B6" s="26"/>
      <c r="C6" s="25">
        <v>1005</v>
      </c>
      <c r="D6" s="24" t="s">
        <v>77</v>
      </c>
      <c r="E6" s="24" t="s">
        <v>78</v>
      </c>
      <c r="F6" s="27" t="s">
        <v>66</v>
      </c>
      <c r="G6" s="24" t="s">
        <v>67</v>
      </c>
      <c r="H6" s="24" t="s">
        <v>5</v>
      </c>
      <c r="I6" s="24" t="s">
        <v>5</v>
      </c>
    </row>
    <row r="7" spans="1:9" ht="39.6" x14ac:dyDescent="0.2">
      <c r="A7" s="26"/>
      <c r="B7" s="26"/>
      <c r="C7" s="25">
        <v>1006</v>
      </c>
      <c r="D7" s="24" t="s">
        <v>79</v>
      </c>
      <c r="E7" s="24" t="s">
        <v>80</v>
      </c>
      <c r="F7" s="27" t="s">
        <v>66</v>
      </c>
      <c r="G7" s="24" t="s">
        <v>67</v>
      </c>
      <c r="H7" s="24" t="s">
        <v>5</v>
      </c>
      <c r="I7" s="24" t="s">
        <v>5</v>
      </c>
    </row>
    <row r="8" spans="1:9" ht="39.6" x14ac:dyDescent="0.2">
      <c r="A8" s="26"/>
      <c r="B8" s="26"/>
      <c r="C8" s="25">
        <v>1007</v>
      </c>
      <c r="D8" s="24" t="s">
        <v>81</v>
      </c>
      <c r="E8" s="24" t="s">
        <v>82</v>
      </c>
      <c r="F8" s="27" t="s">
        <v>66</v>
      </c>
      <c r="G8" s="24" t="s">
        <v>67</v>
      </c>
      <c r="H8" s="24" t="s">
        <v>5</v>
      </c>
      <c r="I8" s="24" t="s">
        <v>5</v>
      </c>
    </row>
    <row r="9" spans="1:9" ht="39.6" x14ac:dyDescent="0.2">
      <c r="A9" s="26"/>
      <c r="B9" s="26"/>
      <c r="C9" s="25">
        <v>1008</v>
      </c>
      <c r="D9" s="24" t="s">
        <v>83</v>
      </c>
      <c r="E9" s="24" t="s">
        <v>84</v>
      </c>
      <c r="F9" s="27" t="s">
        <v>66</v>
      </c>
      <c r="G9" s="24" t="s">
        <v>67</v>
      </c>
      <c r="H9" s="24" t="s">
        <v>73</v>
      </c>
      <c r="I9" s="24" t="s">
        <v>39</v>
      </c>
    </row>
    <row r="10" spans="1:9" ht="26.4" x14ac:dyDescent="0.2">
      <c r="A10" s="26"/>
      <c r="B10" s="26"/>
      <c r="C10" s="25">
        <v>1009</v>
      </c>
      <c r="D10" s="24" t="s">
        <v>85</v>
      </c>
      <c r="E10" s="24" t="s">
        <v>86</v>
      </c>
      <c r="F10" s="27" t="s">
        <v>87</v>
      </c>
      <c r="G10" s="24" t="s">
        <v>67</v>
      </c>
      <c r="H10" s="24" t="s">
        <v>88</v>
      </c>
      <c r="I10" s="24" t="s">
        <v>5</v>
      </c>
    </row>
    <row r="11" spans="1:9" ht="26.4" x14ac:dyDescent="0.2">
      <c r="A11" s="26"/>
      <c r="B11" s="26"/>
      <c r="C11" s="25">
        <v>1010</v>
      </c>
      <c r="D11" s="24" t="s">
        <v>89</v>
      </c>
      <c r="E11" s="24" t="s">
        <v>90</v>
      </c>
      <c r="F11" s="27" t="s">
        <v>87</v>
      </c>
      <c r="G11" s="24" t="s">
        <v>67</v>
      </c>
      <c r="H11" s="24" t="s">
        <v>88</v>
      </c>
      <c r="I11" s="24" t="s">
        <v>39</v>
      </c>
    </row>
    <row r="12" spans="1:9" ht="26.4" x14ac:dyDescent="0.2">
      <c r="A12" s="26"/>
      <c r="B12" s="26"/>
      <c r="C12" s="25">
        <v>1011</v>
      </c>
      <c r="D12" s="24" t="s">
        <v>91</v>
      </c>
      <c r="E12" s="24" t="s">
        <v>92</v>
      </c>
      <c r="F12" s="27" t="s">
        <v>87</v>
      </c>
      <c r="G12" s="24" t="s">
        <v>67</v>
      </c>
      <c r="H12" s="24" t="s">
        <v>88</v>
      </c>
      <c r="I12" s="24" t="s">
        <v>73</v>
      </c>
    </row>
    <row r="13" spans="1:9" x14ac:dyDescent="0.2">
      <c r="A13" s="26"/>
      <c r="B13" s="26"/>
      <c r="C13" s="25">
        <v>1012</v>
      </c>
      <c r="D13" s="24" t="s">
        <v>93</v>
      </c>
      <c r="E13" s="24" t="s">
        <v>94</v>
      </c>
      <c r="F13" s="27" t="s">
        <v>3</v>
      </c>
      <c r="G13" s="24" t="s">
        <v>67</v>
      </c>
      <c r="H13" s="24" t="s">
        <v>5</v>
      </c>
      <c r="I13" s="24" t="s">
        <v>88</v>
      </c>
    </row>
    <row r="14" spans="1:9" x14ac:dyDescent="0.2">
      <c r="A14" s="26"/>
      <c r="B14" s="26"/>
      <c r="C14" s="25">
        <v>1013</v>
      </c>
      <c r="D14" s="24" t="s">
        <v>95</v>
      </c>
      <c r="E14" s="24" t="s">
        <v>96</v>
      </c>
      <c r="F14" s="27" t="s">
        <v>97</v>
      </c>
      <c r="G14" s="24" t="s">
        <v>67</v>
      </c>
      <c r="H14" s="24" t="s">
        <v>5</v>
      </c>
      <c r="I14" s="24" t="s">
        <v>88</v>
      </c>
    </row>
    <row r="15" spans="1:9" x14ac:dyDescent="0.2">
      <c r="A15" s="26"/>
      <c r="B15" s="26"/>
      <c r="C15" s="25">
        <v>1014</v>
      </c>
      <c r="D15" s="24" t="s">
        <v>98</v>
      </c>
      <c r="E15" s="24" t="s">
        <v>99</v>
      </c>
      <c r="F15" s="27" t="s">
        <v>100</v>
      </c>
      <c r="G15" s="24" t="s">
        <v>67</v>
      </c>
      <c r="H15" s="24" t="s">
        <v>5</v>
      </c>
      <c r="I15" s="24" t="s">
        <v>88</v>
      </c>
    </row>
    <row r="16" spans="1:9" x14ac:dyDescent="0.2">
      <c r="A16" s="26"/>
      <c r="B16" s="26"/>
      <c r="C16" s="25">
        <v>1015</v>
      </c>
      <c r="D16" s="24" t="s">
        <v>101</v>
      </c>
      <c r="E16" s="24" t="s">
        <v>102</v>
      </c>
      <c r="F16" s="27" t="s">
        <v>103</v>
      </c>
      <c r="G16" s="24" t="s">
        <v>67</v>
      </c>
      <c r="H16" s="24" t="s">
        <v>5</v>
      </c>
      <c r="I16" s="24" t="s">
        <v>88</v>
      </c>
    </row>
    <row r="17" spans="1:9" x14ac:dyDescent="0.2">
      <c r="A17" s="26"/>
      <c r="B17" s="26"/>
      <c r="C17" s="25">
        <v>1016</v>
      </c>
      <c r="D17" s="24" t="s">
        <v>104</v>
      </c>
      <c r="E17" s="24" t="s">
        <v>105</v>
      </c>
      <c r="F17" s="27" t="s">
        <v>106</v>
      </c>
      <c r="G17" s="24" t="s">
        <v>67</v>
      </c>
      <c r="H17" s="24" t="s">
        <v>5</v>
      </c>
      <c r="I17" s="24" t="s">
        <v>88</v>
      </c>
    </row>
    <row r="18" spans="1:9" x14ac:dyDescent="0.2">
      <c r="A18" s="26"/>
      <c r="B18" s="26"/>
      <c r="C18" s="25">
        <v>1017</v>
      </c>
      <c r="D18" s="24" t="s">
        <v>107</v>
      </c>
      <c r="E18" s="24" t="s">
        <v>108</v>
      </c>
      <c r="F18" s="27" t="s">
        <v>4</v>
      </c>
      <c r="G18" s="24" t="s">
        <v>67</v>
      </c>
      <c r="H18" s="24" t="s">
        <v>39</v>
      </c>
      <c r="I18" s="24" t="s">
        <v>88</v>
      </c>
    </row>
    <row r="19" spans="1:9" x14ac:dyDescent="0.2">
      <c r="A19" s="26"/>
      <c r="B19" s="26"/>
      <c r="C19" s="25">
        <v>1018</v>
      </c>
      <c r="D19" s="24" t="s">
        <v>109</v>
      </c>
      <c r="E19" s="24" t="s">
        <v>110</v>
      </c>
      <c r="F19" s="27" t="s">
        <v>111</v>
      </c>
      <c r="G19" s="24" t="s">
        <v>67</v>
      </c>
      <c r="H19" s="24" t="s">
        <v>39</v>
      </c>
      <c r="I19" s="24" t="s">
        <v>39</v>
      </c>
    </row>
    <row r="20" spans="1:9" x14ac:dyDescent="0.2">
      <c r="A20" s="26"/>
      <c r="B20" s="26"/>
      <c r="C20" s="25">
        <v>1019</v>
      </c>
      <c r="D20" s="24" t="s">
        <v>112</v>
      </c>
      <c r="E20" s="24" t="s">
        <v>113</v>
      </c>
      <c r="F20" s="27" t="s">
        <v>114</v>
      </c>
      <c r="G20" s="24" t="s">
        <v>67</v>
      </c>
      <c r="H20" s="24" t="s">
        <v>88</v>
      </c>
      <c r="I20" s="24" t="s">
        <v>73</v>
      </c>
    </row>
    <row r="21" spans="1:9" ht="26.4" x14ac:dyDescent="0.2">
      <c r="A21" s="26"/>
      <c r="B21" s="26"/>
      <c r="C21" s="25">
        <v>1020</v>
      </c>
      <c r="D21" s="24" t="s">
        <v>115</v>
      </c>
      <c r="E21" s="27" t="s">
        <v>116</v>
      </c>
      <c r="F21" s="27" t="s">
        <v>114</v>
      </c>
      <c r="G21" s="24" t="s">
        <v>67</v>
      </c>
      <c r="H21" s="24" t="s">
        <v>88</v>
      </c>
      <c r="I21" s="24" t="s">
        <v>39</v>
      </c>
    </row>
    <row r="22" spans="1:9" ht="26.4" x14ac:dyDescent="0.2">
      <c r="A22" s="26"/>
      <c r="B22" s="26"/>
      <c r="C22" s="25">
        <v>1021</v>
      </c>
      <c r="D22" s="24" t="s">
        <v>117</v>
      </c>
      <c r="E22" s="27" t="s">
        <v>118</v>
      </c>
      <c r="F22" s="27" t="s">
        <v>114</v>
      </c>
      <c r="G22" s="24" t="s">
        <v>67</v>
      </c>
      <c r="H22" s="24" t="s">
        <v>88</v>
      </c>
      <c r="I22" s="24" t="s">
        <v>73</v>
      </c>
    </row>
    <row r="23" spans="1:9" x14ac:dyDescent="0.2">
      <c r="A23" s="26"/>
      <c r="B23" s="26"/>
      <c r="C23" s="25">
        <v>1022</v>
      </c>
      <c r="D23" s="24" t="s">
        <v>119</v>
      </c>
      <c r="E23" s="24" t="s">
        <v>120</v>
      </c>
      <c r="F23" s="27" t="s">
        <v>114</v>
      </c>
      <c r="G23" s="24" t="s">
        <v>67</v>
      </c>
      <c r="H23" s="24" t="s">
        <v>88</v>
      </c>
      <c r="I23" s="24" t="s">
        <v>39</v>
      </c>
    </row>
    <row r="24" spans="1:9" x14ac:dyDescent="0.2">
      <c r="A24" s="26"/>
      <c r="B24" s="26"/>
      <c r="C24" s="25">
        <v>1023</v>
      </c>
      <c r="D24" s="24" t="s">
        <v>121</v>
      </c>
      <c r="E24" s="24" t="s">
        <v>122</v>
      </c>
      <c r="F24" s="27" t="s">
        <v>123</v>
      </c>
      <c r="G24" s="24" t="s">
        <v>67</v>
      </c>
      <c r="H24" s="24" t="s">
        <v>88</v>
      </c>
      <c r="I24" s="24" t="s">
        <v>39</v>
      </c>
    </row>
    <row r="25" spans="1:9" x14ac:dyDescent="0.2">
      <c r="A25" s="26"/>
      <c r="B25" s="26"/>
      <c r="C25" s="25">
        <v>1024</v>
      </c>
      <c r="D25" s="24" t="s">
        <v>124</v>
      </c>
      <c r="E25" s="24" t="s">
        <v>125</v>
      </c>
      <c r="F25" s="27" t="s">
        <v>126</v>
      </c>
      <c r="G25" s="24" t="s">
        <v>67</v>
      </c>
      <c r="H25" s="24" t="s">
        <v>39</v>
      </c>
      <c r="I25" s="24" t="s">
        <v>88</v>
      </c>
    </row>
    <row r="26" spans="1:9" x14ac:dyDescent="0.2">
      <c r="A26" s="26"/>
      <c r="B26" s="26"/>
      <c r="C26" s="25">
        <v>1025</v>
      </c>
      <c r="D26" s="24" t="s">
        <v>127</v>
      </c>
      <c r="E26" s="24" t="s">
        <v>128</v>
      </c>
      <c r="F26" s="27" t="s">
        <v>129</v>
      </c>
      <c r="G26" s="24" t="s">
        <v>67</v>
      </c>
      <c r="H26" s="24" t="s">
        <v>39</v>
      </c>
      <c r="I26" s="24" t="s">
        <v>88</v>
      </c>
    </row>
    <row r="27" spans="1:9" x14ac:dyDescent="0.2">
      <c r="A27" s="26"/>
      <c r="B27" s="26"/>
      <c r="C27" s="25">
        <v>1026</v>
      </c>
      <c r="D27" s="24" t="s">
        <v>130</v>
      </c>
      <c r="E27" s="24" t="s">
        <v>131</v>
      </c>
      <c r="F27" s="27" t="s">
        <v>132</v>
      </c>
      <c r="G27" s="24" t="s">
        <v>67</v>
      </c>
      <c r="H27" s="24" t="s">
        <v>88</v>
      </c>
      <c r="I27" s="24" t="s">
        <v>39</v>
      </c>
    </row>
    <row r="28" spans="1:9" x14ac:dyDescent="0.2">
      <c r="A28" s="26"/>
      <c r="B28" s="26"/>
      <c r="C28" s="25">
        <v>1027</v>
      </c>
      <c r="D28" s="24" t="s">
        <v>133</v>
      </c>
      <c r="E28" s="24" t="s">
        <v>134</v>
      </c>
      <c r="F28" s="27" t="s">
        <v>135</v>
      </c>
      <c r="G28" s="24" t="s">
        <v>67</v>
      </c>
      <c r="H28" s="24" t="s">
        <v>88</v>
      </c>
      <c r="I28" s="24" t="s">
        <v>39</v>
      </c>
    </row>
    <row r="29" spans="1:9" x14ac:dyDescent="0.2">
      <c r="A29" s="26"/>
      <c r="B29" s="26"/>
      <c r="C29" s="25">
        <v>1028</v>
      </c>
      <c r="D29" s="24" t="s">
        <v>136</v>
      </c>
      <c r="E29" s="24" t="s">
        <v>137</v>
      </c>
      <c r="F29" s="27" t="s">
        <v>138</v>
      </c>
      <c r="G29" s="24" t="s">
        <v>67</v>
      </c>
      <c r="H29" s="24" t="s">
        <v>88</v>
      </c>
      <c r="I29" s="24" t="s">
        <v>73</v>
      </c>
    </row>
    <row r="30" spans="1:9" x14ac:dyDescent="0.2">
      <c r="A30" s="26"/>
      <c r="B30" s="26"/>
      <c r="C30" s="25">
        <v>1029</v>
      </c>
      <c r="D30" s="24" t="s">
        <v>139</v>
      </c>
      <c r="E30" s="24" t="s">
        <v>140</v>
      </c>
      <c r="F30" s="27" t="s">
        <v>3</v>
      </c>
      <c r="G30" s="24" t="s">
        <v>141</v>
      </c>
    </row>
    <row r="31" spans="1:9" x14ac:dyDescent="0.2">
      <c r="A31" s="26"/>
      <c r="B31" s="26"/>
      <c r="C31" s="25">
        <v>1030</v>
      </c>
      <c r="D31" s="24" t="s">
        <v>142</v>
      </c>
      <c r="E31" s="24" t="s">
        <v>143</v>
      </c>
      <c r="F31" s="27" t="s">
        <v>144</v>
      </c>
      <c r="G31" s="24" t="s">
        <v>141</v>
      </c>
    </row>
    <row r="32" spans="1:9" x14ac:dyDescent="0.2">
      <c r="A32" s="26"/>
      <c r="B32" s="26"/>
      <c r="C32" s="25">
        <v>1031</v>
      </c>
      <c r="D32" s="24" t="s">
        <v>145</v>
      </c>
      <c r="E32" s="24" t="s">
        <v>146</v>
      </c>
      <c r="F32" s="27" t="s">
        <v>100</v>
      </c>
      <c r="G32" s="24" t="s">
        <v>141</v>
      </c>
    </row>
    <row r="33" spans="1:9" x14ac:dyDescent="0.2">
      <c r="A33" s="26"/>
      <c r="B33" s="26"/>
      <c r="C33" s="25">
        <v>1032</v>
      </c>
      <c r="D33" s="24" t="s">
        <v>147</v>
      </c>
      <c r="E33" s="24" t="s">
        <v>148</v>
      </c>
      <c r="F33" s="27" t="s">
        <v>4</v>
      </c>
      <c r="G33" s="24" t="s">
        <v>141</v>
      </c>
    </row>
    <row r="34" spans="1:9" x14ac:dyDescent="0.2">
      <c r="A34" s="26"/>
      <c r="B34" s="26"/>
      <c r="C34" s="25">
        <v>1033</v>
      </c>
      <c r="D34" s="24" t="s">
        <v>149</v>
      </c>
      <c r="E34" s="24" t="s">
        <v>150</v>
      </c>
      <c r="F34" s="27" t="s">
        <v>111</v>
      </c>
      <c r="G34" s="24" t="s">
        <v>141</v>
      </c>
    </row>
    <row r="35" spans="1:9" x14ac:dyDescent="0.2">
      <c r="A35" s="26"/>
      <c r="B35" s="26"/>
      <c r="C35" s="25">
        <v>1034</v>
      </c>
      <c r="D35" s="24" t="s">
        <v>151</v>
      </c>
      <c r="E35" s="24" t="s">
        <v>152</v>
      </c>
      <c r="F35" s="27" t="s">
        <v>153</v>
      </c>
      <c r="G35" s="24" t="s">
        <v>141</v>
      </c>
    </row>
    <row r="36" spans="1:9" x14ac:dyDescent="0.2">
      <c r="A36" s="26"/>
      <c r="B36" s="26"/>
      <c r="C36" s="25">
        <v>1035</v>
      </c>
      <c r="D36" s="24" t="s">
        <v>154</v>
      </c>
      <c r="E36" s="24" t="s">
        <v>155</v>
      </c>
      <c r="F36" s="27" t="s">
        <v>126</v>
      </c>
      <c r="G36" s="24" t="s">
        <v>141</v>
      </c>
    </row>
    <row r="37" spans="1:9" ht="26.4" x14ac:dyDescent="0.2">
      <c r="A37" s="26"/>
      <c r="B37" s="26"/>
      <c r="C37" s="25">
        <v>1036</v>
      </c>
      <c r="D37" s="24" t="s">
        <v>156</v>
      </c>
      <c r="E37" s="24" t="s">
        <v>157</v>
      </c>
      <c r="F37" s="27" t="s">
        <v>158</v>
      </c>
      <c r="G37" s="24" t="s">
        <v>141</v>
      </c>
    </row>
    <row r="38" spans="1:9" ht="26.4" x14ac:dyDescent="0.2">
      <c r="A38" s="26"/>
      <c r="B38" s="26"/>
      <c r="C38" s="25">
        <v>1037</v>
      </c>
      <c r="D38" s="24" t="s">
        <v>159</v>
      </c>
      <c r="E38" s="24" t="s">
        <v>160</v>
      </c>
      <c r="F38" s="27" t="s">
        <v>161</v>
      </c>
      <c r="G38" s="24" t="s">
        <v>141</v>
      </c>
    </row>
    <row r="39" spans="1:9" x14ac:dyDescent="0.2">
      <c r="A39" s="26"/>
      <c r="B39" s="26"/>
      <c r="C39" s="25">
        <v>1038</v>
      </c>
      <c r="D39" s="24" t="s">
        <v>162</v>
      </c>
      <c r="E39" s="24" t="s">
        <v>163</v>
      </c>
      <c r="F39" s="27" t="s">
        <v>138</v>
      </c>
      <c r="G39" s="24" t="s">
        <v>141</v>
      </c>
    </row>
    <row r="40" spans="1:9" x14ac:dyDescent="0.2">
      <c r="A40" s="26"/>
      <c r="B40" s="26"/>
      <c r="C40" s="25">
        <v>1039</v>
      </c>
      <c r="D40" s="24" t="s">
        <v>164</v>
      </c>
      <c r="E40" s="24" t="s">
        <v>165</v>
      </c>
      <c r="F40" s="27" t="s">
        <v>166</v>
      </c>
      <c r="G40" s="24" t="s">
        <v>141</v>
      </c>
    </row>
    <row r="41" spans="1:9" ht="105.6" x14ac:dyDescent="0.2">
      <c r="A41" s="26"/>
      <c r="B41" s="26"/>
      <c r="C41" s="25">
        <v>1040</v>
      </c>
      <c r="D41" s="24" t="s">
        <v>167</v>
      </c>
      <c r="E41" s="24" t="s">
        <v>168</v>
      </c>
      <c r="F41" s="27" t="s">
        <v>169</v>
      </c>
      <c r="G41" s="24" t="s">
        <v>141</v>
      </c>
      <c r="H41" s="24" t="s">
        <v>73</v>
      </c>
      <c r="I41" s="24" t="s">
        <v>73</v>
      </c>
    </row>
    <row r="42" spans="1:9" ht="39.6" x14ac:dyDescent="0.2">
      <c r="A42" s="26"/>
      <c r="B42" s="26"/>
      <c r="C42" s="25">
        <v>1041</v>
      </c>
      <c r="D42" s="24" t="s">
        <v>170</v>
      </c>
      <c r="E42" s="24" t="s">
        <v>51</v>
      </c>
      <c r="F42" s="27" t="s">
        <v>66</v>
      </c>
      <c r="G42" s="24" t="s">
        <v>141</v>
      </c>
      <c r="H42" s="24" t="s">
        <v>39</v>
      </c>
      <c r="I42" s="24" t="s">
        <v>73</v>
      </c>
    </row>
    <row r="43" spans="1:9" ht="39.6" x14ac:dyDescent="0.2">
      <c r="A43" s="26"/>
      <c r="B43" s="26"/>
      <c r="C43" s="25">
        <v>1042</v>
      </c>
      <c r="D43" s="24" t="s">
        <v>171</v>
      </c>
      <c r="E43" s="24" t="s">
        <v>172</v>
      </c>
      <c r="F43" s="27" t="s">
        <v>66</v>
      </c>
      <c r="G43" s="24" t="s">
        <v>141</v>
      </c>
      <c r="H43" s="24" t="s">
        <v>39</v>
      </c>
      <c r="I43" s="24" t="s">
        <v>39</v>
      </c>
    </row>
    <row r="44" spans="1:9" ht="39.6" x14ac:dyDescent="0.2">
      <c r="A44" s="26"/>
      <c r="B44" s="26"/>
      <c r="C44" s="25">
        <v>1043</v>
      </c>
      <c r="D44" s="24" t="s">
        <v>173</v>
      </c>
      <c r="E44" s="24" t="s">
        <v>174</v>
      </c>
      <c r="F44" s="27" t="s">
        <v>66</v>
      </c>
      <c r="G44" s="24" t="s">
        <v>141</v>
      </c>
      <c r="H44" s="24" t="s">
        <v>39</v>
      </c>
      <c r="I44" s="24" t="s">
        <v>39</v>
      </c>
    </row>
    <row r="45" spans="1:9" ht="39.6" x14ac:dyDescent="0.2">
      <c r="A45" s="26"/>
      <c r="B45" s="26"/>
      <c r="C45" s="25">
        <v>1044</v>
      </c>
      <c r="D45" s="24" t="s">
        <v>175</v>
      </c>
      <c r="E45" s="24" t="s">
        <v>176</v>
      </c>
      <c r="F45" s="27" t="s">
        <v>66</v>
      </c>
      <c r="G45" s="24" t="s">
        <v>141</v>
      </c>
      <c r="H45" s="24" t="s">
        <v>39</v>
      </c>
      <c r="I45" s="24" t="s">
        <v>39</v>
      </c>
    </row>
    <row r="46" spans="1:9" ht="39.6" x14ac:dyDescent="0.2">
      <c r="A46" s="26"/>
      <c r="B46" s="26"/>
      <c r="C46" s="25">
        <v>1045</v>
      </c>
      <c r="D46" s="24" t="s">
        <v>177</v>
      </c>
      <c r="E46" s="24" t="s">
        <v>38</v>
      </c>
      <c r="F46" s="27" t="s">
        <v>66</v>
      </c>
      <c r="G46" s="24" t="s">
        <v>141</v>
      </c>
      <c r="H46" s="24" t="s">
        <v>39</v>
      </c>
      <c r="I46" s="24" t="s">
        <v>39</v>
      </c>
    </row>
    <row r="47" spans="1:9" ht="66" x14ac:dyDescent="0.2">
      <c r="C47" s="25">
        <v>2001</v>
      </c>
      <c r="D47" s="24" t="s">
        <v>178</v>
      </c>
      <c r="E47" s="24" t="s">
        <v>179</v>
      </c>
      <c r="F47" s="27" t="s">
        <v>180</v>
      </c>
      <c r="G47" s="24" t="s">
        <v>67</v>
      </c>
      <c r="I47" s="24" t="s">
        <v>39</v>
      </c>
    </row>
    <row r="48" spans="1:9" ht="66" x14ac:dyDescent="0.2">
      <c r="C48" s="25">
        <v>2002</v>
      </c>
      <c r="D48" s="24" t="s">
        <v>181</v>
      </c>
      <c r="E48" s="24" t="s">
        <v>182</v>
      </c>
      <c r="F48" s="27" t="s">
        <v>180</v>
      </c>
      <c r="G48" s="24" t="s">
        <v>67</v>
      </c>
      <c r="H48" s="24" t="s">
        <v>5</v>
      </c>
      <c r="I48" s="24" t="s">
        <v>39</v>
      </c>
    </row>
    <row r="49" spans="3:9" ht="66" x14ac:dyDescent="0.2">
      <c r="C49" s="25">
        <v>2003</v>
      </c>
      <c r="D49" s="24" t="s">
        <v>183</v>
      </c>
      <c r="E49" s="24" t="s">
        <v>82</v>
      </c>
      <c r="F49" s="27" t="s">
        <v>180</v>
      </c>
      <c r="G49" s="24" t="s">
        <v>67</v>
      </c>
      <c r="H49" s="24" t="s">
        <v>5</v>
      </c>
      <c r="I49" s="24" t="s">
        <v>39</v>
      </c>
    </row>
    <row r="50" spans="3:9" ht="66" x14ac:dyDescent="0.2">
      <c r="C50" s="25">
        <v>2004</v>
      </c>
      <c r="D50" s="24" t="s">
        <v>184</v>
      </c>
      <c r="E50" s="24" t="s">
        <v>78</v>
      </c>
      <c r="F50" s="27" t="s">
        <v>180</v>
      </c>
      <c r="G50" s="24" t="s">
        <v>67</v>
      </c>
      <c r="H50" s="24" t="s">
        <v>5</v>
      </c>
      <c r="I50" s="24" t="s">
        <v>39</v>
      </c>
    </row>
    <row r="51" spans="3:9" ht="66" x14ac:dyDescent="0.2">
      <c r="C51" s="25">
        <v>2005</v>
      </c>
      <c r="D51" s="24" t="s">
        <v>185</v>
      </c>
      <c r="E51" s="24" t="s">
        <v>80</v>
      </c>
      <c r="F51" s="27" t="s">
        <v>180</v>
      </c>
      <c r="G51" s="24" t="s">
        <v>67</v>
      </c>
      <c r="H51" s="24" t="s">
        <v>5</v>
      </c>
      <c r="I51" s="24" t="s">
        <v>39</v>
      </c>
    </row>
    <row r="52" spans="3:9" ht="66" x14ac:dyDescent="0.2">
      <c r="C52" s="25">
        <v>2006</v>
      </c>
      <c r="D52" s="24" t="s">
        <v>186</v>
      </c>
      <c r="E52" s="24" t="s">
        <v>84</v>
      </c>
      <c r="F52" s="27" t="s">
        <v>180</v>
      </c>
      <c r="G52" s="24" t="s">
        <v>67</v>
      </c>
      <c r="H52" s="24" t="s">
        <v>73</v>
      </c>
      <c r="I52" s="24" t="s">
        <v>39</v>
      </c>
    </row>
    <row r="53" spans="3:9" ht="66" x14ac:dyDescent="0.2">
      <c r="C53" s="25">
        <v>2007</v>
      </c>
      <c r="D53" s="24" t="s">
        <v>187</v>
      </c>
      <c r="E53" s="24" t="s">
        <v>188</v>
      </c>
      <c r="F53" s="27" t="s">
        <v>180</v>
      </c>
      <c r="G53" s="24" t="s">
        <v>67</v>
      </c>
      <c r="H53" s="24" t="s">
        <v>73</v>
      </c>
      <c r="I53" s="24" t="s">
        <v>189</v>
      </c>
    </row>
    <row r="54" spans="3:9" x14ac:dyDescent="0.2">
      <c r="C54" s="25">
        <v>2008</v>
      </c>
      <c r="D54" s="24" t="s">
        <v>190</v>
      </c>
      <c r="E54" s="24" t="s">
        <v>191</v>
      </c>
      <c r="F54" s="27" t="s">
        <v>192</v>
      </c>
      <c r="G54" s="24" t="s">
        <v>67</v>
      </c>
      <c r="H54" s="24" t="s">
        <v>88</v>
      </c>
      <c r="I54" s="24" t="s">
        <v>39</v>
      </c>
    </row>
    <row r="55" spans="3:9" x14ac:dyDescent="0.2">
      <c r="C55" s="25">
        <v>2009</v>
      </c>
      <c r="D55" s="24" t="s">
        <v>193</v>
      </c>
      <c r="E55" s="24" t="s">
        <v>194</v>
      </c>
      <c r="F55" s="27" t="s">
        <v>195</v>
      </c>
      <c r="G55" s="24" t="s">
        <v>67</v>
      </c>
      <c r="H55" s="24" t="s">
        <v>88</v>
      </c>
      <c r="I55" s="24" t="s">
        <v>39</v>
      </c>
    </row>
    <row r="56" spans="3:9" x14ac:dyDescent="0.2">
      <c r="C56" s="25">
        <v>2010</v>
      </c>
      <c r="D56" s="24" t="s">
        <v>196</v>
      </c>
      <c r="E56" s="24" t="s">
        <v>197</v>
      </c>
      <c r="F56" s="27" t="s">
        <v>198</v>
      </c>
      <c r="G56" s="24" t="s">
        <v>67</v>
      </c>
      <c r="H56" s="24" t="s">
        <v>88</v>
      </c>
      <c r="I56" s="24" t="s">
        <v>39</v>
      </c>
    </row>
    <row r="57" spans="3:9" x14ac:dyDescent="0.2">
      <c r="C57" s="25">
        <v>2011</v>
      </c>
      <c r="D57" s="24" t="s">
        <v>199</v>
      </c>
      <c r="E57" s="24" t="s">
        <v>200</v>
      </c>
      <c r="F57" s="27" t="s">
        <v>201</v>
      </c>
      <c r="G57" s="24" t="s">
        <v>67</v>
      </c>
      <c r="H57" s="24" t="s">
        <v>88</v>
      </c>
      <c r="I57" s="24" t="s">
        <v>39</v>
      </c>
    </row>
    <row r="58" spans="3:9" x14ac:dyDescent="0.2">
      <c r="C58" s="25">
        <v>2012</v>
      </c>
      <c r="D58" s="24" t="s">
        <v>202</v>
      </c>
      <c r="E58" s="24" t="s">
        <v>203</v>
      </c>
      <c r="F58" s="27" t="s">
        <v>201</v>
      </c>
      <c r="G58" s="24" t="s">
        <v>67</v>
      </c>
      <c r="H58" s="24" t="s">
        <v>88</v>
      </c>
      <c r="I58" s="24" t="s">
        <v>39</v>
      </c>
    </row>
    <row r="59" spans="3:9" x14ac:dyDescent="0.2">
      <c r="C59" s="25">
        <v>2013</v>
      </c>
      <c r="D59" s="24" t="s">
        <v>204</v>
      </c>
      <c r="E59" s="24" t="s">
        <v>205</v>
      </c>
      <c r="F59" s="27" t="s">
        <v>206</v>
      </c>
      <c r="G59" s="24" t="s">
        <v>67</v>
      </c>
      <c r="H59" s="24" t="s">
        <v>88</v>
      </c>
      <c r="I59" s="24" t="s">
        <v>39</v>
      </c>
    </row>
    <row r="60" spans="3:9" x14ac:dyDescent="0.2">
      <c r="C60" s="25">
        <v>2014</v>
      </c>
      <c r="D60" s="24" t="s">
        <v>207</v>
      </c>
      <c r="E60" s="24" t="s">
        <v>208</v>
      </c>
      <c r="F60" s="27" t="s">
        <v>209</v>
      </c>
      <c r="G60" s="24" t="s">
        <v>67</v>
      </c>
      <c r="H60" s="24" t="s">
        <v>88</v>
      </c>
      <c r="I60" s="24" t="s">
        <v>39</v>
      </c>
    </row>
    <row r="61" spans="3:9" x14ac:dyDescent="0.2">
      <c r="C61" s="25">
        <v>2015</v>
      </c>
      <c r="D61" s="24" t="s">
        <v>210</v>
      </c>
      <c r="E61" s="24" t="s">
        <v>211</v>
      </c>
      <c r="F61" s="27" t="s">
        <v>212</v>
      </c>
      <c r="G61" s="24" t="s">
        <v>67</v>
      </c>
      <c r="H61" s="24" t="s">
        <v>88</v>
      </c>
      <c r="I61" s="24" t="s">
        <v>73</v>
      </c>
    </row>
    <row r="62" spans="3:9" ht="26.4" x14ac:dyDescent="0.2">
      <c r="C62" s="25">
        <v>2016</v>
      </c>
      <c r="D62" s="24" t="s">
        <v>213</v>
      </c>
      <c r="E62" s="24" t="s">
        <v>214</v>
      </c>
      <c r="F62" s="27" t="s">
        <v>215</v>
      </c>
      <c r="G62" s="24" t="s">
        <v>67</v>
      </c>
      <c r="H62" s="24" t="s">
        <v>88</v>
      </c>
      <c r="I62" s="24" t="s">
        <v>39</v>
      </c>
    </row>
    <row r="63" spans="3:9" x14ac:dyDescent="0.2">
      <c r="C63" s="25">
        <v>2017</v>
      </c>
      <c r="D63" s="24" t="s">
        <v>216</v>
      </c>
      <c r="E63" s="24" t="s">
        <v>217</v>
      </c>
      <c r="F63" s="27" t="s">
        <v>218</v>
      </c>
      <c r="G63" s="24" t="s">
        <v>67</v>
      </c>
      <c r="H63" s="24" t="s">
        <v>88</v>
      </c>
      <c r="I63" s="24" t="s">
        <v>39</v>
      </c>
    </row>
    <row r="64" spans="3:9" x14ac:dyDescent="0.2">
      <c r="C64" s="25">
        <v>2018</v>
      </c>
      <c r="D64" s="24" t="s">
        <v>219</v>
      </c>
      <c r="E64" s="24" t="s">
        <v>220</v>
      </c>
      <c r="F64" s="27" t="s">
        <v>1</v>
      </c>
      <c r="G64" s="24" t="s">
        <v>67</v>
      </c>
      <c r="I64" s="24" t="s">
        <v>189</v>
      </c>
    </row>
    <row r="65" spans="3:9" x14ac:dyDescent="0.2">
      <c r="C65" s="25">
        <v>2019</v>
      </c>
      <c r="D65" s="24" t="s">
        <v>221</v>
      </c>
      <c r="E65" s="24" t="s">
        <v>222</v>
      </c>
      <c r="F65" s="27" t="s">
        <v>2</v>
      </c>
      <c r="G65" s="24" t="s">
        <v>67</v>
      </c>
      <c r="I65" s="24" t="s">
        <v>189</v>
      </c>
    </row>
    <row r="66" spans="3:9" x14ac:dyDescent="0.2">
      <c r="C66" s="25">
        <v>2020</v>
      </c>
      <c r="D66" s="24" t="s">
        <v>139</v>
      </c>
      <c r="E66" s="24" t="s">
        <v>223</v>
      </c>
      <c r="F66" s="27" t="s">
        <v>195</v>
      </c>
      <c r="G66" s="24" t="s">
        <v>224</v>
      </c>
    </row>
    <row r="67" spans="3:9" x14ac:dyDescent="0.2">
      <c r="C67" s="25">
        <v>2021</v>
      </c>
      <c r="D67" s="24" t="s">
        <v>225</v>
      </c>
      <c r="E67" s="24" t="s">
        <v>223</v>
      </c>
      <c r="F67" s="27" t="s">
        <v>201</v>
      </c>
      <c r="G67" s="24" t="s">
        <v>224</v>
      </c>
    </row>
    <row r="68" spans="3:9" x14ac:dyDescent="0.2">
      <c r="C68" s="25">
        <v>2022</v>
      </c>
      <c r="D68" s="24" t="s">
        <v>145</v>
      </c>
      <c r="E68" s="24" t="s">
        <v>223</v>
      </c>
      <c r="F68" s="27" t="s">
        <v>206</v>
      </c>
      <c r="G68" s="24" t="s">
        <v>224</v>
      </c>
    </row>
    <row r="69" spans="3:9" x14ac:dyDescent="0.2">
      <c r="C69" s="25">
        <v>2023</v>
      </c>
      <c r="D69" s="24" t="s">
        <v>147</v>
      </c>
      <c r="E69" s="24" t="s">
        <v>223</v>
      </c>
      <c r="F69" s="27" t="s">
        <v>209</v>
      </c>
      <c r="G69" s="24" t="s">
        <v>224</v>
      </c>
    </row>
    <row r="70" spans="3:9" x14ac:dyDescent="0.2">
      <c r="C70" s="25">
        <v>2024</v>
      </c>
      <c r="D70" s="24" t="s">
        <v>149</v>
      </c>
      <c r="E70" s="24" t="s">
        <v>223</v>
      </c>
      <c r="F70" s="27" t="s">
        <v>212</v>
      </c>
      <c r="G70" s="24" t="s">
        <v>224</v>
      </c>
    </row>
    <row r="71" spans="3:9" ht="26.4" x14ac:dyDescent="0.2">
      <c r="C71" s="25">
        <v>2025</v>
      </c>
      <c r="D71" s="24" t="s">
        <v>151</v>
      </c>
      <c r="E71" s="24" t="s">
        <v>223</v>
      </c>
      <c r="F71" s="27" t="s">
        <v>215</v>
      </c>
      <c r="G71" s="24" t="s">
        <v>224</v>
      </c>
    </row>
    <row r="72" spans="3:9" x14ac:dyDescent="0.2">
      <c r="C72" s="25">
        <v>2026</v>
      </c>
      <c r="D72" s="24" t="s">
        <v>154</v>
      </c>
      <c r="E72" s="24" t="s">
        <v>223</v>
      </c>
      <c r="F72" s="27" t="s">
        <v>192</v>
      </c>
      <c r="G72" s="24" t="s">
        <v>224</v>
      </c>
    </row>
    <row r="73" spans="3:9" x14ac:dyDescent="0.2">
      <c r="C73" s="25">
        <v>2027</v>
      </c>
      <c r="D73" s="24" t="s">
        <v>156</v>
      </c>
      <c r="E73" s="24" t="s">
        <v>223</v>
      </c>
      <c r="F73" s="27" t="s">
        <v>218</v>
      </c>
      <c r="G73" s="24" t="s">
        <v>224</v>
      </c>
    </row>
    <row r="74" spans="3:9" x14ac:dyDescent="0.2">
      <c r="C74" s="25">
        <v>2028</v>
      </c>
      <c r="D74" s="24" t="s">
        <v>159</v>
      </c>
      <c r="E74" s="24" t="s">
        <v>223</v>
      </c>
      <c r="F74" s="27" t="s">
        <v>226</v>
      </c>
      <c r="G74" s="24" t="s">
        <v>224</v>
      </c>
    </row>
    <row r="75" spans="3:9" x14ac:dyDescent="0.2">
      <c r="C75" s="25">
        <v>2029</v>
      </c>
      <c r="D75" s="24" t="s">
        <v>162</v>
      </c>
      <c r="E75" s="24" t="s">
        <v>223</v>
      </c>
      <c r="F75" s="27" t="s">
        <v>227</v>
      </c>
      <c r="G75" s="24" t="s">
        <v>224</v>
      </c>
    </row>
    <row r="76" spans="3:9" x14ac:dyDescent="0.2">
      <c r="C76" s="25">
        <v>2030</v>
      </c>
      <c r="D76" s="24" t="s">
        <v>164</v>
      </c>
      <c r="E76" s="28" t="s">
        <v>228</v>
      </c>
      <c r="F76" s="27" t="s">
        <v>1</v>
      </c>
      <c r="G76" s="24" t="s">
        <v>224</v>
      </c>
    </row>
    <row r="77" spans="3:9" x14ac:dyDescent="0.2">
      <c r="C77" s="25">
        <v>2031</v>
      </c>
      <c r="D77" s="24" t="s">
        <v>229</v>
      </c>
      <c r="E77" s="24" t="s">
        <v>223</v>
      </c>
      <c r="F77" s="27" t="s">
        <v>166</v>
      </c>
      <c r="G77" s="24" t="s">
        <v>224</v>
      </c>
    </row>
    <row r="78" spans="3:9" ht="52.8" x14ac:dyDescent="0.2">
      <c r="C78" s="25">
        <v>2032</v>
      </c>
      <c r="D78" s="24" t="s">
        <v>167</v>
      </c>
      <c r="E78" s="24" t="s">
        <v>230</v>
      </c>
      <c r="F78" s="27" t="s">
        <v>231</v>
      </c>
      <c r="G78" s="24" t="s">
        <v>224</v>
      </c>
      <c r="H78" s="24" t="s">
        <v>73</v>
      </c>
      <c r="I78" s="24" t="s">
        <v>39</v>
      </c>
    </row>
    <row r="79" spans="3:9" ht="66" x14ac:dyDescent="0.2">
      <c r="C79" s="25">
        <v>2033</v>
      </c>
      <c r="D79" s="24" t="s">
        <v>170</v>
      </c>
      <c r="E79" s="24" t="s">
        <v>232</v>
      </c>
      <c r="F79" s="27" t="s">
        <v>180</v>
      </c>
      <c r="G79" s="24" t="s">
        <v>224</v>
      </c>
      <c r="H79" s="24" t="s">
        <v>39</v>
      </c>
      <c r="I79" s="24" t="s">
        <v>73</v>
      </c>
    </row>
    <row r="80" spans="3:9" ht="39.6" x14ac:dyDescent="0.2">
      <c r="C80" s="25">
        <v>2034</v>
      </c>
      <c r="D80" s="24" t="s">
        <v>171</v>
      </c>
      <c r="E80" s="24" t="s">
        <v>233</v>
      </c>
      <c r="F80" s="27" t="s">
        <v>234</v>
      </c>
      <c r="G80" s="24" t="s">
        <v>224</v>
      </c>
      <c r="H80" s="24" t="s">
        <v>88</v>
      </c>
      <c r="I80" s="24" t="s">
        <v>39</v>
      </c>
    </row>
    <row r="81" spans="3:9" ht="66" x14ac:dyDescent="0.2">
      <c r="C81" s="25">
        <v>2035</v>
      </c>
      <c r="D81" s="24" t="s">
        <v>173</v>
      </c>
      <c r="E81" s="24" t="s">
        <v>174</v>
      </c>
      <c r="F81" s="27" t="s">
        <v>180</v>
      </c>
      <c r="G81" s="24" t="s">
        <v>224</v>
      </c>
      <c r="H81" s="24" t="s">
        <v>39</v>
      </c>
      <c r="I81" s="24" t="s">
        <v>39</v>
      </c>
    </row>
    <row r="82" spans="3:9" ht="66" x14ac:dyDescent="0.2">
      <c r="C82" s="25">
        <v>2036</v>
      </c>
      <c r="D82" s="24" t="s">
        <v>175</v>
      </c>
      <c r="E82" s="24" t="s">
        <v>176</v>
      </c>
      <c r="F82" s="27" t="s">
        <v>180</v>
      </c>
      <c r="G82" s="24" t="s">
        <v>224</v>
      </c>
      <c r="H82" s="24" t="s">
        <v>39</v>
      </c>
      <c r="I82" s="24" t="s">
        <v>39</v>
      </c>
    </row>
    <row r="83" spans="3:9" ht="66" x14ac:dyDescent="0.2">
      <c r="C83" s="25">
        <v>2037</v>
      </c>
      <c r="D83" s="24" t="s">
        <v>177</v>
      </c>
      <c r="E83" s="24" t="s">
        <v>38</v>
      </c>
      <c r="F83" s="27" t="s">
        <v>180</v>
      </c>
      <c r="G83" s="24" t="s">
        <v>224</v>
      </c>
      <c r="H83" s="24" t="s">
        <v>39</v>
      </c>
      <c r="I83" s="24" t="s">
        <v>39</v>
      </c>
    </row>
    <row r="84" spans="3:9" ht="52.8" x14ac:dyDescent="0.2">
      <c r="C84" s="25">
        <v>3001</v>
      </c>
      <c r="D84" s="24" t="s">
        <v>235</v>
      </c>
      <c r="E84" s="24" t="s">
        <v>236</v>
      </c>
      <c r="F84" s="27" t="s">
        <v>237</v>
      </c>
      <c r="G84" s="24" t="s">
        <v>238</v>
      </c>
      <c r="H84" s="24" t="s">
        <v>73</v>
      </c>
      <c r="I84" s="24" t="s">
        <v>73</v>
      </c>
    </row>
    <row r="85" spans="3:9" ht="52.8" x14ac:dyDescent="0.2">
      <c r="C85" s="25">
        <v>3002</v>
      </c>
      <c r="D85" s="24" t="s">
        <v>239</v>
      </c>
      <c r="E85" s="24" t="s">
        <v>78</v>
      </c>
      <c r="F85" s="27" t="s">
        <v>237</v>
      </c>
      <c r="G85" s="24" t="s">
        <v>238</v>
      </c>
      <c r="H85" s="24" t="s">
        <v>240</v>
      </c>
      <c r="I85" s="24" t="s">
        <v>73</v>
      </c>
    </row>
    <row r="86" spans="3:9" ht="52.8" x14ac:dyDescent="0.2">
      <c r="C86" s="25">
        <v>3003</v>
      </c>
      <c r="D86" s="24" t="s">
        <v>241</v>
      </c>
      <c r="E86" s="24" t="s">
        <v>80</v>
      </c>
      <c r="F86" s="27" t="s">
        <v>237</v>
      </c>
      <c r="G86" s="24" t="s">
        <v>238</v>
      </c>
      <c r="H86" s="24" t="s">
        <v>39</v>
      </c>
      <c r="I86" s="24" t="s">
        <v>73</v>
      </c>
    </row>
    <row r="87" spans="3:9" ht="52.8" x14ac:dyDescent="0.2">
      <c r="C87" s="25">
        <v>3004</v>
      </c>
      <c r="D87" s="24" t="s">
        <v>242</v>
      </c>
      <c r="E87" s="24" t="s">
        <v>82</v>
      </c>
      <c r="F87" s="27" t="s">
        <v>237</v>
      </c>
      <c r="G87" s="24" t="s">
        <v>238</v>
      </c>
      <c r="H87" s="24" t="s">
        <v>39</v>
      </c>
      <c r="I87" s="24" t="s">
        <v>73</v>
      </c>
    </row>
    <row r="88" spans="3:9" ht="52.8" x14ac:dyDescent="0.2">
      <c r="C88" s="25">
        <v>3005</v>
      </c>
      <c r="D88" s="24" t="s">
        <v>243</v>
      </c>
      <c r="E88" s="24" t="s">
        <v>244</v>
      </c>
      <c r="F88" s="27" t="s">
        <v>237</v>
      </c>
      <c r="G88" s="24" t="s">
        <v>238</v>
      </c>
      <c r="H88" s="24" t="s">
        <v>73</v>
      </c>
      <c r="I88" s="24" t="s">
        <v>73</v>
      </c>
    </row>
    <row r="89" spans="3:9" ht="26.4" x14ac:dyDescent="0.2">
      <c r="C89" s="25">
        <v>4001</v>
      </c>
      <c r="D89" s="24" t="s">
        <v>245</v>
      </c>
      <c r="E89" s="24" t="s">
        <v>78</v>
      </c>
      <c r="F89" s="27" t="s">
        <v>246</v>
      </c>
      <c r="G89" s="24" t="s">
        <v>238</v>
      </c>
      <c r="H89" s="24" t="s">
        <v>39</v>
      </c>
    </row>
    <row r="90" spans="3:9" ht="26.4" x14ac:dyDescent="0.2">
      <c r="C90" s="25">
        <v>4002</v>
      </c>
      <c r="D90" s="24" t="s">
        <v>247</v>
      </c>
      <c r="E90" s="24" t="s">
        <v>80</v>
      </c>
      <c r="F90" s="27" t="s">
        <v>246</v>
      </c>
      <c r="G90" s="24" t="s">
        <v>238</v>
      </c>
      <c r="H90" s="24" t="s">
        <v>39</v>
      </c>
    </row>
    <row r="91" spans="3:9" ht="26.4" x14ac:dyDescent="0.2">
      <c r="C91" s="25">
        <v>4003</v>
      </c>
      <c r="D91" s="24" t="s">
        <v>248</v>
      </c>
      <c r="E91" s="24" t="s">
        <v>82</v>
      </c>
      <c r="F91" s="27" t="s">
        <v>246</v>
      </c>
      <c r="G91" s="24" t="s">
        <v>238</v>
      </c>
      <c r="H91" s="24" t="s">
        <v>39</v>
      </c>
    </row>
    <row r="92" spans="3:9" ht="26.4" x14ac:dyDescent="0.2">
      <c r="C92" s="25">
        <v>4004</v>
      </c>
      <c r="D92" s="24" t="s">
        <v>249</v>
      </c>
      <c r="E92" s="24" t="s">
        <v>179</v>
      </c>
      <c r="F92" s="27" t="s">
        <v>246</v>
      </c>
      <c r="G92" s="24" t="s">
        <v>238</v>
      </c>
      <c r="H92" s="24" t="s">
        <v>39</v>
      </c>
    </row>
    <row r="93" spans="3:9" ht="26.4" x14ac:dyDescent="0.2">
      <c r="C93" s="25">
        <v>4005</v>
      </c>
      <c r="D93" s="24" t="s">
        <v>250</v>
      </c>
      <c r="E93" s="24" t="s">
        <v>182</v>
      </c>
      <c r="F93" s="27" t="s">
        <v>246</v>
      </c>
      <c r="G93" s="24" t="s">
        <v>238</v>
      </c>
      <c r="H93" s="24" t="s">
        <v>39</v>
      </c>
    </row>
    <row r="94" spans="3:9" x14ac:dyDescent="0.2">
      <c r="C94" s="25">
        <v>4006</v>
      </c>
      <c r="D94" s="24" t="s">
        <v>251</v>
      </c>
      <c r="E94" s="24" t="s">
        <v>252</v>
      </c>
      <c r="F94" s="27" t="s">
        <v>253</v>
      </c>
      <c r="G94" s="24" t="s">
        <v>238</v>
      </c>
      <c r="H94" s="24" t="s">
        <v>39</v>
      </c>
    </row>
    <row r="95" spans="3:9" x14ac:dyDescent="0.2">
      <c r="C95" s="25">
        <v>4007</v>
      </c>
      <c r="D95" s="24" t="s">
        <v>254</v>
      </c>
      <c r="E95" s="24" t="s">
        <v>255</v>
      </c>
      <c r="F95" s="27" t="s">
        <v>256</v>
      </c>
      <c r="G95" s="24" t="s">
        <v>238</v>
      </c>
      <c r="H95" s="24" t="s">
        <v>39</v>
      </c>
    </row>
    <row r="96" spans="3:9" x14ac:dyDescent="0.2">
      <c r="C96" s="25">
        <v>4008</v>
      </c>
      <c r="D96" s="24" t="s">
        <v>257</v>
      </c>
      <c r="E96" s="24" t="s">
        <v>258</v>
      </c>
      <c r="F96" s="27" t="s">
        <v>253</v>
      </c>
      <c r="G96" s="24" t="s">
        <v>224</v>
      </c>
      <c r="H96" s="24" t="s">
        <v>39</v>
      </c>
    </row>
    <row r="97" spans="3:8" x14ac:dyDescent="0.2">
      <c r="C97" s="25">
        <v>4009</v>
      </c>
      <c r="D97" s="24" t="s">
        <v>259</v>
      </c>
      <c r="E97" s="24" t="s">
        <v>260</v>
      </c>
      <c r="F97" s="27" t="s">
        <v>256</v>
      </c>
      <c r="G97" s="24" t="s">
        <v>224</v>
      </c>
      <c r="H97" s="24" t="s">
        <v>39</v>
      </c>
    </row>
    <row r="98" spans="3:8" ht="26.4" x14ac:dyDescent="0.2">
      <c r="C98" s="25">
        <v>4010</v>
      </c>
      <c r="D98" s="24" t="s">
        <v>167</v>
      </c>
      <c r="E98" s="24" t="s">
        <v>51</v>
      </c>
      <c r="F98" s="27" t="s">
        <v>246</v>
      </c>
      <c r="G98" s="24" t="s">
        <v>238</v>
      </c>
      <c r="H98" s="24" t="s">
        <v>39</v>
      </c>
    </row>
    <row r="99" spans="3:8" x14ac:dyDescent="0.2">
      <c r="C99" s="25">
        <v>4011</v>
      </c>
      <c r="D99" s="24" t="s">
        <v>170</v>
      </c>
      <c r="E99" s="24" t="s">
        <v>233</v>
      </c>
      <c r="F99" s="27" t="s">
        <v>256</v>
      </c>
      <c r="G99" s="24" t="s">
        <v>238</v>
      </c>
      <c r="H99" s="24" t="s">
        <v>39</v>
      </c>
    </row>
    <row r="100" spans="3:8" ht="26.4" x14ac:dyDescent="0.2">
      <c r="C100" s="25">
        <v>4012</v>
      </c>
      <c r="D100" s="24" t="s">
        <v>171</v>
      </c>
      <c r="E100" s="24" t="s">
        <v>174</v>
      </c>
      <c r="F100" s="27" t="s">
        <v>246</v>
      </c>
      <c r="G100" s="24" t="s">
        <v>238</v>
      </c>
      <c r="H100" s="24" t="s">
        <v>39</v>
      </c>
    </row>
    <row r="101" spans="3:8" ht="26.4" x14ac:dyDescent="0.2">
      <c r="C101" s="25">
        <v>4013</v>
      </c>
      <c r="D101" s="24" t="s">
        <v>173</v>
      </c>
      <c r="E101" s="24" t="s">
        <v>176</v>
      </c>
      <c r="F101" s="27" t="s">
        <v>246</v>
      </c>
      <c r="G101" s="24" t="s">
        <v>238</v>
      </c>
      <c r="H101" s="24" t="s">
        <v>39</v>
      </c>
    </row>
    <row r="102" spans="3:8" x14ac:dyDescent="0.2">
      <c r="C102" s="25">
        <v>5001</v>
      </c>
      <c r="D102" s="24" t="s">
        <v>261</v>
      </c>
      <c r="E102" s="24" t="s">
        <v>262</v>
      </c>
      <c r="F102" s="27" t="s">
        <v>3</v>
      </c>
    </row>
    <row r="103" spans="3:8" x14ac:dyDescent="0.2">
      <c r="C103" s="25">
        <v>5002</v>
      </c>
      <c r="D103" s="24" t="s">
        <v>263</v>
      </c>
      <c r="E103" s="24" t="s">
        <v>264</v>
      </c>
      <c r="F103" s="27" t="s">
        <v>265</v>
      </c>
    </row>
    <row r="104" spans="3:8" x14ac:dyDescent="0.2">
      <c r="C104" s="25">
        <v>5003</v>
      </c>
      <c r="D104" s="24" t="s">
        <v>266</v>
      </c>
      <c r="E104" s="24" t="s">
        <v>267</v>
      </c>
      <c r="F104" s="27" t="s">
        <v>268</v>
      </c>
    </row>
    <row r="105" spans="3:8" x14ac:dyDescent="0.2">
      <c r="C105" s="25">
        <v>5004</v>
      </c>
      <c r="D105" s="24" t="s">
        <v>269</v>
      </c>
      <c r="E105" s="24" t="s">
        <v>270</v>
      </c>
      <c r="F105" s="27" t="s">
        <v>271</v>
      </c>
    </row>
    <row r="106" spans="3:8" x14ac:dyDescent="0.2">
      <c r="C106" s="25">
        <v>5005</v>
      </c>
      <c r="D106" s="24" t="s">
        <v>272</v>
      </c>
      <c r="E106" s="24" t="s">
        <v>273</v>
      </c>
      <c r="F106" s="27" t="s">
        <v>274</v>
      </c>
    </row>
    <row r="107" spans="3:8" x14ac:dyDescent="0.2">
      <c r="C107" s="25">
        <v>5006</v>
      </c>
      <c r="D107" s="24" t="s">
        <v>275</v>
      </c>
      <c r="E107" s="24" t="s">
        <v>276</v>
      </c>
      <c r="F107" s="27" t="s">
        <v>277</v>
      </c>
    </row>
    <row r="108" spans="3:8" x14ac:dyDescent="0.2">
      <c r="C108" s="25">
        <v>5007</v>
      </c>
      <c r="D108" s="24" t="s">
        <v>278</v>
      </c>
      <c r="E108" s="24" t="s">
        <v>279</v>
      </c>
      <c r="F108" s="27" t="s">
        <v>280</v>
      </c>
    </row>
    <row r="109" spans="3:8" x14ac:dyDescent="0.2">
      <c r="C109" s="25">
        <v>5008</v>
      </c>
      <c r="D109" s="24" t="s">
        <v>281</v>
      </c>
      <c r="E109" s="24" t="s">
        <v>282</v>
      </c>
      <c r="F109" s="27" t="s">
        <v>283</v>
      </c>
    </row>
    <row r="110" spans="3:8" x14ac:dyDescent="0.2">
      <c r="C110" s="25">
        <v>5009</v>
      </c>
      <c r="D110" s="24" t="s">
        <v>284</v>
      </c>
      <c r="E110" s="24" t="s">
        <v>285</v>
      </c>
      <c r="F110" s="27" t="s">
        <v>286</v>
      </c>
    </row>
    <row r="111" spans="3:8" x14ac:dyDescent="0.2">
      <c r="C111" s="25">
        <v>5010</v>
      </c>
      <c r="D111" s="24" t="s">
        <v>287</v>
      </c>
      <c r="E111" s="24" t="s">
        <v>288</v>
      </c>
      <c r="F111" s="27" t="s">
        <v>289</v>
      </c>
    </row>
    <row r="112" spans="3:8" x14ac:dyDescent="0.2">
      <c r="C112" s="25">
        <v>5011</v>
      </c>
      <c r="D112" s="24" t="s">
        <v>290</v>
      </c>
      <c r="E112" s="24" t="s">
        <v>291</v>
      </c>
      <c r="F112" s="27" t="s">
        <v>292</v>
      </c>
    </row>
    <row r="113" spans="3:6" x14ac:dyDescent="0.2">
      <c r="C113" s="25">
        <v>5012</v>
      </c>
      <c r="D113" s="24" t="s">
        <v>293</v>
      </c>
      <c r="E113" s="24" t="s">
        <v>50</v>
      </c>
      <c r="F113" s="27" t="s">
        <v>289</v>
      </c>
    </row>
    <row r="114" spans="3:6" x14ac:dyDescent="0.2">
      <c r="C114" s="25">
        <v>5013</v>
      </c>
      <c r="D114" s="24" t="s">
        <v>294</v>
      </c>
      <c r="E114" s="24" t="s">
        <v>295</v>
      </c>
      <c r="F114" s="27" t="s">
        <v>1</v>
      </c>
    </row>
    <row r="115" spans="3:6" x14ac:dyDescent="0.2">
      <c r="C115" s="25">
        <v>5014</v>
      </c>
      <c r="D115" s="24" t="s">
        <v>296</v>
      </c>
      <c r="E115" s="24" t="s">
        <v>297</v>
      </c>
      <c r="F115" s="27" t="s">
        <v>132</v>
      </c>
    </row>
    <row r="116" spans="3:6" x14ac:dyDescent="0.2">
      <c r="C116" s="25">
        <v>5015</v>
      </c>
      <c r="D116" s="24" t="s">
        <v>298</v>
      </c>
      <c r="E116" s="24" t="s">
        <v>299</v>
      </c>
      <c r="F116" s="27" t="s">
        <v>135</v>
      </c>
    </row>
    <row r="117" spans="3:6" x14ac:dyDescent="0.2">
      <c r="C117" s="25">
        <v>5016</v>
      </c>
      <c r="D117" s="24" t="s">
        <v>300</v>
      </c>
      <c r="E117" s="24" t="s">
        <v>301</v>
      </c>
      <c r="F117" s="27" t="s">
        <v>302</v>
      </c>
    </row>
    <row r="118" spans="3:6" x14ac:dyDescent="0.2">
      <c r="C118" s="25">
        <v>5017</v>
      </c>
      <c r="D118" s="24" t="s">
        <v>303</v>
      </c>
      <c r="E118" s="24" t="s">
        <v>304</v>
      </c>
      <c r="F118" s="27" t="s">
        <v>305</v>
      </c>
    </row>
    <row r="119" spans="3:6" x14ac:dyDescent="0.2">
      <c r="C119" s="25">
        <v>5018</v>
      </c>
      <c r="D119" s="24" t="s">
        <v>306</v>
      </c>
      <c r="E119" s="24" t="s">
        <v>307</v>
      </c>
      <c r="F119" s="27" t="s">
        <v>308</v>
      </c>
    </row>
    <row r="120" spans="3:6" x14ac:dyDescent="0.2">
      <c r="C120" s="25">
        <v>5019</v>
      </c>
      <c r="D120" s="24" t="s">
        <v>309</v>
      </c>
      <c r="E120" s="24" t="s">
        <v>310</v>
      </c>
      <c r="F120" s="27" t="s">
        <v>311</v>
      </c>
    </row>
    <row r="121" spans="3:6" x14ac:dyDescent="0.2">
      <c r="C121" s="25">
        <v>5020</v>
      </c>
      <c r="D121" s="29" t="s">
        <v>312</v>
      </c>
      <c r="E121" s="24" t="s">
        <v>313</v>
      </c>
      <c r="F121" s="27" t="s">
        <v>2</v>
      </c>
    </row>
    <row r="122" spans="3:6" x14ac:dyDescent="0.2">
      <c r="C122" s="25">
        <v>5021</v>
      </c>
      <c r="D122" s="29" t="s">
        <v>314</v>
      </c>
      <c r="E122" s="24" t="s">
        <v>315</v>
      </c>
      <c r="F122" s="27" t="s">
        <v>2</v>
      </c>
    </row>
    <row r="123" spans="3:6" x14ac:dyDescent="0.2">
      <c r="C123" s="25">
        <v>5022</v>
      </c>
      <c r="D123" s="24" t="s">
        <v>316</v>
      </c>
      <c r="E123" s="24" t="s">
        <v>317</v>
      </c>
      <c r="F123" s="27" t="s">
        <v>318</v>
      </c>
    </row>
    <row r="124" spans="3:6" x14ac:dyDescent="0.2">
      <c r="C124" s="25">
        <v>5023</v>
      </c>
      <c r="D124" s="24" t="s">
        <v>319</v>
      </c>
      <c r="E124" s="24" t="s">
        <v>320</v>
      </c>
      <c r="F124" s="27" t="s">
        <v>321</v>
      </c>
    </row>
    <row r="125" spans="3:6" x14ac:dyDescent="0.2">
      <c r="C125" s="25">
        <v>5024</v>
      </c>
      <c r="D125" s="24" t="s">
        <v>322</v>
      </c>
      <c r="E125" s="24" t="s">
        <v>323</v>
      </c>
      <c r="F125" s="27" t="s">
        <v>324</v>
      </c>
    </row>
    <row r="126" spans="3:6" x14ac:dyDescent="0.2">
      <c r="C126" s="25">
        <v>5025</v>
      </c>
      <c r="D126" s="24" t="s">
        <v>325</v>
      </c>
      <c r="E126" s="29" t="s">
        <v>326</v>
      </c>
      <c r="F126" s="27" t="s">
        <v>327</v>
      </c>
    </row>
    <row r="127" spans="3:6" x14ac:dyDescent="0.2">
      <c r="C127" s="25">
        <v>5026</v>
      </c>
      <c r="D127" s="24" t="s">
        <v>328</v>
      </c>
      <c r="E127" s="24" t="s">
        <v>329</v>
      </c>
      <c r="F127" s="27" t="s">
        <v>330</v>
      </c>
    </row>
    <row r="128" spans="3:6" x14ac:dyDescent="0.2">
      <c r="C128" s="25">
        <v>5027</v>
      </c>
      <c r="D128" s="24" t="s">
        <v>331</v>
      </c>
      <c r="E128" s="24" t="s">
        <v>332</v>
      </c>
      <c r="F128" s="27" t="s">
        <v>333</v>
      </c>
    </row>
    <row r="129" spans="3:6" x14ac:dyDescent="0.2">
      <c r="C129" s="25">
        <v>5028</v>
      </c>
      <c r="D129" s="24" t="s">
        <v>334</v>
      </c>
      <c r="E129" s="24" t="s">
        <v>335</v>
      </c>
      <c r="F129" s="27" t="s">
        <v>336</v>
      </c>
    </row>
    <row r="130" spans="3:6" x14ac:dyDescent="0.2">
      <c r="C130" s="25">
        <v>5029</v>
      </c>
      <c r="D130" s="24" t="s">
        <v>337</v>
      </c>
      <c r="E130" s="24" t="s">
        <v>338</v>
      </c>
      <c r="F130" s="27" t="s">
        <v>333</v>
      </c>
    </row>
    <row r="131" spans="3:6" x14ac:dyDescent="0.2">
      <c r="C131" s="25">
        <v>5030</v>
      </c>
      <c r="D131" s="24" t="s">
        <v>339</v>
      </c>
      <c r="E131" s="24" t="s">
        <v>340</v>
      </c>
      <c r="F131" s="27" t="s">
        <v>336</v>
      </c>
    </row>
    <row r="132" spans="3:6" ht="26.4" x14ac:dyDescent="0.2">
      <c r="C132" s="25">
        <v>5031</v>
      </c>
      <c r="D132" s="24" t="s">
        <v>341</v>
      </c>
      <c r="E132" s="24" t="s">
        <v>342</v>
      </c>
      <c r="F132" s="27" t="s">
        <v>343</v>
      </c>
    </row>
    <row r="133" spans="3:6" x14ac:dyDescent="0.2">
      <c r="C133" s="25">
        <v>5032</v>
      </c>
      <c r="D133" s="24" t="s">
        <v>344</v>
      </c>
      <c r="E133" s="24" t="s">
        <v>345</v>
      </c>
      <c r="F133" s="27" t="s">
        <v>346</v>
      </c>
    </row>
    <row r="134" spans="3:6" x14ac:dyDescent="0.2">
      <c r="C134" s="25">
        <v>5033</v>
      </c>
      <c r="D134" s="24" t="s">
        <v>347</v>
      </c>
      <c r="E134" s="24" t="s">
        <v>348</v>
      </c>
      <c r="F134" s="27" t="s">
        <v>349</v>
      </c>
    </row>
    <row r="135" spans="3:6" x14ac:dyDescent="0.2">
      <c r="C135" s="25">
        <v>5034</v>
      </c>
      <c r="D135" s="24" t="s">
        <v>350</v>
      </c>
      <c r="E135" s="24" t="s">
        <v>351</v>
      </c>
      <c r="F135" s="27" t="s">
        <v>352</v>
      </c>
    </row>
    <row r="136" spans="3:6" x14ac:dyDescent="0.2">
      <c r="C136" s="25">
        <v>5035</v>
      </c>
      <c r="D136" s="24" t="s">
        <v>353</v>
      </c>
      <c r="E136" s="24" t="s">
        <v>354</v>
      </c>
      <c r="F136" s="27" t="s">
        <v>355</v>
      </c>
    </row>
    <row r="137" spans="3:6" x14ac:dyDescent="0.2">
      <c r="C137" s="25">
        <v>5036</v>
      </c>
      <c r="D137" s="24" t="s">
        <v>356</v>
      </c>
      <c r="E137" s="24" t="s">
        <v>357</v>
      </c>
      <c r="F137" s="27" t="s">
        <v>346</v>
      </c>
    </row>
    <row r="138" spans="3:6" x14ac:dyDescent="0.2">
      <c r="C138" s="25">
        <v>5037</v>
      </c>
      <c r="D138" s="24" t="s">
        <v>358</v>
      </c>
      <c r="E138" s="24" t="s">
        <v>359</v>
      </c>
      <c r="F138" s="27" t="s">
        <v>360</v>
      </c>
    </row>
    <row r="139" spans="3:6" x14ac:dyDescent="0.2">
      <c r="C139" s="25">
        <v>5038</v>
      </c>
      <c r="D139" s="24" t="s">
        <v>361</v>
      </c>
      <c r="E139" s="24" t="s">
        <v>362</v>
      </c>
      <c r="F139" s="27" t="s">
        <v>349</v>
      </c>
    </row>
    <row r="140" spans="3:6" x14ac:dyDescent="0.2">
      <c r="C140" s="25">
        <v>5039</v>
      </c>
      <c r="D140" s="24" t="s">
        <v>363</v>
      </c>
      <c r="E140" s="24" t="s">
        <v>364</v>
      </c>
      <c r="F140" s="27" t="s">
        <v>365</v>
      </c>
    </row>
    <row r="141" spans="3:6" x14ac:dyDescent="0.2">
      <c r="C141" s="25">
        <v>5040</v>
      </c>
      <c r="D141" s="24" t="s">
        <v>366</v>
      </c>
      <c r="E141" s="24" t="s">
        <v>367</v>
      </c>
      <c r="F141" s="27" t="s">
        <v>368</v>
      </c>
    </row>
    <row r="142" spans="3:6" x14ac:dyDescent="0.2">
      <c r="C142" s="25">
        <v>5041</v>
      </c>
      <c r="D142" s="24" t="s">
        <v>369</v>
      </c>
      <c r="E142" s="24" t="s">
        <v>370</v>
      </c>
      <c r="F142" s="27" t="s">
        <v>371</v>
      </c>
    </row>
    <row r="143" spans="3:6" x14ac:dyDescent="0.2">
      <c r="C143" s="25">
        <v>5042</v>
      </c>
      <c r="D143" s="24" t="s">
        <v>372</v>
      </c>
      <c r="E143" s="24" t="s">
        <v>373</v>
      </c>
      <c r="F143" s="27" t="s">
        <v>368</v>
      </c>
    </row>
    <row r="144" spans="3:6" x14ac:dyDescent="0.2">
      <c r="C144" s="25">
        <v>5043</v>
      </c>
      <c r="D144" s="24" t="s">
        <v>374</v>
      </c>
      <c r="E144" s="28" t="s">
        <v>375</v>
      </c>
      <c r="F144" s="27" t="s">
        <v>376</v>
      </c>
    </row>
    <row r="145" spans="3:6" x14ac:dyDescent="0.2">
      <c r="C145" s="25">
        <v>5044</v>
      </c>
      <c r="D145" s="24" t="s">
        <v>377</v>
      </c>
      <c r="E145" s="28" t="s">
        <v>378</v>
      </c>
      <c r="F145" s="27" t="s">
        <v>379</v>
      </c>
    </row>
    <row r="146" spans="3:6" x14ac:dyDescent="0.2">
      <c r="C146" s="25">
        <v>5045</v>
      </c>
      <c r="D146" s="24" t="s">
        <v>380</v>
      </c>
      <c r="E146" s="28" t="s">
        <v>381</v>
      </c>
      <c r="F146" s="27" t="s">
        <v>382</v>
      </c>
    </row>
    <row r="147" spans="3:6" x14ac:dyDescent="0.2">
      <c r="C147" s="25">
        <v>5046</v>
      </c>
      <c r="D147" s="24" t="s">
        <v>383</v>
      </c>
      <c r="E147" s="28" t="s">
        <v>384</v>
      </c>
      <c r="F147" s="27" t="s">
        <v>385</v>
      </c>
    </row>
    <row r="148" spans="3:6" ht="39.6" x14ac:dyDescent="0.2">
      <c r="C148" s="25">
        <v>5047</v>
      </c>
      <c r="D148" s="24" t="s">
        <v>386</v>
      </c>
      <c r="E148" s="24" t="s">
        <v>387</v>
      </c>
      <c r="F148" s="27" t="s">
        <v>388</v>
      </c>
    </row>
    <row r="149" spans="3:6" x14ac:dyDescent="0.2">
      <c r="C149" s="25">
        <v>5048</v>
      </c>
      <c r="D149" s="24" t="s">
        <v>389</v>
      </c>
      <c r="E149" s="24" t="s">
        <v>390</v>
      </c>
      <c r="F149" s="27" t="s">
        <v>391</v>
      </c>
    </row>
    <row r="150" spans="3:6" ht="52.8" x14ac:dyDescent="0.2">
      <c r="C150" s="25">
        <v>5049</v>
      </c>
      <c r="D150" s="24" t="s">
        <v>392</v>
      </c>
      <c r="E150" s="27" t="s">
        <v>393</v>
      </c>
      <c r="F150" s="27" t="s">
        <v>394</v>
      </c>
    </row>
    <row r="151" spans="3:6" ht="26.4" x14ac:dyDescent="0.2">
      <c r="C151" s="25">
        <v>5050</v>
      </c>
      <c r="D151" s="24" t="s">
        <v>395</v>
      </c>
      <c r="E151" s="27" t="s">
        <v>396</v>
      </c>
      <c r="F151" s="27" t="s">
        <v>397</v>
      </c>
    </row>
    <row r="152" spans="3:6" x14ac:dyDescent="0.2">
      <c r="C152" s="25">
        <v>5051</v>
      </c>
      <c r="D152" s="24" t="s">
        <v>398</v>
      </c>
      <c r="E152" s="27" t="s">
        <v>399</v>
      </c>
      <c r="F152" s="27" t="s">
        <v>400</v>
      </c>
    </row>
    <row r="153" spans="3:6" ht="26.4" x14ac:dyDescent="0.2">
      <c r="C153" s="25">
        <v>5052</v>
      </c>
      <c r="D153" s="24" t="s">
        <v>401</v>
      </c>
      <c r="E153" s="27" t="s">
        <v>402</v>
      </c>
      <c r="F153" s="27" t="s">
        <v>403</v>
      </c>
    </row>
    <row r="154" spans="3:6" ht="105.6" x14ac:dyDescent="0.2">
      <c r="C154" s="25">
        <v>6001</v>
      </c>
      <c r="D154" s="24" t="s">
        <v>404</v>
      </c>
      <c r="E154" s="27" t="s">
        <v>232</v>
      </c>
      <c r="F154" s="27" t="s">
        <v>405</v>
      </c>
    </row>
    <row r="155" spans="3:6" ht="105.6" x14ac:dyDescent="0.2">
      <c r="C155" s="25">
        <v>6002</v>
      </c>
      <c r="D155" s="24" t="s">
        <v>406</v>
      </c>
      <c r="E155" s="27" t="s">
        <v>407</v>
      </c>
      <c r="F155" s="27" t="s">
        <v>405</v>
      </c>
    </row>
    <row r="156" spans="3:6" ht="105.6" x14ac:dyDescent="0.2">
      <c r="C156" s="25">
        <v>6003</v>
      </c>
      <c r="D156" s="24" t="s">
        <v>408</v>
      </c>
      <c r="E156" s="27" t="s">
        <v>409</v>
      </c>
      <c r="F156" s="27" t="s">
        <v>405</v>
      </c>
    </row>
    <row r="157" spans="3:6" ht="52.8" x14ac:dyDescent="0.2">
      <c r="C157" s="25">
        <v>6004</v>
      </c>
      <c r="D157" s="24" t="s">
        <v>410</v>
      </c>
      <c r="E157" s="27" t="s">
        <v>411</v>
      </c>
      <c r="F157" s="27" t="s">
        <v>412</v>
      </c>
    </row>
    <row r="158" spans="3:6" x14ac:dyDescent="0.2">
      <c r="C158" s="25">
        <v>6005</v>
      </c>
      <c r="D158" s="24" t="s">
        <v>413</v>
      </c>
      <c r="E158" s="27" t="s">
        <v>414</v>
      </c>
      <c r="F158" s="27" t="s">
        <v>3</v>
      </c>
    </row>
    <row r="159" spans="3:6" x14ac:dyDescent="0.2">
      <c r="C159" s="25">
        <v>6006</v>
      </c>
      <c r="D159" s="24" t="s">
        <v>415</v>
      </c>
      <c r="E159" s="27" t="s">
        <v>416</v>
      </c>
      <c r="F159" s="27" t="s">
        <v>3</v>
      </c>
    </row>
    <row r="160" spans="3:6" x14ac:dyDescent="0.2">
      <c r="C160" s="25">
        <v>6007</v>
      </c>
      <c r="D160" s="24" t="s">
        <v>417</v>
      </c>
      <c r="E160" s="27" t="s">
        <v>42</v>
      </c>
      <c r="F160" s="27" t="s">
        <v>3</v>
      </c>
    </row>
    <row r="161" spans="3:6" x14ac:dyDescent="0.2">
      <c r="C161" s="25">
        <v>6008</v>
      </c>
      <c r="D161" s="24" t="s">
        <v>418</v>
      </c>
      <c r="E161" s="27" t="s">
        <v>419</v>
      </c>
      <c r="F161" s="27" t="s">
        <v>3</v>
      </c>
    </row>
    <row r="162" spans="3:6" ht="26.4" x14ac:dyDescent="0.2">
      <c r="C162" s="25">
        <v>6009</v>
      </c>
      <c r="D162" s="24" t="s">
        <v>420</v>
      </c>
      <c r="E162" s="27" t="s">
        <v>421</v>
      </c>
      <c r="F162" s="27" t="s">
        <v>422</v>
      </c>
    </row>
    <row r="163" spans="3:6" ht="79.2" x14ac:dyDescent="0.2">
      <c r="C163" s="25">
        <v>6010</v>
      </c>
      <c r="D163" s="24" t="s">
        <v>423</v>
      </c>
      <c r="E163" s="27" t="s">
        <v>424</v>
      </c>
      <c r="F163" s="27" t="s">
        <v>425</v>
      </c>
    </row>
    <row r="164" spans="3:6" ht="52.8" x14ac:dyDescent="0.2">
      <c r="C164" s="25">
        <v>6011</v>
      </c>
      <c r="D164" s="24" t="s">
        <v>426</v>
      </c>
      <c r="E164" s="30" t="s">
        <v>427</v>
      </c>
      <c r="F164" s="27" t="s">
        <v>428</v>
      </c>
    </row>
    <row r="165" spans="3:6" ht="132" x14ac:dyDescent="0.2">
      <c r="C165" s="25">
        <v>6012</v>
      </c>
      <c r="D165" s="24" t="s">
        <v>429</v>
      </c>
      <c r="E165" s="27" t="s">
        <v>430</v>
      </c>
      <c r="F165" s="27" t="s">
        <v>431</v>
      </c>
    </row>
    <row r="166" spans="3:6" ht="39.6" x14ac:dyDescent="0.2">
      <c r="C166" s="25">
        <v>6013</v>
      </c>
      <c r="D166" s="24" t="s">
        <v>432</v>
      </c>
      <c r="E166" s="27" t="s">
        <v>433</v>
      </c>
      <c r="F166" s="27" t="s">
        <v>434</v>
      </c>
    </row>
    <row r="167" spans="3:6" ht="39.6" x14ac:dyDescent="0.2">
      <c r="C167" s="25">
        <v>6014</v>
      </c>
      <c r="D167" s="24" t="s">
        <v>435</v>
      </c>
      <c r="E167" s="30" t="s">
        <v>436</v>
      </c>
      <c r="F167" s="27" t="s">
        <v>437</v>
      </c>
    </row>
    <row r="168" spans="3:6" ht="39.6" x14ac:dyDescent="0.2">
      <c r="C168" s="25">
        <v>6015</v>
      </c>
      <c r="D168" s="24" t="s">
        <v>438</v>
      </c>
      <c r="E168" s="30" t="s">
        <v>439</v>
      </c>
      <c r="F168" s="27" t="s">
        <v>440</v>
      </c>
    </row>
    <row r="169" spans="3:6" ht="52.8" x14ac:dyDescent="0.2">
      <c r="C169" s="25">
        <v>6016</v>
      </c>
      <c r="D169" s="24" t="s">
        <v>441</v>
      </c>
      <c r="E169" s="30" t="s">
        <v>442</v>
      </c>
      <c r="F169" s="27" t="s">
        <v>443</v>
      </c>
    </row>
    <row r="170" spans="3:6" ht="92.4" x14ac:dyDescent="0.2">
      <c r="C170" s="25">
        <v>6017</v>
      </c>
      <c r="D170" s="24" t="s">
        <v>444</v>
      </c>
      <c r="E170" s="30" t="s">
        <v>445</v>
      </c>
      <c r="F170" s="27" t="s">
        <v>446</v>
      </c>
    </row>
    <row r="171" spans="3:6" ht="26.4" x14ac:dyDescent="0.2">
      <c r="C171" s="25">
        <v>6018</v>
      </c>
      <c r="D171" s="24" t="s">
        <v>447</v>
      </c>
      <c r="E171" s="27" t="s">
        <v>448</v>
      </c>
      <c r="F171" s="27" t="s">
        <v>449</v>
      </c>
    </row>
    <row r="172" spans="3:6" ht="39.6" x14ac:dyDescent="0.2">
      <c r="C172" s="25">
        <v>6019</v>
      </c>
      <c r="D172" s="24" t="s">
        <v>450</v>
      </c>
      <c r="E172" s="27" t="s">
        <v>451</v>
      </c>
      <c r="F172" s="27" t="s">
        <v>452</v>
      </c>
    </row>
    <row r="173" spans="3:6" x14ac:dyDescent="0.2">
      <c r="C173" s="25">
        <v>6020</v>
      </c>
      <c r="D173" s="24" t="s">
        <v>453</v>
      </c>
      <c r="E173" s="30" t="s">
        <v>454</v>
      </c>
      <c r="F173" s="27" t="s">
        <v>455</v>
      </c>
    </row>
    <row r="174" spans="3:6" x14ac:dyDescent="0.2">
      <c r="C174" s="25">
        <v>6021</v>
      </c>
      <c r="D174" s="24" t="s">
        <v>456</v>
      </c>
      <c r="E174" s="27" t="s">
        <v>457</v>
      </c>
      <c r="F174" s="27" t="s">
        <v>268</v>
      </c>
    </row>
    <row r="175" spans="3:6" ht="39.6" x14ac:dyDescent="0.2">
      <c r="C175" s="25">
        <v>6022</v>
      </c>
      <c r="D175" s="24" t="s">
        <v>458</v>
      </c>
      <c r="E175" s="27" t="s">
        <v>459</v>
      </c>
      <c r="F175" s="27" t="s">
        <v>460</v>
      </c>
    </row>
    <row r="176" spans="3:6" ht="26.4" x14ac:dyDescent="0.2">
      <c r="C176" s="25">
        <v>6023</v>
      </c>
      <c r="D176" s="24" t="s">
        <v>461</v>
      </c>
      <c r="E176" s="27" t="s">
        <v>462</v>
      </c>
      <c r="F176" s="27" t="s">
        <v>463</v>
      </c>
    </row>
    <row r="177" spans="3:6" ht="26.4" x14ac:dyDescent="0.2">
      <c r="C177" s="25">
        <v>6024</v>
      </c>
      <c r="D177" s="24" t="s">
        <v>464</v>
      </c>
      <c r="E177" s="27" t="s">
        <v>465</v>
      </c>
      <c r="F177" s="27" t="s">
        <v>463</v>
      </c>
    </row>
    <row r="178" spans="3:6" x14ac:dyDescent="0.2">
      <c r="C178" s="25">
        <v>6025</v>
      </c>
      <c r="D178" s="24" t="s">
        <v>466</v>
      </c>
      <c r="E178" s="27" t="s">
        <v>467</v>
      </c>
      <c r="F178" s="27" t="s">
        <v>100</v>
      </c>
    </row>
    <row r="179" spans="3:6" x14ac:dyDescent="0.2">
      <c r="C179" s="25">
        <v>6026</v>
      </c>
      <c r="D179" s="24" t="s">
        <v>468</v>
      </c>
      <c r="E179" s="27" t="s">
        <v>469</v>
      </c>
      <c r="F179" s="27" t="s">
        <v>271</v>
      </c>
    </row>
    <row r="180" spans="3:6" ht="39.6" x14ac:dyDescent="0.2">
      <c r="C180" s="25">
        <v>6027</v>
      </c>
      <c r="D180" s="24" t="s">
        <v>470</v>
      </c>
      <c r="E180" s="27" t="s">
        <v>471</v>
      </c>
      <c r="F180" s="27" t="s">
        <v>472</v>
      </c>
    </row>
    <row r="181" spans="3:6" ht="39.6" x14ac:dyDescent="0.2">
      <c r="C181" s="25">
        <v>6028</v>
      </c>
      <c r="D181" s="24" t="s">
        <v>473</v>
      </c>
      <c r="E181" s="27" t="s">
        <v>474</v>
      </c>
      <c r="F181" s="27" t="s">
        <v>475</v>
      </c>
    </row>
    <row r="182" spans="3:6" ht="39.6" x14ac:dyDescent="0.2">
      <c r="C182" s="25">
        <v>6029</v>
      </c>
      <c r="D182" s="24" t="s">
        <v>476</v>
      </c>
      <c r="E182" s="27" t="s">
        <v>477</v>
      </c>
      <c r="F182" s="27" t="s">
        <v>475</v>
      </c>
    </row>
    <row r="183" spans="3:6" ht="26.4" x14ac:dyDescent="0.2">
      <c r="C183" s="25">
        <v>6030</v>
      </c>
      <c r="D183" s="24" t="s">
        <v>478</v>
      </c>
      <c r="E183" s="27" t="s">
        <v>479</v>
      </c>
      <c r="F183" s="27" t="s">
        <v>480</v>
      </c>
    </row>
    <row r="184" spans="3:6" ht="26.4" x14ac:dyDescent="0.2">
      <c r="C184" s="25">
        <v>6031</v>
      </c>
      <c r="D184" s="24" t="s">
        <v>481</v>
      </c>
      <c r="E184" s="27" t="s">
        <v>482</v>
      </c>
      <c r="F184" s="27" t="s">
        <v>480</v>
      </c>
    </row>
    <row r="185" spans="3:6" x14ac:dyDescent="0.2">
      <c r="C185" s="25">
        <v>6032</v>
      </c>
      <c r="D185" s="24" t="s">
        <v>483</v>
      </c>
      <c r="E185" s="27" t="s">
        <v>484</v>
      </c>
      <c r="F185" s="27" t="s">
        <v>277</v>
      </c>
    </row>
    <row r="186" spans="3:6" ht="26.4" x14ac:dyDescent="0.2">
      <c r="C186" s="25">
        <v>6033</v>
      </c>
      <c r="D186" s="24" t="s">
        <v>485</v>
      </c>
      <c r="E186" s="27" t="s">
        <v>486</v>
      </c>
      <c r="F186" s="27" t="s">
        <v>283</v>
      </c>
    </row>
    <row r="187" spans="3:6" ht="39.6" x14ac:dyDescent="0.2">
      <c r="C187" s="25">
        <v>6034</v>
      </c>
      <c r="D187" s="24" t="s">
        <v>487</v>
      </c>
      <c r="E187" s="27" t="s">
        <v>488</v>
      </c>
      <c r="F187" s="27" t="s">
        <v>489</v>
      </c>
    </row>
    <row r="188" spans="3:6" ht="26.4" x14ac:dyDescent="0.2">
      <c r="C188" s="25">
        <v>6035</v>
      </c>
      <c r="D188" s="24" t="s">
        <v>490</v>
      </c>
      <c r="E188" s="27" t="s">
        <v>491</v>
      </c>
      <c r="F188" s="27" t="s">
        <v>283</v>
      </c>
    </row>
    <row r="189" spans="3:6" ht="52.8" x14ac:dyDescent="0.2">
      <c r="C189" s="25">
        <v>6036</v>
      </c>
      <c r="D189" s="24" t="s">
        <v>492</v>
      </c>
      <c r="E189" s="27" t="s">
        <v>493</v>
      </c>
      <c r="F189" s="27" t="s">
        <v>494</v>
      </c>
    </row>
    <row r="190" spans="3:6" ht="158.4" x14ac:dyDescent="0.2">
      <c r="C190" s="25">
        <v>6037</v>
      </c>
      <c r="D190" s="24" t="s">
        <v>495</v>
      </c>
      <c r="E190" s="27" t="s">
        <v>496</v>
      </c>
      <c r="F190" s="27" t="s">
        <v>497</v>
      </c>
    </row>
    <row r="191" spans="3:6" ht="26.4" x14ac:dyDescent="0.2">
      <c r="C191" s="25">
        <v>6038</v>
      </c>
      <c r="D191" s="24" t="s">
        <v>498</v>
      </c>
      <c r="E191" s="27" t="s">
        <v>499</v>
      </c>
      <c r="F191" s="27" t="s">
        <v>135</v>
      </c>
    </row>
    <row r="192" spans="3:6" ht="26.4" x14ac:dyDescent="0.2">
      <c r="C192" s="25">
        <v>6039</v>
      </c>
      <c r="D192" s="24" t="s">
        <v>500</v>
      </c>
      <c r="E192" s="27" t="s">
        <v>499</v>
      </c>
      <c r="F192" s="27" t="s">
        <v>135</v>
      </c>
    </row>
    <row r="193" spans="3:6" x14ac:dyDescent="0.2">
      <c r="C193" s="25">
        <v>6040</v>
      </c>
      <c r="D193" s="24" t="s">
        <v>501</v>
      </c>
      <c r="E193" s="27" t="s">
        <v>502</v>
      </c>
      <c r="F193" s="27" t="s">
        <v>135</v>
      </c>
    </row>
    <row r="194" spans="3:6" ht="26.4" x14ac:dyDescent="0.2">
      <c r="C194" s="25">
        <v>6041</v>
      </c>
      <c r="D194" s="24" t="s">
        <v>503</v>
      </c>
      <c r="E194" s="27" t="s">
        <v>504</v>
      </c>
      <c r="F194" s="27" t="s">
        <v>505</v>
      </c>
    </row>
    <row r="195" spans="3:6" x14ac:dyDescent="0.2">
      <c r="C195" s="25">
        <v>6042</v>
      </c>
      <c r="D195" s="24" t="s">
        <v>506</v>
      </c>
      <c r="E195" s="27" t="s">
        <v>507</v>
      </c>
      <c r="F195" s="27" t="s">
        <v>138</v>
      </c>
    </row>
    <row r="196" spans="3:6" x14ac:dyDescent="0.2">
      <c r="C196" s="25">
        <v>6043</v>
      </c>
      <c r="D196" s="24" t="s">
        <v>508</v>
      </c>
      <c r="E196" s="27" t="s">
        <v>509</v>
      </c>
      <c r="F196" s="27" t="s">
        <v>138</v>
      </c>
    </row>
    <row r="197" spans="3:6" x14ac:dyDescent="0.2">
      <c r="C197" s="25">
        <v>6044</v>
      </c>
      <c r="D197" s="24" t="s">
        <v>510</v>
      </c>
      <c r="E197" s="27" t="s">
        <v>511</v>
      </c>
      <c r="F197" s="27" t="s">
        <v>138</v>
      </c>
    </row>
    <row r="198" spans="3:6" ht="26.4" x14ac:dyDescent="0.2">
      <c r="C198" s="25">
        <v>6045</v>
      </c>
      <c r="D198" s="24" t="s">
        <v>512</v>
      </c>
      <c r="E198" s="27" t="s">
        <v>513</v>
      </c>
      <c r="F198" s="27" t="s">
        <v>514</v>
      </c>
    </row>
    <row r="199" spans="3:6" ht="26.4" x14ac:dyDescent="0.2">
      <c r="C199" s="25">
        <v>6046</v>
      </c>
      <c r="D199" s="24" t="s">
        <v>515</v>
      </c>
      <c r="E199" s="27" t="s">
        <v>516</v>
      </c>
      <c r="F199" s="27" t="s">
        <v>514</v>
      </c>
    </row>
    <row r="200" spans="3:6" ht="26.4" x14ac:dyDescent="0.2">
      <c r="C200" s="25">
        <v>6047</v>
      </c>
      <c r="D200" s="28" t="s">
        <v>759</v>
      </c>
      <c r="E200" s="27" t="s">
        <v>517</v>
      </c>
      <c r="F200" s="27" t="s">
        <v>514</v>
      </c>
    </row>
    <row r="201" spans="3:6" ht="39.6" x14ac:dyDescent="0.2">
      <c r="C201" s="25">
        <v>6048</v>
      </c>
      <c r="D201" s="24" t="s">
        <v>518</v>
      </c>
      <c r="E201" s="27" t="s">
        <v>519</v>
      </c>
      <c r="F201" s="27" t="s">
        <v>489</v>
      </c>
    </row>
    <row r="202" spans="3:6" ht="26.4" x14ac:dyDescent="0.2">
      <c r="C202" s="25">
        <v>6049</v>
      </c>
      <c r="D202" s="24" t="s">
        <v>520</v>
      </c>
      <c r="E202" s="27" t="s">
        <v>519</v>
      </c>
      <c r="F202" s="27" t="s">
        <v>514</v>
      </c>
    </row>
    <row r="203" spans="3:6" ht="105.6" x14ac:dyDescent="0.2">
      <c r="C203" s="25">
        <v>6050</v>
      </c>
      <c r="D203" s="24" t="s">
        <v>521</v>
      </c>
      <c r="E203" s="27" t="s">
        <v>522</v>
      </c>
      <c r="F203" s="27" t="s">
        <v>523</v>
      </c>
    </row>
    <row r="204" spans="3:6" ht="26.4" x14ac:dyDescent="0.2">
      <c r="C204" s="25">
        <v>6051</v>
      </c>
      <c r="D204" s="24" t="s">
        <v>524</v>
      </c>
      <c r="E204" s="30" t="s">
        <v>525</v>
      </c>
      <c r="F204" s="27" t="s">
        <v>1</v>
      </c>
    </row>
    <row r="205" spans="3:6" x14ac:dyDescent="0.2">
      <c r="C205" s="25">
        <v>6052</v>
      </c>
      <c r="D205" s="24" t="s">
        <v>526</v>
      </c>
      <c r="E205" s="27" t="s">
        <v>527</v>
      </c>
      <c r="F205" s="27" t="s">
        <v>1</v>
      </c>
    </row>
    <row r="206" spans="3:6" ht="39.6" x14ac:dyDescent="0.2">
      <c r="C206" s="25">
        <v>6053</v>
      </c>
      <c r="D206" s="24" t="s">
        <v>528</v>
      </c>
      <c r="E206" s="27" t="s">
        <v>529</v>
      </c>
      <c r="F206" s="27" t="s">
        <v>530</v>
      </c>
    </row>
    <row r="207" spans="3:6" ht="39.6" x14ac:dyDescent="0.2">
      <c r="C207" s="25">
        <v>6054</v>
      </c>
      <c r="D207" s="24" t="s">
        <v>531</v>
      </c>
      <c r="E207" s="27" t="s">
        <v>532</v>
      </c>
      <c r="F207" s="27" t="s">
        <v>530</v>
      </c>
    </row>
    <row r="208" spans="3:6" ht="66" x14ac:dyDescent="0.2">
      <c r="C208" s="25">
        <v>6055</v>
      </c>
      <c r="D208" s="24" t="s">
        <v>533</v>
      </c>
      <c r="E208" s="27" t="s">
        <v>534</v>
      </c>
      <c r="F208" s="27" t="s">
        <v>535</v>
      </c>
    </row>
    <row r="209" spans="3:7" ht="39.6" x14ac:dyDescent="0.2">
      <c r="C209" s="25">
        <v>6056</v>
      </c>
      <c r="D209" s="24" t="s">
        <v>536</v>
      </c>
      <c r="E209" s="27" t="s">
        <v>537</v>
      </c>
      <c r="F209" s="27" t="s">
        <v>530</v>
      </c>
    </row>
    <row r="210" spans="3:7" ht="79.2" x14ac:dyDescent="0.2">
      <c r="C210" s="25">
        <v>6057</v>
      </c>
      <c r="D210" s="24" t="s">
        <v>538</v>
      </c>
      <c r="E210" s="27" t="s">
        <v>539</v>
      </c>
      <c r="F210" s="27" t="s">
        <v>540</v>
      </c>
    </row>
    <row r="211" spans="3:7" ht="66" x14ac:dyDescent="0.2">
      <c r="C211" s="25">
        <v>6058</v>
      </c>
      <c r="D211" s="24" t="s">
        <v>541</v>
      </c>
      <c r="E211" s="27" t="s">
        <v>542</v>
      </c>
      <c r="F211" s="27" t="s">
        <v>543</v>
      </c>
    </row>
    <row r="212" spans="3:7" ht="39.6" x14ac:dyDescent="0.2">
      <c r="C212" s="25">
        <v>6059</v>
      </c>
      <c r="D212" s="24" t="s">
        <v>544</v>
      </c>
      <c r="E212" s="27" t="s">
        <v>545</v>
      </c>
      <c r="F212" s="27" t="s">
        <v>546</v>
      </c>
    </row>
    <row r="213" spans="3:7" x14ac:dyDescent="0.2">
      <c r="C213" s="25">
        <v>6060</v>
      </c>
      <c r="D213" s="24" t="s">
        <v>547</v>
      </c>
      <c r="E213" s="27" t="s">
        <v>548</v>
      </c>
      <c r="F213" s="27" t="s">
        <v>549</v>
      </c>
    </row>
    <row r="214" spans="3:7" ht="26.4" x14ac:dyDescent="0.2">
      <c r="C214" s="25">
        <v>6061</v>
      </c>
      <c r="D214" s="24" t="s">
        <v>550</v>
      </c>
      <c r="E214" s="27" t="s">
        <v>551</v>
      </c>
      <c r="F214" s="27" t="s">
        <v>552</v>
      </c>
    </row>
    <row r="215" spans="3:7" ht="26.4" x14ac:dyDescent="0.2">
      <c r="C215" s="25">
        <v>6062</v>
      </c>
      <c r="D215" s="24" t="s">
        <v>553</v>
      </c>
      <c r="E215" s="27" t="s">
        <v>554</v>
      </c>
      <c r="F215" s="27" t="s">
        <v>555</v>
      </c>
    </row>
    <row r="216" spans="3:7" x14ac:dyDescent="0.2">
      <c r="C216" s="25">
        <v>6063</v>
      </c>
      <c r="D216" s="24" t="s">
        <v>556</v>
      </c>
      <c r="E216" s="27" t="s">
        <v>557</v>
      </c>
      <c r="F216" s="27" t="s">
        <v>558</v>
      </c>
    </row>
    <row r="217" spans="3:7" x14ac:dyDescent="0.2">
      <c r="C217" s="25">
        <v>6064</v>
      </c>
      <c r="D217" s="24" t="s">
        <v>559</v>
      </c>
      <c r="E217" s="27" t="s">
        <v>560</v>
      </c>
      <c r="F217" s="27" t="s">
        <v>333</v>
      </c>
    </row>
    <row r="218" spans="3:7" x14ac:dyDescent="0.2">
      <c r="C218" s="25">
        <v>6065</v>
      </c>
      <c r="D218" s="24" t="s">
        <v>561</v>
      </c>
      <c r="E218" s="27" t="s">
        <v>562</v>
      </c>
      <c r="F218" s="27" t="s">
        <v>333</v>
      </c>
    </row>
    <row r="219" spans="3:7" x14ac:dyDescent="0.2">
      <c r="C219" s="25">
        <v>6066</v>
      </c>
      <c r="D219" s="24" t="s">
        <v>563</v>
      </c>
      <c r="E219" s="27" t="s">
        <v>564</v>
      </c>
      <c r="F219" s="27" t="s">
        <v>333</v>
      </c>
    </row>
    <row r="220" spans="3:7" x14ac:dyDescent="0.2">
      <c r="C220" s="25">
        <v>6067</v>
      </c>
      <c r="D220" s="24" t="s">
        <v>565</v>
      </c>
      <c r="E220" s="27" t="s">
        <v>566</v>
      </c>
      <c r="F220" s="27" t="s">
        <v>567</v>
      </c>
    </row>
    <row r="221" spans="3:7" x14ac:dyDescent="0.2">
      <c r="C221" s="25">
        <v>6068</v>
      </c>
      <c r="D221" s="24" t="s">
        <v>568</v>
      </c>
      <c r="E221" s="27" t="s">
        <v>569</v>
      </c>
      <c r="F221" s="27" t="s">
        <v>570</v>
      </c>
    </row>
    <row r="222" spans="3:7" x14ac:dyDescent="0.2">
      <c r="C222" s="25">
        <v>6069</v>
      </c>
      <c r="D222" s="24" t="s">
        <v>571</v>
      </c>
      <c r="E222" s="27" t="s">
        <v>572</v>
      </c>
      <c r="F222" s="27" t="s">
        <v>570</v>
      </c>
    </row>
    <row r="223" spans="3:7" ht="39.6" x14ac:dyDescent="0.2">
      <c r="C223" s="25">
        <v>6070</v>
      </c>
      <c r="D223" s="24" t="s">
        <v>573</v>
      </c>
      <c r="E223" s="27" t="s">
        <v>574</v>
      </c>
      <c r="F223" s="27"/>
      <c r="G223" s="27" t="s">
        <v>575</v>
      </c>
    </row>
    <row r="224" spans="3:7" ht="39.6" x14ac:dyDescent="0.2">
      <c r="C224" s="25">
        <v>6071</v>
      </c>
      <c r="D224" s="24" t="s">
        <v>576</v>
      </c>
      <c r="E224" s="27" t="s">
        <v>577</v>
      </c>
      <c r="F224" s="27"/>
      <c r="G224" s="27" t="s">
        <v>575</v>
      </c>
    </row>
    <row r="225" spans="3:7" x14ac:dyDescent="0.2">
      <c r="C225" s="25">
        <v>6072</v>
      </c>
      <c r="D225" s="24" t="s">
        <v>578</v>
      </c>
      <c r="E225" s="27" t="s">
        <v>579</v>
      </c>
      <c r="F225" s="27"/>
      <c r="G225" s="24" t="s">
        <v>580</v>
      </c>
    </row>
    <row r="226" spans="3:7" x14ac:dyDescent="0.2">
      <c r="C226" s="25">
        <v>6073</v>
      </c>
      <c r="D226" s="24" t="s">
        <v>389</v>
      </c>
      <c r="E226" s="27" t="s">
        <v>579</v>
      </c>
      <c r="F226" s="27"/>
      <c r="G226" s="24" t="s">
        <v>580</v>
      </c>
    </row>
    <row r="227" spans="3:7" ht="39.6" x14ac:dyDescent="0.2">
      <c r="C227" s="25">
        <v>6074</v>
      </c>
      <c r="D227" s="24" t="s">
        <v>578</v>
      </c>
      <c r="E227" s="27" t="s">
        <v>581</v>
      </c>
      <c r="F227" s="27"/>
      <c r="G227" s="27" t="s">
        <v>582</v>
      </c>
    </row>
    <row r="228" spans="3:7" ht="39.6" x14ac:dyDescent="0.2">
      <c r="C228" s="25">
        <v>6075</v>
      </c>
      <c r="D228" s="24" t="s">
        <v>386</v>
      </c>
      <c r="E228" s="27" t="s">
        <v>583</v>
      </c>
      <c r="F228" s="27"/>
      <c r="G228" s="27" t="s">
        <v>582</v>
      </c>
    </row>
    <row r="229" spans="3:7" ht="39.6" x14ac:dyDescent="0.2">
      <c r="C229" s="25">
        <v>6076</v>
      </c>
      <c r="D229" s="24" t="s">
        <v>584</v>
      </c>
      <c r="E229" s="27" t="s">
        <v>585</v>
      </c>
      <c r="F229" s="27"/>
      <c r="G229" s="27" t="s">
        <v>582</v>
      </c>
    </row>
    <row r="230" spans="3:7" ht="39.6" x14ac:dyDescent="0.2">
      <c r="C230" s="25">
        <v>6077</v>
      </c>
      <c r="D230" s="24" t="s">
        <v>586</v>
      </c>
      <c r="E230" s="27" t="s">
        <v>587</v>
      </c>
      <c r="F230" s="27"/>
      <c r="G230" s="27" t="s">
        <v>582</v>
      </c>
    </row>
    <row r="231" spans="3:7" ht="39.6" x14ac:dyDescent="0.2">
      <c r="C231" s="25">
        <v>6078</v>
      </c>
      <c r="D231" s="24" t="s">
        <v>588</v>
      </c>
      <c r="E231" s="27" t="s">
        <v>589</v>
      </c>
      <c r="F231" s="27"/>
      <c r="G231" s="27" t="s">
        <v>582</v>
      </c>
    </row>
    <row r="232" spans="3:7" ht="39.6" x14ac:dyDescent="0.2">
      <c r="C232" s="25">
        <v>6079</v>
      </c>
      <c r="D232" s="24" t="s">
        <v>590</v>
      </c>
      <c r="E232" s="27" t="s">
        <v>591</v>
      </c>
      <c r="F232" s="27"/>
      <c r="G232" s="27" t="s">
        <v>582</v>
      </c>
    </row>
    <row r="233" spans="3:7" ht="66" x14ac:dyDescent="0.2">
      <c r="C233" s="25">
        <v>6080</v>
      </c>
      <c r="D233" s="24" t="s">
        <v>592</v>
      </c>
      <c r="E233" s="27" t="s">
        <v>593</v>
      </c>
      <c r="F233" s="27"/>
      <c r="G233" s="27" t="s">
        <v>594</v>
      </c>
    </row>
    <row r="234" spans="3:7" x14ac:dyDescent="0.2">
      <c r="C234" s="25">
        <v>6081</v>
      </c>
      <c r="D234" s="24" t="s">
        <v>595</v>
      </c>
      <c r="E234" s="24" t="s">
        <v>596</v>
      </c>
      <c r="F234" s="27"/>
      <c r="G234" s="27" t="s">
        <v>597</v>
      </c>
    </row>
    <row r="235" spans="3:7" x14ac:dyDescent="0.2">
      <c r="C235" s="25">
        <v>6082</v>
      </c>
      <c r="D235" s="24" t="s">
        <v>598</v>
      </c>
      <c r="E235" s="24" t="s">
        <v>599</v>
      </c>
      <c r="F235" s="27"/>
      <c r="G235" s="27" t="s">
        <v>597</v>
      </c>
    </row>
    <row r="236" spans="3:7" x14ac:dyDescent="0.2">
      <c r="C236" s="25">
        <v>6083</v>
      </c>
      <c r="D236" s="24" t="s">
        <v>600</v>
      </c>
      <c r="E236" s="24" t="s">
        <v>601</v>
      </c>
      <c r="F236" s="27"/>
      <c r="G236" s="27" t="s">
        <v>597</v>
      </c>
    </row>
    <row r="237" spans="3:7" x14ac:dyDescent="0.2">
      <c r="C237" s="25">
        <v>6084</v>
      </c>
      <c r="D237" s="24" t="s">
        <v>602</v>
      </c>
      <c r="E237" s="24" t="s">
        <v>603</v>
      </c>
      <c r="F237" s="27"/>
      <c r="G237" s="27" t="s">
        <v>597</v>
      </c>
    </row>
    <row r="238" spans="3:7" x14ac:dyDescent="0.2">
      <c r="C238" s="25">
        <v>6085</v>
      </c>
      <c r="D238" s="24" t="s">
        <v>604</v>
      </c>
      <c r="E238" s="24" t="s">
        <v>605</v>
      </c>
      <c r="F238" s="27"/>
      <c r="G238" s="27" t="s">
        <v>597</v>
      </c>
    </row>
    <row r="239" spans="3:7" x14ac:dyDescent="0.2">
      <c r="C239" s="25">
        <v>6086</v>
      </c>
      <c r="D239" s="24" t="s">
        <v>606</v>
      </c>
      <c r="E239" s="24" t="s">
        <v>607</v>
      </c>
      <c r="F239" s="27"/>
      <c r="G239" s="27" t="s">
        <v>597</v>
      </c>
    </row>
    <row r="240" spans="3:7" x14ac:dyDescent="0.2">
      <c r="C240" s="25">
        <v>6087</v>
      </c>
      <c r="D240" s="24" t="s">
        <v>608</v>
      </c>
      <c r="E240" s="24" t="s">
        <v>609</v>
      </c>
      <c r="F240" s="27"/>
      <c r="G240" s="27" t="s">
        <v>597</v>
      </c>
    </row>
    <row r="241" spans="3:7" x14ac:dyDescent="0.2">
      <c r="C241" s="25">
        <v>6088</v>
      </c>
      <c r="D241" s="24" t="s">
        <v>610</v>
      </c>
      <c r="E241" s="24" t="s">
        <v>611</v>
      </c>
      <c r="F241" s="27"/>
      <c r="G241" s="27" t="s">
        <v>597</v>
      </c>
    </row>
    <row r="242" spans="3:7" x14ac:dyDescent="0.2">
      <c r="C242" s="25">
        <v>6089</v>
      </c>
      <c r="D242" s="24" t="s">
        <v>612</v>
      </c>
      <c r="E242" s="24" t="s">
        <v>613</v>
      </c>
      <c r="F242" s="27"/>
      <c r="G242" s="27" t="s">
        <v>597</v>
      </c>
    </row>
    <row r="243" spans="3:7" x14ac:dyDescent="0.2">
      <c r="C243" s="25">
        <v>6090</v>
      </c>
      <c r="D243" s="24" t="s">
        <v>614</v>
      </c>
      <c r="E243" s="24" t="s">
        <v>615</v>
      </c>
      <c r="F243" s="27"/>
      <c r="G243" s="27" t="s">
        <v>597</v>
      </c>
    </row>
    <row r="244" spans="3:7" x14ac:dyDescent="0.2">
      <c r="C244" s="25">
        <v>6091</v>
      </c>
      <c r="D244" s="24" t="s">
        <v>616</v>
      </c>
      <c r="E244" s="24" t="s">
        <v>617</v>
      </c>
      <c r="F244" s="27"/>
      <c r="G244" s="27" t="s">
        <v>597</v>
      </c>
    </row>
    <row r="245" spans="3:7" x14ac:dyDescent="0.2">
      <c r="C245" s="25">
        <v>6092</v>
      </c>
      <c r="D245" s="24" t="s">
        <v>618</v>
      </c>
      <c r="E245" s="24" t="s">
        <v>619</v>
      </c>
      <c r="F245" s="27"/>
      <c r="G245" s="27" t="s">
        <v>597</v>
      </c>
    </row>
    <row r="246" spans="3:7" x14ac:dyDescent="0.2">
      <c r="C246" s="25">
        <v>6093</v>
      </c>
      <c r="D246" s="24" t="s">
        <v>620</v>
      </c>
      <c r="E246" s="24" t="s">
        <v>621</v>
      </c>
      <c r="F246" s="27"/>
      <c r="G246" s="27" t="s">
        <v>597</v>
      </c>
    </row>
    <row r="247" spans="3:7" ht="26.4" x14ac:dyDescent="0.2">
      <c r="C247" s="25">
        <v>7001</v>
      </c>
      <c r="D247" s="24" t="s">
        <v>622</v>
      </c>
      <c r="E247" s="31" t="s">
        <v>8</v>
      </c>
      <c r="F247" s="27" t="s">
        <v>623</v>
      </c>
      <c r="G247" s="24" t="s">
        <v>622</v>
      </c>
    </row>
    <row r="248" spans="3:7" x14ac:dyDescent="0.2">
      <c r="C248" s="25">
        <v>7002</v>
      </c>
      <c r="D248" s="24" t="s">
        <v>622</v>
      </c>
      <c r="E248" s="31" t="s">
        <v>9</v>
      </c>
      <c r="F248" s="27" t="s">
        <v>624</v>
      </c>
      <c r="G248" s="24" t="s">
        <v>622</v>
      </c>
    </row>
    <row r="249" spans="3:7" x14ac:dyDescent="0.2">
      <c r="C249" s="25">
        <v>7003</v>
      </c>
      <c r="D249" s="24" t="s">
        <v>622</v>
      </c>
      <c r="E249" s="31" t="s">
        <v>10</v>
      </c>
      <c r="F249" s="27" t="s">
        <v>625</v>
      </c>
      <c r="G249" s="24" t="s">
        <v>622</v>
      </c>
    </row>
    <row r="250" spans="3:7" ht="26.4" x14ac:dyDescent="0.2">
      <c r="C250" s="25">
        <v>7004</v>
      </c>
      <c r="D250" s="24" t="s">
        <v>622</v>
      </c>
      <c r="E250" s="32" t="s">
        <v>626</v>
      </c>
      <c r="F250" s="27" t="s">
        <v>627</v>
      </c>
      <c r="G250" s="24" t="s">
        <v>622</v>
      </c>
    </row>
    <row r="251" spans="3:7" x14ac:dyDescent="0.2">
      <c r="C251" s="25">
        <v>7005</v>
      </c>
      <c r="D251" s="24" t="s">
        <v>622</v>
      </c>
      <c r="E251" s="32" t="s">
        <v>628</v>
      </c>
      <c r="F251" s="27" t="s">
        <v>629</v>
      </c>
      <c r="G251" s="24" t="s">
        <v>622</v>
      </c>
    </row>
    <row r="252" spans="3:7" x14ac:dyDescent="0.2">
      <c r="C252" s="25">
        <v>7006</v>
      </c>
      <c r="D252" s="24" t="s">
        <v>622</v>
      </c>
      <c r="E252" s="31" t="s">
        <v>630</v>
      </c>
      <c r="F252" s="24" t="s">
        <v>570</v>
      </c>
      <c r="G252" s="24" t="s">
        <v>622</v>
      </c>
    </row>
    <row r="253" spans="3:7" x14ac:dyDescent="0.2">
      <c r="C253" s="25">
        <v>7007</v>
      </c>
      <c r="D253" s="24" t="s">
        <v>622</v>
      </c>
      <c r="E253" s="33" t="s">
        <v>18</v>
      </c>
      <c r="F253" s="24" t="s">
        <v>1</v>
      </c>
      <c r="G253" s="24" t="s">
        <v>622</v>
      </c>
    </row>
    <row r="254" spans="3:7" x14ac:dyDescent="0.2">
      <c r="C254" s="25">
        <v>7008</v>
      </c>
      <c r="D254" s="24" t="s">
        <v>622</v>
      </c>
      <c r="E254" s="33" t="s">
        <v>19</v>
      </c>
      <c r="F254" s="24" t="s">
        <v>2</v>
      </c>
      <c r="G254" s="24" t="s">
        <v>622</v>
      </c>
    </row>
    <row r="255" spans="3:7" ht="39.6" x14ac:dyDescent="0.2">
      <c r="C255" s="25">
        <v>7009</v>
      </c>
      <c r="D255" s="24" t="s">
        <v>622</v>
      </c>
      <c r="E255" s="33" t="s">
        <v>43</v>
      </c>
      <c r="F255" s="27" t="s">
        <v>631</v>
      </c>
      <c r="G255" s="24" t="s">
        <v>622</v>
      </c>
    </row>
    <row r="256" spans="3:7" x14ac:dyDescent="0.2">
      <c r="C256" s="25">
        <v>7010</v>
      </c>
      <c r="D256" s="24" t="s">
        <v>622</v>
      </c>
      <c r="E256" s="33" t="s">
        <v>44</v>
      </c>
      <c r="F256" s="24" t="s">
        <v>97</v>
      </c>
      <c r="G256" s="24" t="s">
        <v>622</v>
      </c>
    </row>
    <row r="257" spans="3:7" x14ac:dyDescent="0.2">
      <c r="C257" s="25">
        <v>7011</v>
      </c>
      <c r="D257" s="24" t="s">
        <v>622</v>
      </c>
      <c r="E257" s="33" t="s">
        <v>45</v>
      </c>
      <c r="F257" s="24" t="s">
        <v>632</v>
      </c>
      <c r="G257" s="24" t="s">
        <v>622</v>
      </c>
    </row>
    <row r="258" spans="3:7" x14ac:dyDescent="0.2">
      <c r="C258" s="25">
        <v>7012</v>
      </c>
      <c r="D258" s="24" t="s">
        <v>622</v>
      </c>
      <c r="E258" s="33" t="s">
        <v>46</v>
      </c>
      <c r="F258" s="24" t="s">
        <v>633</v>
      </c>
      <c r="G258" s="24" t="s">
        <v>622</v>
      </c>
    </row>
    <row r="259" spans="3:7" ht="52.8" x14ac:dyDescent="0.2">
      <c r="C259" s="25">
        <v>7013</v>
      </c>
      <c r="D259" s="24" t="s">
        <v>622</v>
      </c>
      <c r="E259" s="34" t="s">
        <v>634</v>
      </c>
      <c r="F259" s="27" t="s">
        <v>635</v>
      </c>
      <c r="G259" s="24" t="s">
        <v>622</v>
      </c>
    </row>
    <row r="260" spans="3:7" x14ac:dyDescent="0.2">
      <c r="C260" s="25">
        <v>7014</v>
      </c>
      <c r="D260" s="24" t="s">
        <v>622</v>
      </c>
      <c r="E260" s="33" t="s">
        <v>47</v>
      </c>
      <c r="F260" s="24" t="s">
        <v>126</v>
      </c>
      <c r="G260" s="24" t="s">
        <v>622</v>
      </c>
    </row>
    <row r="261" spans="3:7" x14ac:dyDescent="0.2">
      <c r="C261" s="25">
        <v>7015</v>
      </c>
      <c r="D261" s="24" t="s">
        <v>622</v>
      </c>
      <c r="E261" s="33" t="s">
        <v>48</v>
      </c>
      <c r="F261" s="24" t="s">
        <v>636</v>
      </c>
      <c r="G261" s="24" t="s">
        <v>622</v>
      </c>
    </row>
    <row r="262" spans="3:7" x14ac:dyDescent="0.2">
      <c r="C262" s="25">
        <v>7016</v>
      </c>
      <c r="D262" s="24" t="s">
        <v>622</v>
      </c>
      <c r="E262" s="33" t="s">
        <v>49</v>
      </c>
      <c r="F262" s="24" t="s">
        <v>153</v>
      </c>
      <c r="G262" s="24" t="s">
        <v>622</v>
      </c>
    </row>
    <row r="263" spans="3:7" x14ac:dyDescent="0.2">
      <c r="C263" s="25">
        <v>7017</v>
      </c>
      <c r="D263" s="24" t="s">
        <v>622</v>
      </c>
      <c r="E263" s="34" t="s">
        <v>637</v>
      </c>
      <c r="F263" s="24" t="s">
        <v>114</v>
      </c>
      <c r="G263" s="24" t="s">
        <v>622</v>
      </c>
    </row>
    <row r="264" spans="3:7" x14ac:dyDescent="0.2">
      <c r="C264" s="25">
        <v>7018</v>
      </c>
      <c r="D264" s="24" t="s">
        <v>622</v>
      </c>
      <c r="E264" s="35" t="s">
        <v>638</v>
      </c>
      <c r="F264" s="24" t="s">
        <v>132</v>
      </c>
      <c r="G264" s="24" t="s">
        <v>622</v>
      </c>
    </row>
    <row r="265" spans="3:7" x14ac:dyDescent="0.2">
      <c r="C265" s="25">
        <v>7019</v>
      </c>
      <c r="D265" s="24" t="s">
        <v>622</v>
      </c>
      <c r="E265" s="34" t="s">
        <v>639</v>
      </c>
      <c r="F265" s="24" t="s">
        <v>135</v>
      </c>
      <c r="G265" s="24" t="s">
        <v>622</v>
      </c>
    </row>
    <row r="266" spans="3:7" x14ac:dyDescent="0.2">
      <c r="C266" s="25">
        <v>7020</v>
      </c>
      <c r="D266" s="24" t="s">
        <v>622</v>
      </c>
      <c r="E266" s="34" t="s">
        <v>640</v>
      </c>
      <c r="F266" s="24" t="s">
        <v>641</v>
      </c>
      <c r="G266" s="24" t="s">
        <v>622</v>
      </c>
    </row>
    <row r="267" spans="3:7" x14ac:dyDescent="0.2">
      <c r="C267" s="25">
        <v>7021</v>
      </c>
      <c r="D267" s="24" t="s">
        <v>622</v>
      </c>
      <c r="E267" s="34" t="s">
        <v>642</v>
      </c>
      <c r="F267" s="24" t="s">
        <v>549</v>
      </c>
      <c r="G267" s="24" t="s">
        <v>622</v>
      </c>
    </row>
    <row r="268" spans="3:7" x14ac:dyDescent="0.2">
      <c r="C268" s="25">
        <v>7022</v>
      </c>
      <c r="D268" s="24" t="s">
        <v>622</v>
      </c>
      <c r="E268" s="34" t="s">
        <v>643</v>
      </c>
      <c r="F268" s="24" t="s">
        <v>201</v>
      </c>
      <c r="G268" s="24" t="s">
        <v>622</v>
      </c>
    </row>
    <row r="269" spans="3:7" x14ac:dyDescent="0.2">
      <c r="C269" s="25">
        <v>7023</v>
      </c>
      <c r="D269" s="24" t="s">
        <v>622</v>
      </c>
      <c r="E269" s="34" t="s">
        <v>644</v>
      </c>
      <c r="F269" s="24" t="s">
        <v>645</v>
      </c>
      <c r="G269" s="24" t="s">
        <v>622</v>
      </c>
    </row>
    <row r="270" spans="3:7" x14ac:dyDescent="0.2">
      <c r="C270" s="25">
        <v>7024</v>
      </c>
      <c r="D270" s="24" t="s">
        <v>622</v>
      </c>
      <c r="E270" s="34" t="s">
        <v>646</v>
      </c>
      <c r="F270" s="24" t="s">
        <v>647</v>
      </c>
      <c r="G270" s="24" t="s">
        <v>622</v>
      </c>
    </row>
    <row r="271" spans="3:7" x14ac:dyDescent="0.2">
      <c r="C271" s="25">
        <v>7025</v>
      </c>
      <c r="D271" s="24" t="s">
        <v>622</v>
      </c>
      <c r="E271" s="34" t="s">
        <v>648</v>
      </c>
      <c r="F271" s="24" t="s">
        <v>649</v>
      </c>
      <c r="G271" s="24" t="s">
        <v>622</v>
      </c>
    </row>
    <row r="272" spans="3:7" x14ac:dyDescent="0.2">
      <c r="C272" s="25">
        <v>7026</v>
      </c>
      <c r="D272" s="24" t="s">
        <v>622</v>
      </c>
      <c r="E272" s="34" t="s">
        <v>650</v>
      </c>
      <c r="F272" s="24" t="s">
        <v>651</v>
      </c>
      <c r="G272" s="24" t="s">
        <v>622</v>
      </c>
    </row>
    <row r="273" spans="3:7" x14ac:dyDescent="0.2">
      <c r="C273" s="25">
        <v>7027</v>
      </c>
      <c r="D273" s="24" t="s">
        <v>622</v>
      </c>
      <c r="E273" s="36" t="s">
        <v>745</v>
      </c>
      <c r="F273" s="24" t="s">
        <v>1</v>
      </c>
      <c r="G273" s="24" t="s">
        <v>622</v>
      </c>
    </row>
    <row r="274" spans="3:7" x14ac:dyDescent="0.2">
      <c r="C274" s="25">
        <v>7028</v>
      </c>
      <c r="D274" s="24" t="s">
        <v>622</v>
      </c>
      <c r="E274" s="36" t="s">
        <v>746</v>
      </c>
      <c r="F274" s="24" t="s">
        <v>2</v>
      </c>
      <c r="G274" s="24" t="s">
        <v>622</v>
      </c>
    </row>
    <row r="275" spans="3:7" x14ac:dyDescent="0.2">
      <c r="C275" s="25">
        <v>7029</v>
      </c>
      <c r="D275" s="24" t="s">
        <v>622</v>
      </c>
      <c r="E275" s="36" t="s">
        <v>747</v>
      </c>
      <c r="F275" s="24" t="s">
        <v>3</v>
      </c>
      <c r="G275" s="24" t="s">
        <v>622</v>
      </c>
    </row>
    <row r="276" spans="3:7" x14ac:dyDescent="0.2">
      <c r="C276" s="25">
        <v>7030</v>
      </c>
      <c r="D276" s="24" t="s">
        <v>622</v>
      </c>
      <c r="E276" s="36" t="s">
        <v>748</v>
      </c>
      <c r="F276" s="24" t="s">
        <v>97</v>
      </c>
      <c r="G276" s="24" t="s">
        <v>622</v>
      </c>
    </row>
    <row r="277" spans="3:7" x14ac:dyDescent="0.2">
      <c r="C277" s="25">
        <v>7031</v>
      </c>
      <c r="D277" s="24" t="s">
        <v>622</v>
      </c>
      <c r="E277" s="36" t="s">
        <v>749</v>
      </c>
      <c r="F277" s="24" t="s">
        <v>632</v>
      </c>
      <c r="G277" s="24" t="s">
        <v>622</v>
      </c>
    </row>
    <row r="278" spans="3:7" x14ac:dyDescent="0.2">
      <c r="C278" s="25">
        <v>7032</v>
      </c>
      <c r="D278" s="24" t="s">
        <v>622</v>
      </c>
      <c r="E278" s="36" t="s">
        <v>750</v>
      </c>
      <c r="F278" s="24" t="s">
        <v>633</v>
      </c>
      <c r="G278" s="24" t="s">
        <v>622</v>
      </c>
    </row>
    <row r="279" spans="3:7" x14ac:dyDescent="0.2">
      <c r="C279" s="25">
        <v>7033</v>
      </c>
      <c r="D279" s="24" t="s">
        <v>622</v>
      </c>
      <c r="E279" s="36" t="s">
        <v>751</v>
      </c>
      <c r="F279" s="24" t="s">
        <v>4</v>
      </c>
      <c r="G279" s="24" t="s">
        <v>622</v>
      </c>
    </row>
    <row r="280" spans="3:7" x14ac:dyDescent="0.2">
      <c r="C280" s="25">
        <v>7034</v>
      </c>
      <c r="D280" s="24" t="s">
        <v>622</v>
      </c>
      <c r="E280" s="36" t="s">
        <v>752</v>
      </c>
      <c r="F280" s="24" t="s">
        <v>126</v>
      </c>
      <c r="G280" s="24" t="s">
        <v>622</v>
      </c>
    </row>
    <row r="281" spans="3:7" x14ac:dyDescent="0.2">
      <c r="C281" s="25">
        <v>7035</v>
      </c>
      <c r="D281" s="24" t="s">
        <v>622</v>
      </c>
      <c r="E281" s="36" t="s">
        <v>753</v>
      </c>
      <c r="F281" s="24" t="s">
        <v>636</v>
      </c>
      <c r="G281" s="24" t="s">
        <v>622</v>
      </c>
    </row>
    <row r="282" spans="3:7" x14ac:dyDescent="0.2">
      <c r="C282" s="25">
        <v>7036</v>
      </c>
      <c r="D282" s="24" t="s">
        <v>622</v>
      </c>
      <c r="E282" s="36" t="s">
        <v>754</v>
      </c>
      <c r="F282" s="24" t="s">
        <v>376</v>
      </c>
      <c r="G282" s="24" t="s">
        <v>622</v>
      </c>
    </row>
    <row r="283" spans="3:7" x14ac:dyDescent="0.2">
      <c r="C283" s="25">
        <v>7037</v>
      </c>
      <c r="D283" s="24" t="s">
        <v>622</v>
      </c>
      <c r="E283" s="36" t="s">
        <v>755</v>
      </c>
      <c r="F283" s="24" t="s">
        <v>379</v>
      </c>
      <c r="G283" s="24" t="s">
        <v>622</v>
      </c>
    </row>
    <row r="284" spans="3:7" x14ac:dyDescent="0.2">
      <c r="C284" s="25">
        <v>7038</v>
      </c>
      <c r="D284" s="24" t="s">
        <v>622</v>
      </c>
      <c r="E284" s="36" t="s">
        <v>756</v>
      </c>
      <c r="F284" s="24" t="s">
        <v>382</v>
      </c>
      <c r="G284" s="24" t="s">
        <v>622</v>
      </c>
    </row>
    <row r="285" spans="3:7" x14ac:dyDescent="0.2">
      <c r="C285" s="25">
        <v>7039</v>
      </c>
      <c r="D285" s="24" t="s">
        <v>622</v>
      </c>
      <c r="E285" s="36" t="s">
        <v>757</v>
      </c>
      <c r="F285" s="24" t="s">
        <v>385</v>
      </c>
      <c r="G285" s="24" t="s">
        <v>622</v>
      </c>
    </row>
    <row r="286" spans="3:7" x14ac:dyDescent="0.2">
      <c r="C286" s="25">
        <v>7040</v>
      </c>
      <c r="D286" s="24" t="s">
        <v>622</v>
      </c>
      <c r="E286" s="35" t="s">
        <v>652</v>
      </c>
      <c r="F286" s="24" t="s">
        <v>114</v>
      </c>
      <c r="G286" s="24" t="s">
        <v>622</v>
      </c>
    </row>
    <row r="287" spans="3:7" x14ac:dyDescent="0.2">
      <c r="C287" s="25">
        <v>7041</v>
      </c>
      <c r="D287" s="24" t="s">
        <v>622</v>
      </c>
      <c r="E287" s="34" t="s">
        <v>653</v>
      </c>
      <c r="F287" s="24" t="s">
        <v>654</v>
      </c>
      <c r="G287" s="24" t="s">
        <v>622</v>
      </c>
    </row>
    <row r="288" spans="3:7" x14ac:dyDescent="0.2">
      <c r="C288" s="25">
        <v>7042</v>
      </c>
      <c r="D288" s="24" t="s">
        <v>622</v>
      </c>
      <c r="E288" s="34" t="s">
        <v>655</v>
      </c>
      <c r="F288" s="24" t="s">
        <v>656</v>
      </c>
      <c r="G288" s="24" t="s">
        <v>622</v>
      </c>
    </row>
    <row r="289" spans="3:7" x14ac:dyDescent="0.2">
      <c r="C289" s="25">
        <v>7043</v>
      </c>
      <c r="D289" s="24" t="s">
        <v>622</v>
      </c>
      <c r="E289" s="34" t="s">
        <v>657</v>
      </c>
      <c r="F289" s="24" t="s">
        <v>658</v>
      </c>
      <c r="G289" s="24" t="s">
        <v>622</v>
      </c>
    </row>
    <row r="290" spans="3:7" x14ac:dyDescent="0.2">
      <c r="C290" s="25">
        <v>7044</v>
      </c>
      <c r="D290" s="24" t="s">
        <v>622</v>
      </c>
      <c r="E290" s="34" t="s">
        <v>659</v>
      </c>
      <c r="F290" s="24" t="s">
        <v>660</v>
      </c>
      <c r="G290" s="24" t="s">
        <v>622</v>
      </c>
    </row>
    <row r="291" spans="3:7" x14ac:dyDescent="0.2">
      <c r="C291" s="25">
        <v>7045</v>
      </c>
      <c r="D291" s="24" t="s">
        <v>622</v>
      </c>
      <c r="E291" s="33" t="s">
        <v>6</v>
      </c>
      <c r="G291" s="24" t="s">
        <v>622</v>
      </c>
    </row>
    <row r="292" spans="3:7" x14ac:dyDescent="0.2">
      <c r="C292" s="25">
        <v>7046</v>
      </c>
      <c r="D292" s="24" t="s">
        <v>622</v>
      </c>
      <c r="E292" s="33" t="s">
        <v>661</v>
      </c>
      <c r="G292" s="24" t="s">
        <v>622</v>
      </c>
    </row>
    <row r="293" spans="3:7" x14ac:dyDescent="0.2">
      <c r="C293" s="25">
        <v>7047</v>
      </c>
      <c r="D293" s="24" t="s">
        <v>622</v>
      </c>
      <c r="E293" s="33" t="s">
        <v>11</v>
      </c>
      <c r="G293" s="24" t="s">
        <v>622</v>
      </c>
    </row>
    <row r="294" spans="3:7" x14ac:dyDescent="0.2">
      <c r="C294" s="25">
        <v>7048</v>
      </c>
      <c r="D294" s="24" t="s">
        <v>622</v>
      </c>
      <c r="E294" s="33" t="s">
        <v>54</v>
      </c>
      <c r="F294" s="24" t="s">
        <v>1</v>
      </c>
      <c r="G294" s="24" t="s">
        <v>622</v>
      </c>
    </row>
    <row r="295" spans="3:7" x14ac:dyDescent="0.2">
      <c r="C295" s="25">
        <v>7049</v>
      </c>
      <c r="D295" s="24" t="s">
        <v>622</v>
      </c>
      <c r="E295" s="33" t="s">
        <v>55</v>
      </c>
      <c r="F295" s="24" t="s">
        <v>1</v>
      </c>
      <c r="G295" s="24" t="s">
        <v>622</v>
      </c>
    </row>
    <row r="296" spans="3:7" x14ac:dyDescent="0.2">
      <c r="C296" s="25">
        <v>7050</v>
      </c>
      <c r="D296" s="24" t="s">
        <v>622</v>
      </c>
      <c r="E296" s="33" t="s">
        <v>56</v>
      </c>
      <c r="F296" s="24" t="s">
        <v>1</v>
      </c>
      <c r="G296" s="24" t="s">
        <v>622</v>
      </c>
    </row>
    <row r="297" spans="3:7" x14ac:dyDescent="0.2">
      <c r="C297" s="25">
        <v>7051</v>
      </c>
      <c r="D297" s="24" t="s">
        <v>622</v>
      </c>
      <c r="E297" s="33" t="s">
        <v>57</v>
      </c>
      <c r="F297" s="24" t="s">
        <v>1</v>
      </c>
      <c r="G297" s="24" t="s">
        <v>622</v>
      </c>
    </row>
    <row r="298" spans="3:7" x14ac:dyDescent="0.2">
      <c r="C298" s="25">
        <v>7052</v>
      </c>
      <c r="D298" s="24" t="s">
        <v>622</v>
      </c>
      <c r="E298" s="33" t="s">
        <v>662</v>
      </c>
      <c r="G298" s="24" t="s">
        <v>622</v>
      </c>
    </row>
    <row r="299" spans="3:7" x14ac:dyDescent="0.2">
      <c r="C299" s="25">
        <v>7053</v>
      </c>
      <c r="D299" s="24" t="s">
        <v>622</v>
      </c>
      <c r="E299" s="33" t="s">
        <v>21</v>
      </c>
      <c r="G299" s="24" t="s">
        <v>622</v>
      </c>
    </row>
    <row r="300" spans="3:7" x14ac:dyDescent="0.2">
      <c r="C300" s="25">
        <v>7054</v>
      </c>
      <c r="D300" s="24" t="s">
        <v>622</v>
      </c>
      <c r="E300" s="33" t="s">
        <v>25</v>
      </c>
      <c r="G300" s="24" t="s">
        <v>622</v>
      </c>
    </row>
    <row r="301" spans="3:7" x14ac:dyDescent="0.2">
      <c r="C301" s="25">
        <v>7055</v>
      </c>
      <c r="D301" s="24" t="s">
        <v>622</v>
      </c>
      <c r="E301" s="34" t="s">
        <v>663</v>
      </c>
      <c r="G301" s="24" t="s">
        <v>622</v>
      </c>
    </row>
    <row r="302" spans="3:7" x14ac:dyDescent="0.2">
      <c r="C302" s="25">
        <v>7056</v>
      </c>
      <c r="D302" s="24" t="s">
        <v>622</v>
      </c>
      <c r="E302" s="34" t="s">
        <v>664</v>
      </c>
      <c r="G302" s="24" t="s">
        <v>622</v>
      </c>
    </row>
    <row r="303" spans="3:7" x14ac:dyDescent="0.2">
      <c r="C303" s="25">
        <v>7057</v>
      </c>
      <c r="D303" s="24" t="s">
        <v>622</v>
      </c>
      <c r="E303" s="34" t="s">
        <v>665</v>
      </c>
      <c r="G303" s="24" t="s">
        <v>622</v>
      </c>
    </row>
    <row r="304" spans="3:7" x14ac:dyDescent="0.2">
      <c r="C304" s="25">
        <v>7058</v>
      </c>
      <c r="D304" s="24" t="s">
        <v>622</v>
      </c>
      <c r="E304" s="34" t="s">
        <v>666</v>
      </c>
      <c r="G304" s="24" t="s">
        <v>622</v>
      </c>
    </row>
    <row r="305" spans="3:7" x14ac:dyDescent="0.2">
      <c r="C305" s="25">
        <v>7059</v>
      </c>
      <c r="D305" s="24" t="s">
        <v>622</v>
      </c>
      <c r="E305" s="34" t="s">
        <v>667</v>
      </c>
      <c r="G305" s="24" t="s">
        <v>622</v>
      </c>
    </row>
    <row r="306" spans="3:7" x14ac:dyDescent="0.2">
      <c r="C306" s="25">
        <v>7060</v>
      </c>
      <c r="D306" s="24" t="s">
        <v>622</v>
      </c>
      <c r="E306" s="34" t="s">
        <v>668</v>
      </c>
      <c r="G306" s="24" t="s">
        <v>622</v>
      </c>
    </row>
    <row r="307" spans="3:7" x14ac:dyDescent="0.2">
      <c r="C307" s="25">
        <v>7061</v>
      </c>
      <c r="D307" s="24" t="s">
        <v>622</v>
      </c>
      <c r="E307" s="34" t="s">
        <v>669</v>
      </c>
      <c r="G307" s="24" t="s">
        <v>622</v>
      </c>
    </row>
    <row r="308" spans="3:7" x14ac:dyDescent="0.2">
      <c r="C308" s="25">
        <v>7062</v>
      </c>
      <c r="D308" s="24" t="s">
        <v>622</v>
      </c>
      <c r="E308" s="34" t="s">
        <v>670</v>
      </c>
      <c r="G308" s="24" t="s">
        <v>622</v>
      </c>
    </row>
    <row r="309" spans="3:7" x14ac:dyDescent="0.2">
      <c r="C309" s="25">
        <v>7063</v>
      </c>
      <c r="D309" s="24" t="s">
        <v>622</v>
      </c>
      <c r="E309" s="33" t="s">
        <v>26</v>
      </c>
      <c r="F309" s="24" t="s">
        <v>379</v>
      </c>
      <c r="G309" s="24" t="s">
        <v>622</v>
      </c>
    </row>
    <row r="310" spans="3:7" x14ac:dyDescent="0.2">
      <c r="C310" s="25">
        <v>7064</v>
      </c>
      <c r="D310" s="24" t="s">
        <v>622</v>
      </c>
      <c r="E310" s="33" t="s">
        <v>27</v>
      </c>
      <c r="F310" s="24" t="s">
        <v>671</v>
      </c>
      <c r="G310" s="24" t="s">
        <v>622</v>
      </c>
    </row>
    <row r="311" spans="3:7" x14ac:dyDescent="0.2">
      <c r="C311" s="25">
        <v>7065</v>
      </c>
      <c r="D311" s="24" t="s">
        <v>622</v>
      </c>
      <c r="E311" s="33" t="s">
        <v>17</v>
      </c>
      <c r="F311" s="24" t="s">
        <v>570</v>
      </c>
      <c r="G311" s="24" t="s">
        <v>622</v>
      </c>
    </row>
    <row r="312" spans="3:7" x14ac:dyDescent="0.2">
      <c r="C312" s="25">
        <v>7066</v>
      </c>
      <c r="D312" s="24" t="s">
        <v>622</v>
      </c>
      <c r="E312" s="33" t="s">
        <v>12</v>
      </c>
      <c r="F312" s="24" t="s">
        <v>672</v>
      </c>
      <c r="G312" s="24" t="s">
        <v>622</v>
      </c>
    </row>
    <row r="313" spans="3:7" x14ac:dyDescent="0.2">
      <c r="C313" s="25">
        <v>7067</v>
      </c>
      <c r="D313" s="24" t="s">
        <v>622</v>
      </c>
      <c r="E313" s="33" t="s">
        <v>13</v>
      </c>
      <c r="F313" s="24" t="s">
        <v>672</v>
      </c>
      <c r="G313" s="24" t="s">
        <v>622</v>
      </c>
    </row>
    <row r="314" spans="3:7" x14ac:dyDescent="0.2">
      <c r="C314" s="25">
        <v>7068</v>
      </c>
      <c r="D314" s="24" t="s">
        <v>622</v>
      </c>
      <c r="E314" s="33" t="s">
        <v>14</v>
      </c>
      <c r="F314" s="24" t="s">
        <v>672</v>
      </c>
      <c r="G314" s="24" t="s">
        <v>622</v>
      </c>
    </row>
    <row r="315" spans="3:7" x14ac:dyDescent="0.2">
      <c r="C315" s="25">
        <v>7069</v>
      </c>
      <c r="D315" s="24" t="s">
        <v>622</v>
      </c>
      <c r="E315" s="33" t="s">
        <v>15</v>
      </c>
      <c r="F315" s="24" t="s">
        <v>672</v>
      </c>
      <c r="G315" s="24" t="s">
        <v>622</v>
      </c>
    </row>
    <row r="316" spans="3:7" x14ac:dyDescent="0.2">
      <c r="C316" s="25">
        <v>7070</v>
      </c>
      <c r="D316" s="24" t="s">
        <v>622</v>
      </c>
      <c r="E316" s="33" t="s">
        <v>16</v>
      </c>
      <c r="F316" s="24" t="s">
        <v>672</v>
      </c>
      <c r="G316" s="24" t="s">
        <v>622</v>
      </c>
    </row>
    <row r="317" spans="3:7" x14ac:dyDescent="0.2">
      <c r="C317" s="25">
        <v>7071</v>
      </c>
      <c r="D317" s="24" t="s">
        <v>622</v>
      </c>
      <c r="E317" s="34" t="s">
        <v>673</v>
      </c>
      <c r="F317" s="24" t="s">
        <v>672</v>
      </c>
      <c r="G317" s="24" t="s">
        <v>622</v>
      </c>
    </row>
    <row r="318" spans="3:7" x14ac:dyDescent="0.2">
      <c r="C318" s="25">
        <v>7072</v>
      </c>
      <c r="D318" s="24" t="s">
        <v>622</v>
      </c>
      <c r="E318" s="33" t="s">
        <v>22</v>
      </c>
      <c r="F318" s="24" t="s">
        <v>674</v>
      </c>
      <c r="G318" s="24" t="s">
        <v>622</v>
      </c>
    </row>
    <row r="319" spans="3:7" x14ac:dyDescent="0.2">
      <c r="C319" s="25">
        <v>7073</v>
      </c>
      <c r="D319" s="24" t="s">
        <v>622</v>
      </c>
      <c r="E319" s="33" t="s">
        <v>23</v>
      </c>
      <c r="F319" s="24" t="s">
        <v>674</v>
      </c>
      <c r="G319" s="24" t="s">
        <v>622</v>
      </c>
    </row>
    <row r="320" spans="3:7" x14ac:dyDescent="0.2">
      <c r="C320" s="25">
        <v>7074</v>
      </c>
      <c r="D320" s="24" t="s">
        <v>622</v>
      </c>
      <c r="E320" s="33" t="s">
        <v>24</v>
      </c>
      <c r="F320" s="24" t="s">
        <v>674</v>
      </c>
      <c r="G320" s="24" t="s">
        <v>622</v>
      </c>
    </row>
    <row r="321" spans="3:7" x14ac:dyDescent="0.2">
      <c r="C321" s="25">
        <v>7075</v>
      </c>
      <c r="D321" s="24" t="s">
        <v>622</v>
      </c>
      <c r="E321" s="33" t="s">
        <v>675</v>
      </c>
      <c r="G321" s="24" t="s">
        <v>622</v>
      </c>
    </row>
    <row r="322" spans="3:7" x14ac:dyDescent="0.2">
      <c r="C322" s="25">
        <v>7076</v>
      </c>
      <c r="D322" s="24" t="s">
        <v>622</v>
      </c>
      <c r="E322" s="36" t="s">
        <v>760</v>
      </c>
      <c r="G322" s="24" t="s">
        <v>622</v>
      </c>
    </row>
    <row r="323" spans="3:7" x14ac:dyDescent="0.2">
      <c r="C323" s="25">
        <v>7077</v>
      </c>
      <c r="D323" s="24" t="s">
        <v>622</v>
      </c>
      <c r="E323" s="33" t="s">
        <v>676</v>
      </c>
      <c r="G323" s="24" t="s">
        <v>622</v>
      </c>
    </row>
    <row r="324" spans="3:7" x14ac:dyDescent="0.2">
      <c r="C324" s="25">
        <v>7078</v>
      </c>
      <c r="D324" s="24" t="s">
        <v>622</v>
      </c>
      <c r="E324" s="33" t="s">
        <v>677</v>
      </c>
      <c r="F324" s="27"/>
      <c r="G324" s="24" t="s">
        <v>622</v>
      </c>
    </row>
    <row r="325" spans="3:7" x14ac:dyDescent="0.2">
      <c r="C325" s="25">
        <v>7079</v>
      </c>
      <c r="D325" s="24" t="s">
        <v>622</v>
      </c>
      <c r="E325" s="33" t="s">
        <v>678</v>
      </c>
      <c r="F325" s="27"/>
      <c r="G325" s="24" t="s">
        <v>622</v>
      </c>
    </row>
    <row r="326" spans="3:7" x14ac:dyDescent="0.2">
      <c r="C326" s="25">
        <v>7080</v>
      </c>
      <c r="D326" s="24" t="s">
        <v>622</v>
      </c>
      <c r="E326" s="33" t="s">
        <v>679</v>
      </c>
      <c r="F326" s="27"/>
      <c r="G326" s="24" t="s">
        <v>622</v>
      </c>
    </row>
    <row r="327" spans="3:7" x14ac:dyDescent="0.2">
      <c r="C327" s="25">
        <v>7081</v>
      </c>
      <c r="D327" s="24" t="s">
        <v>622</v>
      </c>
      <c r="E327" s="29" t="s">
        <v>680</v>
      </c>
      <c r="F327" s="30" t="s">
        <v>681</v>
      </c>
      <c r="G327" s="24" t="s">
        <v>622</v>
      </c>
    </row>
    <row r="328" spans="3:7" x14ac:dyDescent="0.2">
      <c r="C328" s="25">
        <v>7082</v>
      </c>
      <c r="D328" s="24" t="s">
        <v>622</v>
      </c>
      <c r="E328" s="29" t="s">
        <v>682</v>
      </c>
      <c r="F328" s="30" t="s">
        <v>683</v>
      </c>
      <c r="G328" s="24" t="s">
        <v>622</v>
      </c>
    </row>
    <row r="329" spans="3:7" ht="26.4" x14ac:dyDescent="0.2">
      <c r="C329" s="25">
        <v>7083</v>
      </c>
      <c r="D329" s="24" t="s">
        <v>622</v>
      </c>
      <c r="E329" s="28" t="s">
        <v>41</v>
      </c>
      <c r="F329" s="37" t="s">
        <v>684</v>
      </c>
      <c r="G329" s="24" t="s">
        <v>622</v>
      </c>
    </row>
    <row r="330" spans="3:7" x14ac:dyDescent="0.2">
      <c r="C330" s="25">
        <v>7084</v>
      </c>
      <c r="D330" s="24" t="s">
        <v>622</v>
      </c>
      <c r="E330" s="36" t="s">
        <v>685</v>
      </c>
      <c r="F330" s="37"/>
      <c r="G330" s="24" t="s">
        <v>622</v>
      </c>
    </row>
    <row r="331" spans="3:7" x14ac:dyDescent="0.2">
      <c r="C331" s="25">
        <v>7085</v>
      </c>
      <c r="D331" s="28" t="s">
        <v>622</v>
      </c>
      <c r="E331" s="36" t="s">
        <v>7</v>
      </c>
      <c r="F331" s="37"/>
      <c r="G331" s="24" t="s">
        <v>622</v>
      </c>
    </row>
    <row r="332" spans="3:7" x14ac:dyDescent="0.2">
      <c r="C332" s="25">
        <v>7086</v>
      </c>
      <c r="D332" s="28" t="s">
        <v>622</v>
      </c>
      <c r="E332" s="36" t="s">
        <v>20</v>
      </c>
      <c r="F332" s="37"/>
      <c r="G332" s="28" t="s">
        <v>622</v>
      </c>
    </row>
    <row r="333" spans="3:7" x14ac:dyDescent="0.2">
      <c r="C333" s="25">
        <v>7087</v>
      </c>
      <c r="D333" s="28" t="s">
        <v>622</v>
      </c>
      <c r="E333" s="36" t="s">
        <v>17</v>
      </c>
      <c r="F333" s="37" t="s">
        <v>686</v>
      </c>
      <c r="G333" s="28" t="s">
        <v>622</v>
      </c>
    </row>
    <row r="334" spans="3:7" x14ac:dyDescent="0.2">
      <c r="C334" s="25">
        <v>7088</v>
      </c>
      <c r="D334" s="28" t="s">
        <v>622</v>
      </c>
      <c r="E334" s="36" t="s">
        <v>761</v>
      </c>
      <c r="F334" s="37" t="s">
        <v>268</v>
      </c>
      <c r="G334" s="28" t="s">
        <v>622</v>
      </c>
    </row>
    <row r="335" spans="3:7" x14ac:dyDescent="0.2">
      <c r="C335" s="25">
        <v>7089</v>
      </c>
      <c r="D335" s="28" t="s">
        <v>622</v>
      </c>
      <c r="E335" s="36" t="s">
        <v>762</v>
      </c>
      <c r="F335" s="37" t="s">
        <v>268</v>
      </c>
      <c r="G335" s="28" t="s">
        <v>622</v>
      </c>
    </row>
    <row r="336" spans="3:7" x14ac:dyDescent="0.2">
      <c r="C336" s="25">
        <v>8001</v>
      </c>
      <c r="D336" s="24" t="s">
        <v>687</v>
      </c>
      <c r="E336" s="38" t="s">
        <v>688</v>
      </c>
      <c r="F336" s="27"/>
      <c r="G336" s="24" t="s">
        <v>689</v>
      </c>
    </row>
    <row r="337" spans="3:7" x14ac:dyDescent="0.2">
      <c r="C337" s="25">
        <v>8002</v>
      </c>
      <c r="D337" s="24" t="s">
        <v>687</v>
      </c>
      <c r="E337" s="38" t="s">
        <v>690</v>
      </c>
      <c r="F337" s="27"/>
      <c r="G337" s="24" t="s">
        <v>689</v>
      </c>
    </row>
    <row r="338" spans="3:7" x14ac:dyDescent="0.2">
      <c r="C338" s="25">
        <v>8003</v>
      </c>
      <c r="D338" s="24" t="s">
        <v>687</v>
      </c>
      <c r="E338" s="41" t="s">
        <v>763</v>
      </c>
      <c r="F338" s="27"/>
      <c r="G338" s="24" t="s">
        <v>689</v>
      </c>
    </row>
    <row r="339" spans="3:7" x14ac:dyDescent="0.2">
      <c r="C339" s="25">
        <v>8004</v>
      </c>
      <c r="D339" s="24" t="s">
        <v>687</v>
      </c>
      <c r="E339" s="38" t="s">
        <v>691</v>
      </c>
      <c r="F339" s="27"/>
      <c r="G339" s="24" t="s">
        <v>689</v>
      </c>
    </row>
    <row r="340" spans="3:7" x14ac:dyDescent="0.2">
      <c r="C340" s="25">
        <v>8005</v>
      </c>
      <c r="D340" s="24" t="s">
        <v>687</v>
      </c>
      <c r="E340" s="38" t="s">
        <v>692</v>
      </c>
      <c r="F340" s="27"/>
      <c r="G340" s="24" t="s">
        <v>689</v>
      </c>
    </row>
    <row r="341" spans="3:7" x14ac:dyDescent="0.2">
      <c r="C341" s="25">
        <v>8006</v>
      </c>
      <c r="D341" s="24" t="s">
        <v>687</v>
      </c>
      <c r="E341" s="38" t="s">
        <v>693</v>
      </c>
      <c r="F341" s="27"/>
      <c r="G341" s="24" t="s">
        <v>689</v>
      </c>
    </row>
    <row r="342" spans="3:7" x14ac:dyDescent="0.2">
      <c r="C342" s="25">
        <v>8007</v>
      </c>
      <c r="D342" s="24" t="s">
        <v>687</v>
      </c>
      <c r="E342" s="38" t="s">
        <v>694</v>
      </c>
      <c r="F342" s="27"/>
      <c r="G342" s="24" t="s">
        <v>689</v>
      </c>
    </row>
    <row r="343" spans="3:7" x14ac:dyDescent="0.2">
      <c r="C343" s="25">
        <v>8008</v>
      </c>
      <c r="D343" s="24" t="s">
        <v>687</v>
      </c>
      <c r="E343" s="38" t="s">
        <v>695</v>
      </c>
      <c r="F343" s="27"/>
      <c r="G343" s="24" t="s">
        <v>689</v>
      </c>
    </row>
    <row r="344" spans="3:7" x14ac:dyDescent="0.2">
      <c r="C344" s="25">
        <v>8009</v>
      </c>
      <c r="D344" s="24" t="s">
        <v>687</v>
      </c>
      <c r="E344" s="39" t="s">
        <v>696</v>
      </c>
      <c r="F344" s="27"/>
      <c r="G344" s="24" t="s">
        <v>689</v>
      </c>
    </row>
    <row r="345" spans="3:7" x14ac:dyDescent="0.2">
      <c r="C345" s="25">
        <v>8010</v>
      </c>
      <c r="D345" s="24" t="s">
        <v>687</v>
      </c>
      <c r="E345" s="39" t="s">
        <v>697</v>
      </c>
      <c r="F345" s="27"/>
      <c r="G345" s="24" t="s">
        <v>689</v>
      </c>
    </row>
    <row r="346" spans="3:7" x14ac:dyDescent="0.2">
      <c r="C346" s="25">
        <v>8011</v>
      </c>
      <c r="D346" s="24" t="s">
        <v>687</v>
      </c>
      <c r="E346" s="39" t="s">
        <v>698</v>
      </c>
      <c r="F346" s="27"/>
      <c r="G346" s="24" t="s">
        <v>689</v>
      </c>
    </row>
    <row r="347" spans="3:7" x14ac:dyDescent="0.2">
      <c r="C347" s="25">
        <v>8012</v>
      </c>
      <c r="D347" s="24" t="s">
        <v>687</v>
      </c>
      <c r="E347" s="39" t="s">
        <v>699</v>
      </c>
      <c r="F347" s="27"/>
      <c r="G347" s="24" t="s">
        <v>689</v>
      </c>
    </row>
    <row r="348" spans="3:7" x14ac:dyDescent="0.2">
      <c r="C348" s="25">
        <v>8013</v>
      </c>
      <c r="D348" s="24" t="s">
        <v>687</v>
      </c>
      <c r="E348" s="39" t="s">
        <v>700</v>
      </c>
      <c r="F348" s="27"/>
      <c r="G348" s="24" t="s">
        <v>689</v>
      </c>
    </row>
    <row r="349" spans="3:7" x14ac:dyDescent="0.2">
      <c r="C349" s="25">
        <v>8014</v>
      </c>
      <c r="D349" s="24" t="s">
        <v>687</v>
      </c>
      <c r="E349" s="39" t="s">
        <v>701</v>
      </c>
      <c r="F349" s="27"/>
      <c r="G349" s="24" t="s">
        <v>689</v>
      </c>
    </row>
    <row r="350" spans="3:7" x14ac:dyDescent="0.2">
      <c r="C350" s="25">
        <v>8015</v>
      </c>
      <c r="D350" s="24" t="s">
        <v>687</v>
      </c>
      <c r="E350" s="39" t="s">
        <v>702</v>
      </c>
      <c r="F350" s="27"/>
      <c r="G350" s="24" t="s">
        <v>689</v>
      </c>
    </row>
    <row r="351" spans="3:7" x14ac:dyDescent="0.2">
      <c r="C351" s="25">
        <v>8016</v>
      </c>
      <c r="D351" s="24" t="s">
        <v>687</v>
      </c>
      <c r="E351" s="39" t="s">
        <v>703</v>
      </c>
      <c r="F351" s="27"/>
      <c r="G351" s="24" t="s">
        <v>689</v>
      </c>
    </row>
    <row r="352" spans="3:7" x14ac:dyDescent="0.2">
      <c r="C352" s="25">
        <v>8017</v>
      </c>
      <c r="D352" s="24" t="s">
        <v>687</v>
      </c>
      <c r="E352" s="39" t="s">
        <v>704</v>
      </c>
      <c r="F352" s="27"/>
      <c r="G352" s="24" t="s">
        <v>689</v>
      </c>
    </row>
    <row r="353" spans="3:7" x14ac:dyDescent="0.2">
      <c r="C353" s="25">
        <v>8018</v>
      </c>
      <c r="D353" s="24" t="s">
        <v>687</v>
      </c>
      <c r="E353" s="39" t="s">
        <v>705</v>
      </c>
      <c r="F353" s="27"/>
      <c r="G353" s="24" t="s">
        <v>689</v>
      </c>
    </row>
    <row r="354" spans="3:7" x14ac:dyDescent="0.2">
      <c r="C354" s="25">
        <v>8019</v>
      </c>
      <c r="D354" s="24" t="s">
        <v>687</v>
      </c>
      <c r="E354" s="39" t="s">
        <v>706</v>
      </c>
      <c r="F354" s="27"/>
      <c r="G354" s="24" t="s">
        <v>689</v>
      </c>
    </row>
    <row r="355" spans="3:7" x14ac:dyDescent="0.2">
      <c r="C355" s="25">
        <v>8020</v>
      </c>
      <c r="D355" s="24" t="s">
        <v>687</v>
      </c>
      <c r="E355" s="39" t="s">
        <v>707</v>
      </c>
      <c r="F355" s="27"/>
      <c r="G355" s="24" t="s">
        <v>689</v>
      </c>
    </row>
    <row r="356" spans="3:7" x14ac:dyDescent="0.2">
      <c r="C356" s="25">
        <v>8021</v>
      </c>
      <c r="D356" s="24" t="s">
        <v>687</v>
      </c>
      <c r="E356" s="39" t="s">
        <v>708</v>
      </c>
      <c r="F356" s="27"/>
      <c r="G356" s="24" t="s">
        <v>689</v>
      </c>
    </row>
    <row r="357" spans="3:7" x14ac:dyDescent="0.2">
      <c r="C357" s="25">
        <v>8022</v>
      </c>
      <c r="D357" s="24" t="s">
        <v>687</v>
      </c>
      <c r="E357" s="39" t="s">
        <v>709</v>
      </c>
      <c r="F357" s="27"/>
      <c r="G357" s="24" t="s">
        <v>689</v>
      </c>
    </row>
    <row r="358" spans="3:7" x14ac:dyDescent="0.2">
      <c r="C358" s="25">
        <v>8023</v>
      </c>
      <c r="D358" s="24" t="s">
        <v>687</v>
      </c>
      <c r="E358" s="39" t="s">
        <v>710</v>
      </c>
      <c r="F358" s="27"/>
      <c r="G358" s="24" t="s">
        <v>689</v>
      </c>
    </row>
    <row r="359" spans="3:7" x14ac:dyDescent="0.2">
      <c r="C359" s="25">
        <v>8024</v>
      </c>
      <c r="D359" s="24" t="s">
        <v>687</v>
      </c>
      <c r="E359" s="39" t="s">
        <v>711</v>
      </c>
      <c r="F359" s="27"/>
      <c r="G359" s="24" t="s">
        <v>689</v>
      </c>
    </row>
    <row r="360" spans="3:7" x14ac:dyDescent="0.2">
      <c r="C360" s="25">
        <v>8025</v>
      </c>
      <c r="D360" s="24" t="s">
        <v>687</v>
      </c>
      <c r="E360" s="38" t="s">
        <v>712</v>
      </c>
      <c r="F360" s="27"/>
      <c r="G360" s="24" t="s">
        <v>689</v>
      </c>
    </row>
    <row r="361" spans="3:7" x14ac:dyDescent="0.2">
      <c r="C361" s="25">
        <v>8026</v>
      </c>
      <c r="D361" s="24" t="s">
        <v>687</v>
      </c>
      <c r="E361" s="38" t="s">
        <v>713</v>
      </c>
      <c r="F361" s="27"/>
      <c r="G361" s="24" t="s">
        <v>689</v>
      </c>
    </row>
    <row r="362" spans="3:7" x14ac:dyDescent="0.2">
      <c r="C362" s="25">
        <v>8027</v>
      </c>
      <c r="D362" s="24" t="s">
        <v>687</v>
      </c>
      <c r="E362" s="38" t="s">
        <v>714</v>
      </c>
      <c r="F362" s="27"/>
      <c r="G362" s="24" t="s">
        <v>689</v>
      </c>
    </row>
    <row r="363" spans="3:7" x14ac:dyDescent="0.2">
      <c r="C363" s="25">
        <v>8028</v>
      </c>
      <c r="D363" s="24" t="s">
        <v>687</v>
      </c>
      <c r="E363" s="38" t="s">
        <v>715</v>
      </c>
      <c r="F363" s="27"/>
      <c r="G363" s="24" t="s">
        <v>689</v>
      </c>
    </row>
    <row r="364" spans="3:7" x14ac:dyDescent="0.2">
      <c r="C364" s="25">
        <v>8029</v>
      </c>
      <c r="D364" s="24" t="s">
        <v>687</v>
      </c>
      <c r="E364" s="38" t="s">
        <v>716</v>
      </c>
      <c r="F364" s="27"/>
      <c r="G364" s="24" t="s">
        <v>689</v>
      </c>
    </row>
    <row r="365" spans="3:7" x14ac:dyDescent="0.2">
      <c r="C365" s="25">
        <v>8030</v>
      </c>
      <c r="D365" s="24" t="s">
        <v>687</v>
      </c>
      <c r="E365" s="38" t="s">
        <v>717</v>
      </c>
      <c r="F365" s="27"/>
      <c r="G365" s="24" t="s">
        <v>689</v>
      </c>
    </row>
    <row r="366" spans="3:7" x14ac:dyDescent="0.2">
      <c r="C366" s="25">
        <v>8031</v>
      </c>
      <c r="D366" s="24" t="s">
        <v>687</v>
      </c>
      <c r="E366" s="38" t="s">
        <v>718</v>
      </c>
      <c r="F366" s="27"/>
      <c r="G366" s="24" t="s">
        <v>689</v>
      </c>
    </row>
    <row r="367" spans="3:7" x14ac:dyDescent="0.2">
      <c r="C367" s="25">
        <v>8032</v>
      </c>
      <c r="D367" s="24" t="s">
        <v>687</v>
      </c>
      <c r="E367" s="38" t="s">
        <v>719</v>
      </c>
      <c r="F367" s="27"/>
      <c r="G367" s="24" t="s">
        <v>689</v>
      </c>
    </row>
    <row r="368" spans="3:7" x14ac:dyDescent="0.2">
      <c r="C368" s="25">
        <v>8033</v>
      </c>
      <c r="D368" s="24" t="s">
        <v>687</v>
      </c>
      <c r="E368" s="38" t="s">
        <v>720</v>
      </c>
      <c r="F368" s="27"/>
      <c r="G368" s="24" t="s">
        <v>689</v>
      </c>
    </row>
    <row r="369" spans="3:7" x14ac:dyDescent="0.2">
      <c r="C369" s="25">
        <v>8034</v>
      </c>
      <c r="D369" s="24" t="s">
        <v>687</v>
      </c>
      <c r="E369" s="38" t="s">
        <v>721</v>
      </c>
      <c r="F369" s="27"/>
      <c r="G369" s="24" t="s">
        <v>689</v>
      </c>
    </row>
    <row r="370" spans="3:7" x14ac:dyDescent="0.2">
      <c r="C370" s="25">
        <v>8035</v>
      </c>
      <c r="D370" s="24" t="s">
        <v>687</v>
      </c>
      <c r="E370" s="38" t="s">
        <v>722</v>
      </c>
      <c r="F370" s="27"/>
      <c r="G370" s="24" t="s">
        <v>689</v>
      </c>
    </row>
    <row r="371" spans="3:7" x14ac:dyDescent="0.2">
      <c r="C371" s="25">
        <v>8036</v>
      </c>
      <c r="D371" s="24" t="s">
        <v>687</v>
      </c>
      <c r="E371" s="38" t="s">
        <v>723</v>
      </c>
      <c r="F371" s="27"/>
      <c r="G371" s="24" t="s">
        <v>689</v>
      </c>
    </row>
    <row r="372" spans="3:7" x14ac:dyDescent="0.2">
      <c r="C372" s="25">
        <v>8037</v>
      </c>
      <c r="D372" s="24" t="s">
        <v>687</v>
      </c>
      <c r="E372" s="38" t="s">
        <v>724</v>
      </c>
      <c r="F372" s="27"/>
      <c r="G372" s="24" t="s">
        <v>689</v>
      </c>
    </row>
    <row r="373" spans="3:7" x14ac:dyDescent="0.2">
      <c r="C373" s="25">
        <v>8038</v>
      </c>
      <c r="D373" s="24" t="s">
        <v>687</v>
      </c>
      <c r="E373" s="38" t="s">
        <v>725</v>
      </c>
      <c r="F373" s="27"/>
      <c r="G373" s="24" t="s">
        <v>689</v>
      </c>
    </row>
    <row r="374" spans="3:7" x14ac:dyDescent="0.2">
      <c r="C374" s="25">
        <v>8039</v>
      </c>
      <c r="D374" s="24" t="s">
        <v>687</v>
      </c>
      <c r="E374" s="38" t="s">
        <v>726</v>
      </c>
      <c r="F374" s="27"/>
      <c r="G374" s="24" t="s">
        <v>689</v>
      </c>
    </row>
    <row r="375" spans="3:7" x14ac:dyDescent="0.2">
      <c r="C375" s="25">
        <v>8040</v>
      </c>
      <c r="D375" s="24" t="s">
        <v>687</v>
      </c>
      <c r="E375" s="38" t="s">
        <v>727</v>
      </c>
      <c r="F375" s="27"/>
      <c r="G375" s="24" t="s">
        <v>689</v>
      </c>
    </row>
    <row r="376" spans="3:7" x14ac:dyDescent="0.2">
      <c r="C376" s="25">
        <v>8041</v>
      </c>
      <c r="D376" s="24" t="s">
        <v>687</v>
      </c>
      <c r="E376" s="41" t="s">
        <v>764</v>
      </c>
      <c r="F376" s="27"/>
      <c r="G376" s="24" t="s">
        <v>689</v>
      </c>
    </row>
    <row r="377" spans="3:7" x14ac:dyDescent="0.2">
      <c r="C377" s="25">
        <v>8042</v>
      </c>
      <c r="D377" s="24" t="s">
        <v>687</v>
      </c>
      <c r="E377" s="38" t="s">
        <v>728</v>
      </c>
      <c r="F377" s="27"/>
      <c r="G377" s="24" t="s">
        <v>689</v>
      </c>
    </row>
    <row r="378" spans="3:7" x14ac:dyDescent="0.2">
      <c r="C378" s="25">
        <v>8043</v>
      </c>
      <c r="D378" s="24" t="s">
        <v>687</v>
      </c>
      <c r="E378" s="38" t="s">
        <v>729</v>
      </c>
      <c r="F378" s="27"/>
      <c r="G378" s="24" t="s">
        <v>689</v>
      </c>
    </row>
    <row r="379" spans="3:7" x14ac:dyDescent="0.2">
      <c r="C379" s="25">
        <v>8044</v>
      </c>
      <c r="D379" s="24" t="s">
        <v>687</v>
      </c>
      <c r="E379" s="24" t="s">
        <v>730</v>
      </c>
      <c r="F379" s="27"/>
      <c r="G379" s="24" t="s">
        <v>689</v>
      </c>
    </row>
    <row r="380" spans="3:7" x14ac:dyDescent="0.2">
      <c r="C380" s="25">
        <v>8045</v>
      </c>
      <c r="D380" s="24" t="s">
        <v>687</v>
      </c>
      <c r="E380" s="24" t="s">
        <v>731</v>
      </c>
      <c r="F380" s="27" t="s">
        <v>732</v>
      </c>
      <c r="G380" s="24" t="s">
        <v>689</v>
      </c>
    </row>
    <row r="381" spans="3:7" x14ac:dyDescent="0.2">
      <c r="C381" s="25">
        <v>8046</v>
      </c>
      <c r="D381" s="24" t="s">
        <v>687</v>
      </c>
      <c r="E381" s="24" t="s">
        <v>733</v>
      </c>
      <c r="F381" s="27"/>
      <c r="G381" s="24" t="s">
        <v>689</v>
      </c>
    </row>
    <row r="382" spans="3:7" x14ac:dyDescent="0.2">
      <c r="C382" s="25">
        <v>8047</v>
      </c>
      <c r="D382" s="24" t="s">
        <v>687</v>
      </c>
      <c r="E382" s="24" t="s">
        <v>734</v>
      </c>
      <c r="F382" s="27"/>
      <c r="G382" s="24" t="s">
        <v>689</v>
      </c>
    </row>
    <row r="383" spans="3:7" x14ac:dyDescent="0.2">
      <c r="C383" s="25">
        <v>8048</v>
      </c>
      <c r="D383" s="24" t="s">
        <v>687</v>
      </c>
      <c r="E383" s="24" t="s">
        <v>735</v>
      </c>
      <c r="F383" s="27"/>
      <c r="G383" s="24" t="s">
        <v>689</v>
      </c>
    </row>
    <row r="384" spans="3:7" x14ac:dyDescent="0.2">
      <c r="C384" s="25">
        <v>8049</v>
      </c>
      <c r="D384" s="24" t="s">
        <v>687</v>
      </c>
      <c r="E384" s="24" t="s">
        <v>736</v>
      </c>
      <c r="F384" s="27"/>
      <c r="G384" s="24" t="s">
        <v>689</v>
      </c>
    </row>
    <row r="385" spans="3:7" x14ac:dyDescent="0.2">
      <c r="C385" s="25">
        <v>8050</v>
      </c>
      <c r="D385" s="24" t="s">
        <v>687</v>
      </c>
      <c r="E385" s="24" t="s">
        <v>737</v>
      </c>
      <c r="F385" s="27"/>
      <c r="G385" s="24" t="s">
        <v>689</v>
      </c>
    </row>
    <row r="386" spans="3:7" x14ac:dyDescent="0.2">
      <c r="C386" s="25">
        <v>8051</v>
      </c>
      <c r="D386" s="24" t="s">
        <v>687</v>
      </c>
      <c r="E386" s="24" t="s">
        <v>738</v>
      </c>
      <c r="F386" s="27"/>
      <c r="G386" s="24" t="s">
        <v>689</v>
      </c>
    </row>
    <row r="387" spans="3:7" x14ac:dyDescent="0.2">
      <c r="C387" s="25">
        <v>8052</v>
      </c>
      <c r="D387" s="24" t="s">
        <v>687</v>
      </c>
      <c r="E387" s="24" t="s">
        <v>739</v>
      </c>
      <c r="F387" s="27"/>
      <c r="G387" s="24" t="s">
        <v>689</v>
      </c>
    </row>
    <row r="388" spans="3:7" x14ac:dyDescent="0.2">
      <c r="C388" s="25">
        <v>8053</v>
      </c>
      <c r="D388" s="29" t="s">
        <v>687</v>
      </c>
      <c r="E388" s="28" t="s">
        <v>740</v>
      </c>
      <c r="F388" s="27"/>
      <c r="G388" s="24" t="s">
        <v>689</v>
      </c>
    </row>
    <row r="389" spans="3:7" ht="14.4" x14ac:dyDescent="0.2">
      <c r="C389" s="25">
        <v>8054</v>
      </c>
      <c r="D389" s="29" t="s">
        <v>687</v>
      </c>
      <c r="E389" s="40" t="s">
        <v>741</v>
      </c>
      <c r="F389" s="27"/>
      <c r="G389" s="24" t="s">
        <v>689</v>
      </c>
    </row>
    <row r="390" spans="3:7" x14ac:dyDescent="0.2">
      <c r="C390" s="25">
        <v>8055</v>
      </c>
      <c r="D390" s="28" t="s">
        <v>687</v>
      </c>
      <c r="E390" s="28" t="s">
        <v>744</v>
      </c>
      <c r="F390" s="27"/>
      <c r="G390" s="24" t="s">
        <v>689</v>
      </c>
    </row>
    <row r="391" spans="3:7" x14ac:dyDescent="0.2">
      <c r="C391" s="25">
        <v>8056</v>
      </c>
      <c r="D391" s="28" t="s">
        <v>687</v>
      </c>
      <c r="E391" s="28" t="s">
        <v>758</v>
      </c>
      <c r="F391" s="27"/>
      <c r="G391" s="24" t="s">
        <v>689</v>
      </c>
    </row>
    <row r="392" spans="3:7" x14ac:dyDescent="0.2">
      <c r="C392" s="25">
        <v>8057</v>
      </c>
      <c r="D392" s="28" t="s">
        <v>687</v>
      </c>
      <c r="E392" s="28" t="s">
        <v>765</v>
      </c>
      <c r="F392" s="27"/>
      <c r="G392" s="28" t="s">
        <v>689</v>
      </c>
    </row>
    <row r="393" spans="3:7" x14ac:dyDescent="0.2">
      <c r="C393" s="25">
        <v>8058</v>
      </c>
      <c r="D393" s="28" t="s">
        <v>687</v>
      </c>
      <c r="E393" s="28" t="s">
        <v>766</v>
      </c>
      <c r="F393" s="27"/>
      <c r="G393" s="28" t="s">
        <v>689</v>
      </c>
    </row>
    <row r="394" spans="3:7" x14ac:dyDescent="0.2">
      <c r="C394" s="25">
        <v>8059</v>
      </c>
      <c r="D394" s="28" t="s">
        <v>687</v>
      </c>
      <c r="E394" s="28" t="s">
        <v>767</v>
      </c>
      <c r="F394" s="27"/>
      <c r="G394" s="28" t="s">
        <v>689</v>
      </c>
    </row>
    <row r="395" spans="3:7" x14ac:dyDescent="0.2">
      <c r="C395" s="25">
        <v>8060</v>
      </c>
      <c r="D395" s="28" t="s">
        <v>687</v>
      </c>
      <c r="E395" s="28" t="s">
        <v>768</v>
      </c>
      <c r="F395" s="27"/>
      <c r="G395" s="28" t="s">
        <v>689</v>
      </c>
    </row>
    <row r="396" spans="3:7" x14ac:dyDescent="0.2">
      <c r="C396" s="25">
        <v>8061</v>
      </c>
      <c r="D396" s="28" t="s">
        <v>687</v>
      </c>
      <c r="E396" s="28" t="s">
        <v>769</v>
      </c>
      <c r="F396" s="27"/>
      <c r="G396" s="28" t="s">
        <v>689</v>
      </c>
    </row>
    <row r="397" spans="3:7" x14ac:dyDescent="0.2">
      <c r="C397" s="25">
        <v>8062</v>
      </c>
      <c r="D397" s="28" t="s">
        <v>687</v>
      </c>
      <c r="E397" s="28" t="s">
        <v>770</v>
      </c>
      <c r="F397" s="27"/>
      <c r="G397" s="28" t="s">
        <v>689</v>
      </c>
    </row>
    <row r="398" spans="3:7" x14ac:dyDescent="0.2">
      <c r="C398" s="25">
        <v>8063</v>
      </c>
      <c r="D398" s="28" t="s">
        <v>687</v>
      </c>
      <c r="E398" s="28" t="s">
        <v>771</v>
      </c>
      <c r="F398" s="27"/>
      <c r="G398" s="28" t="s">
        <v>689</v>
      </c>
    </row>
  </sheetData>
  <phoneticPr fontId="2"/>
  <pageMargins left="0.7" right="0.7" top="0.75" bottom="0.75" header="0.3" footer="0.3"/>
  <pageSetup paperSize="9" orientation="portrait"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tabSelected="1" zoomScale="80" zoomScaleNormal="80" workbookViewId="0">
      <selection sqref="A1:E1"/>
    </sheetView>
  </sheetViews>
  <sheetFormatPr defaultRowHeight="13.2" x14ac:dyDescent="0.2"/>
  <cols>
    <col min="1" max="1" width="6.5546875" customWidth="1"/>
    <col min="2" max="2" width="13.6640625" style="2" customWidth="1"/>
    <col min="3" max="3" width="49.21875" style="2" customWidth="1"/>
    <col min="4" max="4" width="45.44140625" style="2" customWidth="1"/>
    <col min="5" max="5" width="10.21875" customWidth="1"/>
    <col min="6" max="6" width="10.109375" customWidth="1"/>
  </cols>
  <sheetData>
    <row r="1" spans="1:13" ht="51.6" customHeight="1" x14ac:dyDescent="0.2">
      <c r="A1" s="44" t="s">
        <v>774</v>
      </c>
      <c r="B1" s="44"/>
      <c r="C1" s="44"/>
      <c r="D1" s="44"/>
      <c r="E1" s="44"/>
      <c r="F1" s="3"/>
    </row>
    <row r="2" spans="1:13" ht="30" customHeight="1" x14ac:dyDescent="0.2">
      <c r="A2" s="45"/>
      <c r="B2" s="45"/>
      <c r="C2" s="45"/>
      <c r="D2" s="45"/>
      <c r="E2" s="45"/>
    </row>
    <row r="3" spans="1:13" ht="42" customHeight="1" x14ac:dyDescent="0.2">
      <c r="A3" s="4" t="s">
        <v>35</v>
      </c>
      <c r="B3" s="5" t="s">
        <v>28</v>
      </c>
      <c r="C3" s="5" t="s">
        <v>742</v>
      </c>
      <c r="D3" s="23" t="s">
        <v>743</v>
      </c>
      <c r="E3" s="5" t="s">
        <v>29</v>
      </c>
    </row>
    <row r="4" spans="1:13" ht="42" customHeight="1" x14ac:dyDescent="0.2">
      <c r="A4" s="6">
        <v>1</v>
      </c>
      <c r="B4" s="7">
        <v>4005</v>
      </c>
      <c r="C4" s="8" t="str">
        <f>VLOOKUP(B4,'様式マスタ　20240822更新'!$C$2:$G$561,2,FALSE)</f>
        <v>別紙様式第三号（五）</v>
      </c>
      <c r="D4" s="8" t="str">
        <f>VLOOKUP(B4,'様式マスタ　20240822更新'!$C$2:$G$561,3,FALSE)</f>
        <v>指定更新申請書</v>
      </c>
      <c r="E4" s="9"/>
      <c r="M4" s="22"/>
    </row>
    <row r="5" spans="1:13" ht="42" customHeight="1" x14ac:dyDescent="0.2">
      <c r="A5" s="6">
        <v>2</v>
      </c>
      <c r="B5" s="7">
        <v>4006</v>
      </c>
      <c r="C5" s="8" t="str">
        <f>VLOOKUP(B5,'様式マスタ　20240822更新'!$C$2:$G$561,2,FALSE)</f>
        <v>付表第三号（一）</v>
      </c>
      <c r="D5" s="8" t="str">
        <f>VLOOKUP(B5,'様式マスタ　20240822更新'!$C$2:$G$561,3,FALSE)</f>
        <v>訪問型サービス事業所の指定等に係る記載事項</v>
      </c>
      <c r="E5" s="10"/>
    </row>
    <row r="6" spans="1:13" ht="42" customHeight="1" x14ac:dyDescent="0.2">
      <c r="A6" s="6">
        <v>3</v>
      </c>
      <c r="B6" s="7">
        <v>7009</v>
      </c>
      <c r="C6" s="8" t="str">
        <f>VLOOKUP(B6,'様式マスタ　20240822更新'!$C$2:$G$561,2,FALSE)</f>
        <v>豊中市が定める様式</v>
      </c>
      <c r="D6" s="8" t="str">
        <f>VLOOKUP(B6,'様式マスタ　20240822更新'!$C$2:$G$561,3,FALSE)</f>
        <v>質問兼告知書（訪問介護（総合事業含む））</v>
      </c>
      <c r="E6" s="10"/>
    </row>
    <row r="7" spans="1:13" ht="42" customHeight="1" x14ac:dyDescent="0.2">
      <c r="A7" s="6" t="s">
        <v>772</v>
      </c>
      <c r="B7" s="7">
        <v>4008</v>
      </c>
      <c r="C7" s="8" t="str">
        <f>VLOOKUP(B7,'様式マスタ　20240822更新'!$C$2:$G$561,2,FALSE)</f>
        <v>（標準様式１）</v>
      </c>
      <c r="D7" s="8" t="str">
        <f>VLOOKUP(B7,'様式マスタ　20240822更新'!$C$2:$G$561,3,FALSE)</f>
        <v>従業者の勤務の体制及び勤務形態一覧表（訪問型サービス）</v>
      </c>
      <c r="E7" s="10"/>
    </row>
    <row r="8" spans="1:13" ht="42" customHeight="1" x14ac:dyDescent="0.2">
      <c r="A8" s="6" t="s">
        <v>773</v>
      </c>
      <c r="B8" s="7">
        <v>7036</v>
      </c>
      <c r="C8" s="8" t="str">
        <f>VLOOKUP(B8,'様式マスタ　20240822更新'!$C$2:$G$561,2,FALSE)</f>
        <v>豊中市が定める様式</v>
      </c>
      <c r="D8" s="8" t="str">
        <f>VLOOKUP(B8,'様式マスタ　20240822更新'!$C$2:$G$561,3,FALSE)</f>
        <v>運営規程（訪問介護相当サービス）</v>
      </c>
      <c r="E8" s="10"/>
    </row>
    <row r="9" spans="1:13" ht="42" customHeight="1" x14ac:dyDescent="0.2">
      <c r="A9" s="6">
        <v>6</v>
      </c>
      <c r="B9" s="7">
        <v>4013</v>
      </c>
      <c r="C9" s="8" t="str">
        <f>VLOOKUP(B9,'様式マスタ　20240822更新'!$C$2:$G$561,2,FALSE)</f>
        <v>（標準様式５）</v>
      </c>
      <c r="D9" s="8" t="str">
        <f>VLOOKUP(B9,'様式マスタ　20240822更新'!$C$2:$G$561,3,FALSE)</f>
        <v>誓約書</v>
      </c>
      <c r="E9" s="10"/>
    </row>
    <row r="10" spans="1:13" ht="42" customHeight="1" x14ac:dyDescent="0.2">
      <c r="A10" s="6">
        <v>7</v>
      </c>
      <c r="B10" s="7">
        <v>8044</v>
      </c>
      <c r="C10" s="8" t="str">
        <f>VLOOKUP(B10,'様式マスタ　20240822更新'!$C$2:$G$561,2,FALSE)</f>
        <v>その他添付書類</v>
      </c>
      <c r="D10" s="8" t="str">
        <f>VLOOKUP(B10,'様式マスタ　20240822更新'!$C$2:$G$561,3,FALSE)</f>
        <v>申請に必要な書類チェックリスト</v>
      </c>
      <c r="E10" s="10"/>
    </row>
    <row r="11" spans="1:13" ht="57" customHeight="1" x14ac:dyDescent="0.2">
      <c r="A11" s="46" t="s">
        <v>53</v>
      </c>
      <c r="B11" s="47"/>
      <c r="C11" s="47"/>
      <c r="D11" s="47"/>
      <c r="E11" s="47"/>
    </row>
    <row r="12" spans="1:13" ht="33" customHeight="1" x14ac:dyDescent="0.2">
      <c r="A12" s="13"/>
      <c r="B12" s="14"/>
      <c r="C12" s="18"/>
      <c r="D12" s="18"/>
      <c r="E12" s="1"/>
    </row>
    <row r="13" spans="1:13" ht="19.95" customHeight="1" x14ac:dyDescent="0.2">
      <c r="A13" s="12" t="s">
        <v>30</v>
      </c>
      <c r="B13" s="11"/>
      <c r="C13" s="18"/>
      <c r="D13" s="18"/>
      <c r="E13" s="1"/>
    </row>
    <row r="14" spans="1:13" ht="19.95" customHeight="1" x14ac:dyDescent="0.2">
      <c r="A14" s="13" t="s">
        <v>31</v>
      </c>
      <c r="B14" s="12" t="s">
        <v>40</v>
      </c>
      <c r="C14" s="18"/>
      <c r="D14" s="18"/>
      <c r="E14" s="1"/>
    </row>
    <row r="15" spans="1:13" ht="19.95" customHeight="1" x14ac:dyDescent="0.2">
      <c r="A15" s="13" t="s">
        <v>31</v>
      </c>
      <c r="B15" s="14" t="s">
        <v>32</v>
      </c>
      <c r="C15" s="18"/>
      <c r="D15" s="18"/>
      <c r="E15" s="1"/>
    </row>
    <row r="16" spans="1:13" ht="19.95" customHeight="1" x14ac:dyDescent="0.2">
      <c r="A16" s="13" t="s">
        <v>31</v>
      </c>
      <c r="B16" s="15" t="s">
        <v>33</v>
      </c>
      <c r="C16" s="18"/>
      <c r="D16" s="18"/>
      <c r="E16" s="1"/>
    </row>
    <row r="17" spans="1:5" ht="19.95" customHeight="1" x14ac:dyDescent="0.2">
      <c r="A17" s="13" t="s">
        <v>31</v>
      </c>
      <c r="B17" s="15" t="s">
        <v>52</v>
      </c>
      <c r="C17" s="18"/>
      <c r="D17" s="18"/>
      <c r="E17" s="1"/>
    </row>
    <row r="18" spans="1:5" ht="19.95" customHeight="1" thickBot="1" x14ac:dyDescent="0.25">
      <c r="A18" s="19"/>
      <c r="B18" s="20"/>
      <c r="C18" s="18"/>
      <c r="D18" s="18"/>
      <c r="E18" s="1"/>
    </row>
    <row r="19" spans="1:5" ht="49.95" customHeight="1" thickTop="1" thickBot="1" x14ac:dyDescent="0.25">
      <c r="A19" s="1"/>
      <c r="B19" s="16" t="s">
        <v>37</v>
      </c>
      <c r="C19" s="42"/>
      <c r="D19" s="43"/>
      <c r="E19" s="21"/>
    </row>
    <row r="20" spans="1:5" ht="49.95" customHeight="1" thickTop="1" thickBot="1" x14ac:dyDescent="0.25">
      <c r="A20" s="1"/>
      <c r="B20" s="16" t="s">
        <v>36</v>
      </c>
      <c r="C20" s="42"/>
      <c r="D20" s="43"/>
      <c r="E20" s="21"/>
    </row>
    <row r="21" spans="1:5" ht="49.95" customHeight="1" thickTop="1" thickBot="1" x14ac:dyDescent="0.25">
      <c r="A21" s="1"/>
      <c r="B21" s="17" t="s">
        <v>34</v>
      </c>
      <c r="C21" s="42"/>
      <c r="D21" s="43"/>
      <c r="E21" s="21"/>
    </row>
    <row r="22" spans="1:5" ht="13.8" thickTop="1" x14ac:dyDescent="0.2"/>
  </sheetData>
  <mergeCells count="6">
    <mergeCell ref="C21:D21"/>
    <mergeCell ref="A1:E1"/>
    <mergeCell ref="A2:E2"/>
    <mergeCell ref="A11:E11"/>
    <mergeCell ref="C19:D19"/>
    <mergeCell ref="C20:D20"/>
  </mergeCells>
  <phoneticPr fontId="2"/>
  <pageMargins left="0.7" right="0.7"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様式マスタ　20240822更新</vt:lpstr>
      <vt:lpstr>更新（訪問相当）</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2024-09-26T05:31:48Z</cp:lastPrinted>
  <dcterms:created xsi:type="dcterms:W3CDTF">2025-01-23T05:58:04Z</dcterms:created>
  <dcterms:modified xsi:type="dcterms:W3CDTF">2025-01-29T02:01:29Z</dcterms:modified>
</cp:coreProperties>
</file>