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560" firstSheet="3" activeTab="7"/>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0">'０作成にあたっての注意事項'!$A$1:$K$7</definedName>
    <definedName name="_xlnm.Print_Area" localSheetId="8">'10その他'!$A$1:$O$41</definedName>
    <definedName name="_xlnm.Print_Area" localSheetId="1">'１事業主体　２事業概要'!$A$1:$M$43</definedName>
    <definedName name="_xlnm.Print_Area" localSheetId="2">'３建物概要'!$A$1:$O$38</definedName>
    <definedName name="_xlnm.Print_Area" localSheetId="3">'４サービス内容'!$A$1:$N$85</definedName>
    <definedName name="_xlnm.Print_Area" localSheetId="4">'５職員体制'!$A$1:$Q$60</definedName>
    <definedName name="_xlnm.Print_Area" localSheetId="5">'６利用料金'!$A$1:$Q$62</definedName>
    <definedName name="_xlnm.Print_Area" localSheetId="6">'７入居者状況'!$A$1:$O$39</definedName>
    <definedName name="_xlnm.Print_Area" localSheetId="7">'８苦情等体制　９情報開示'!$A$1:$O$49</definedName>
    <definedName name="_xlnm.Print_Area" localSheetId="9">'別添１'!$A$1:$I$47</definedName>
    <definedName name="_xlnm.Print_Area" localSheetId="10">'別添２'!$A$1:$K$31</definedName>
  </definedNames>
  <calcPr fullCalcOnLoad="1" iterate="1" iterateCount="100" iterateDelta="0.001"/>
</workbook>
</file>

<file path=xl/comments11.xml><?xml version="1.0" encoding="utf-8"?>
<comments xmlns="http://schemas.openxmlformats.org/spreadsheetml/2006/main">
  <authors>
    <author>HOSTNAME</author>
  </authors>
  <commentList>
    <comment ref="B1" authorId="0">
      <text>
        <r>
          <rPr>
            <sz val="9"/>
            <rFont val="ＭＳ Ｐゴシック"/>
            <family val="3"/>
          </rPr>
          <t>実際に行っているサービスに応じて、項目の追加・削除等を行ってください。</t>
        </r>
      </text>
    </comment>
    <comment ref="D4" authorId="0">
      <text>
        <r>
          <rPr>
            <sz val="9"/>
            <rFont val="ＭＳ Ｐゴシック"/>
            <family val="3"/>
          </rPr>
          <t xml:space="preserve">「あり」を選択したときは、「料金」の項目に、
①　全額月額費に含まれる場合は、その旨を入力してください。
②一部月額費に含まれる場合は、「月額費に含まれない範囲」及び「１回あたりの金額」も併せて入力してください。
③　月額費に含まれない場合は、「1回あたりの金額」を入力してください。
</t>
        </r>
      </text>
    </comment>
  </commentList>
</comments>
</file>

<file path=xl/comments2.xml><?xml version="1.0" encoding="utf-8"?>
<comments xmlns="http://schemas.openxmlformats.org/spreadsheetml/2006/main">
  <authors>
    <author>HOSTNAME</author>
    <author>豊中市</author>
  </authors>
  <commentList>
    <comment ref="I4" authorId="0">
      <text>
        <r>
          <rPr>
            <sz val="9"/>
            <rFont val="ＭＳ Ｐゴシック"/>
            <family val="3"/>
          </rPr>
          <t>「記入年月日、記入者名、所属・職名」を入力してください。</t>
        </r>
      </text>
    </comment>
    <comment ref="E17" authorId="0">
      <text>
        <r>
          <rPr>
            <sz val="9"/>
            <rFont val="ＭＳ Ｐゴシック"/>
            <family val="3"/>
          </rPr>
          <t>設置者の所在地を正確に入力してください。</t>
        </r>
      </text>
    </comment>
    <comment ref="D24" authorId="0">
      <text>
        <r>
          <rPr>
            <sz val="9"/>
            <rFont val="ＭＳ Ｐゴシック"/>
            <family val="3"/>
          </rPr>
          <t xml:space="preserve">設置者が実施するホーム以外の主な事業種類を入力してください。介護保険事業の内容については詳細を（別添1）に入力してください。
</t>
        </r>
      </text>
    </comment>
    <comment ref="D30" authorId="0">
      <text>
        <r>
          <rPr>
            <sz val="9"/>
            <rFont val="ＭＳ Ｐゴシック"/>
            <family val="3"/>
          </rPr>
          <t>〇有料は、「有料老人ホーム設置時の老人福祉法第29条第1項に規定する届出」を選択してください。
〇サ高住は、「高齢者の居住の安定確保に関する法律第5条第1項に規定するサービス付き高齢者向け住宅の登録」を選択してください。</t>
        </r>
      </text>
    </comment>
    <comment ref="D34"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徒歩による所要時間は、道路距離80ｍにつき1分間を要するものとして算出した数値を表示すること。この場合において、1分未満の端数が生じたときは、1分として算出すること。</t>
        </r>
      </text>
    </comment>
    <comment ref="F28" authorId="0">
      <text>
        <r>
          <rPr>
            <sz val="9"/>
            <rFont val="ＭＳ Ｐゴシック"/>
            <family val="3"/>
          </rPr>
          <t>豊中市に届出又は登録を行っている、ホームの正式名称を入力してください。</t>
        </r>
      </text>
    </comment>
    <comment ref="F23" authorId="0">
      <text>
        <r>
          <rPr>
            <sz val="9"/>
            <rFont val="ＭＳ Ｐゴシック"/>
            <family val="3"/>
          </rPr>
          <t xml:space="preserve">登記事項との整合性を図ってください。
</t>
        </r>
      </text>
    </comment>
    <comment ref="E32" authorId="0">
      <text>
        <r>
          <rPr>
            <sz val="9"/>
            <rFont val="ＭＳ Ｐゴシック"/>
            <family val="3"/>
          </rPr>
          <t>ホームの所在地を正確に入力してください。</t>
        </r>
      </text>
    </comment>
    <comment ref="D31" authorId="1">
      <text>
        <r>
          <rPr>
            <sz val="9"/>
            <rFont val="ＭＳ Ｐゴシック"/>
            <family val="3"/>
          </rPr>
          <t xml:space="preserve">○有料は入力する。
○サ高住は省略する。
</t>
        </r>
      </text>
    </comment>
  </commentList>
</comments>
</file>

<file path=xl/comments3.xml><?xml version="1.0" encoding="utf-8"?>
<comments xmlns="http://schemas.openxmlformats.org/spreadsheetml/2006/main">
  <authors>
    <author>HOSTNAME</author>
    <author>Administrator</author>
  </authors>
  <commentList>
    <comment ref="I14" authorId="0">
      <text>
        <r>
          <rPr>
            <sz val="9"/>
            <rFont val="ＭＳ Ｐゴシック"/>
            <family val="3"/>
          </rPr>
          <t>○有料は、トイレ、収納設備等を除く内法面積を入力してください。
○サ高住は、登録している面積を入力してください。</t>
        </r>
      </text>
    </comment>
    <comment ref="I12" authorId="0">
      <text>
        <r>
          <rPr>
            <sz val="9"/>
            <rFont val="ＭＳ Ｐゴシック"/>
            <family val="3"/>
          </rPr>
          <t>〇サ高住の場合のみ、選択してください。
〇有料は省略してください。</t>
        </r>
      </text>
    </comment>
    <comment ref="K14" authorId="0">
      <text>
        <r>
          <rPr>
            <sz val="9"/>
            <rFont val="ＭＳ Ｐゴシック"/>
            <family val="3"/>
          </rPr>
          <t>・「部屋タイプ」の選択肢に該当がない場合、入力してください。
・感染症等に罹患する観点から、原則として1人1室としてください。
・1室に2人以上の者を入居させる場合には、内法面積で1人当たり10.65平方メートル以上の確保に努めてください。
・相部屋を選択した場合、定員数を入力してください。
・相部屋がある場合、入居者の感染症等に対応するために「一時介護室」を設置してください。</t>
        </r>
      </text>
    </comment>
    <comment ref="K34" authorId="0">
      <text>
        <r>
          <rPr>
            <sz val="9"/>
            <rFont val="ＭＳ Ｐゴシック"/>
            <family val="3"/>
          </rPr>
          <t>到着時間は、フロア動線が短い居室や長い居室も含めて、「○分～○分」と入力してください。</t>
        </r>
      </text>
    </comment>
    <comment ref="I7" authorId="0">
      <text>
        <r>
          <rPr>
            <sz val="9"/>
            <rFont val="ＭＳ Ｐゴシック"/>
            <family val="3"/>
          </rPr>
          <t>建物全体が有料老人ホーム事業のみに使用される場合、全体面積と同じ数値を入力し、介護保険事業所やテナントなど、有料老人ホーム事業以外の用途を持つ施設があれば、その面積を除いた面積を入力してください。</t>
        </r>
      </text>
    </comment>
    <comment ref="H9" authorId="0">
      <text>
        <r>
          <rPr>
            <sz val="9"/>
            <rFont val="ＭＳ Ｐゴシック"/>
            <family val="3"/>
          </rPr>
          <t>「その他」を選択した場合、必ず入力してください。</t>
        </r>
      </text>
    </comment>
    <comment ref="E25" authorId="0">
      <text>
        <r>
          <rPr>
            <sz val="9"/>
            <rFont val="ＭＳ Ｐゴシック"/>
            <family val="3"/>
          </rPr>
          <t>個室は、居室内の浴室でなく、共用施設に設置するユニットバス等の浴室を指します。</t>
        </r>
      </text>
    </comment>
    <comment ref="K26" authorId="0">
      <text>
        <r>
          <rPr>
            <sz val="9"/>
            <rFont val="ＭＳ Ｐゴシック"/>
            <family val="3"/>
          </rPr>
          <t xml:space="preserve">「その他」を選択した場合、「浴室の種類、設置数」を入力してください。
</t>
        </r>
      </text>
    </comment>
    <comment ref="D35" authorId="0">
      <text>
        <r>
          <rPr>
            <sz val="9"/>
            <rFont val="ＭＳ Ｐゴシック"/>
            <family val="3"/>
          </rPr>
          <t>入居者が利用することができる共用施設を入力してください。ただし、外部の方も利用できる施設の場合、景品表示法指定告示に従ってその旨を付記してください。</t>
        </r>
      </text>
    </comment>
    <comment ref="K28" authorId="0">
      <text>
        <r>
          <rPr>
            <sz val="9"/>
            <rFont val="ＭＳ Ｐゴシック"/>
            <family val="3"/>
          </rPr>
          <t>共用施設内で対応可能な調理設備の有無を入力してください。</t>
        </r>
      </text>
    </comment>
    <comment ref="K36" authorId="1">
      <text>
        <r>
          <rPr>
            <sz val="9"/>
            <rFont val="ＭＳ Ｐゴシック"/>
            <family val="3"/>
          </rPr>
          <t>「なし」を選択した場合、必ず入力してください。</t>
        </r>
      </text>
    </comment>
  </commentList>
</comments>
</file>

<file path=xl/comments4.xml><?xml version="1.0" encoding="utf-8"?>
<comments xmlns="http://schemas.openxmlformats.org/spreadsheetml/2006/main">
  <authors>
    <author>HOSTNAME</author>
  </authors>
  <commentList>
    <comment ref="F3" authorId="0">
      <text>
        <r>
          <rPr>
            <sz val="9"/>
            <rFont val="ＭＳ Ｐゴシック"/>
            <family val="3"/>
          </rPr>
          <t xml:space="preserve">消費者にホームをアピール等を行う自由記述部分です。
</t>
        </r>
      </text>
    </comment>
    <comment ref="B60" authorId="0">
      <text>
        <r>
          <rPr>
            <sz val="9"/>
            <rFont val="ＭＳ Ｐゴシック"/>
            <family val="3"/>
          </rPr>
          <t>該当する場合は入力してください。ただし、入居者の自己都合による住み替えは含みません。</t>
        </r>
      </text>
    </comment>
    <comment ref="F61" authorId="0">
      <text>
        <r>
          <rPr>
            <sz val="9"/>
            <rFont val="ＭＳ Ｐゴシック"/>
            <family val="3"/>
          </rPr>
          <t>・介護居室から他の介護居室への住み替えを求める場合、「介護居室へ移る場合」を選択してください。
・一般居室間の住み替えの場合、「その他」を選択し、下の行の「その他の場合」に内容を入力してください。</t>
        </r>
      </text>
    </comment>
    <comment ref="F64" authorId="0">
      <text>
        <r>
          <rPr>
            <sz val="9"/>
            <rFont val="ＭＳ Ｐゴシック"/>
            <family val="3"/>
          </rPr>
          <t xml:space="preserve">契約書の規定を入力してください。なお、専用居室間の住み替えでは、本人等の同意を得られないものは認められないことに注意してください。
</t>
        </r>
      </text>
    </comment>
    <comment ref="F66" authorId="0">
      <text>
        <r>
          <rPr>
            <sz val="9"/>
            <rFont val="ＭＳ Ｐゴシック"/>
            <family val="3"/>
          </rPr>
          <t>当初契約した居室の利用権が移る場合、その旨を入力してください。</t>
        </r>
      </text>
    </comment>
    <comment ref="E77"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78" authorId="0">
      <text>
        <r>
          <rPr>
            <sz val="9"/>
            <rFont val="ＭＳ Ｐゴシック"/>
            <family val="3"/>
          </rPr>
          <t>入居契約書の規定を入力してください。</t>
        </r>
      </text>
    </comment>
    <comment ref="G79" authorId="0">
      <text>
        <r>
          <rPr>
            <sz val="9"/>
            <rFont val="ＭＳ Ｐゴシック"/>
            <family val="3"/>
          </rPr>
          <t>入居契約書の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t>
        </r>
      </text>
    </comment>
    <comment ref="E84" authorId="0">
      <text>
        <r>
          <rPr>
            <sz val="9"/>
            <rFont val="ＭＳ Ｐゴシック"/>
            <family val="3"/>
          </rPr>
          <t>「届出又は登録した室数」にかかわらず、入居見込者数の最大を入力してください。</t>
        </r>
      </text>
    </comment>
    <comment ref="E43" authorId="0">
      <text>
        <r>
          <rPr>
            <sz val="9"/>
            <rFont val="ＭＳ Ｐゴシック"/>
            <family val="3"/>
          </rPr>
          <t>ホームが行う医療支援内容を選択します。このうち費用が発生するものは、（別添2）に金額等を明記してください。</t>
        </r>
      </text>
    </comment>
    <comment ref="E44" authorId="0">
      <text>
        <r>
          <rPr>
            <sz val="9"/>
            <rFont val="ＭＳ Ｐゴシック"/>
            <family val="3"/>
          </rPr>
          <t>「その他」を選択した場合、必ず入力してください。</t>
        </r>
      </text>
    </comment>
    <comment ref="F45" authorId="0">
      <text>
        <r>
          <rPr>
            <sz val="9"/>
            <rFont val="ＭＳ Ｐゴシック"/>
            <family val="3"/>
          </rPr>
          <t>・ホームから医療機関までの距離の入力は任意です。
・入力する際は、景品表示法指定告示に従い、ホームから医療機関までの距離を入力してください。</t>
        </r>
      </text>
    </comment>
    <comment ref="F47" authorId="0">
      <text>
        <r>
          <rPr>
            <sz val="9"/>
            <rFont val="ＭＳ Ｐゴシック"/>
            <family val="3"/>
          </rPr>
          <t>景品表示法指定告示に従い、医療協力の「具体的科目及び内容」について入力してください。</t>
        </r>
      </text>
    </comment>
    <comment ref="F49" authorId="0">
      <text>
        <r>
          <rPr>
            <sz val="9"/>
            <rFont val="ＭＳ Ｐゴシック"/>
            <family val="3"/>
          </rPr>
          <t>「協力内容」で「その他」を選択した場合、必ず入力してください。</t>
        </r>
      </text>
    </comment>
    <comment ref="F8" authorId="0">
      <text>
        <r>
          <rPr>
            <sz val="9"/>
            <rFont val="ＭＳ Ｐゴシック"/>
            <family val="3"/>
          </rPr>
          <t>「委託」を選択した場合、「委託業者名」を必ず入力してください。</t>
        </r>
      </text>
    </comment>
    <comment ref="E8" authorId="0">
      <text>
        <r>
          <rPr>
            <sz val="9"/>
            <rFont val="ＭＳ Ｐゴシック"/>
            <family val="3"/>
          </rPr>
          <t>サービスの提供主体を選択してください。</t>
        </r>
      </text>
    </comment>
    <comment ref="F16" authorId="0">
      <text>
        <r>
          <rPr>
            <sz val="9"/>
            <rFont val="ＭＳ Ｐゴシック"/>
            <family val="3"/>
          </rPr>
          <t>○サ高住は選択してください。（⇒高齢者住まい施行規則第11条参照）
○有料は省略してください。
・資格について、介護職員基礎研修、ホームヘルパー1級、ホームヘルパー2級の資格保持者は、「介護職員初任者研修修了者」と入力してください。</t>
        </r>
      </text>
    </comment>
  </commentList>
</comments>
</file>

<file path=xl/comments5.xml><?xml version="1.0" encoding="utf-8"?>
<comments xmlns="http://schemas.openxmlformats.org/spreadsheetml/2006/main">
  <authors>
    <author>HOSTNAME</author>
  </authors>
  <commentList>
    <comment ref="I41" authorId="0">
      <text>
        <r>
          <rPr>
            <sz val="9"/>
            <rFont val="ＭＳ Ｐゴシック"/>
            <family val="3"/>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K25" authorId="0">
      <text>
        <r>
          <rPr>
            <sz val="9"/>
            <rFont val="ＭＳ Ｐゴシック"/>
            <family val="3"/>
          </rPr>
          <t xml:space="preserve">「認定特定行為業務従事者：2号研修（詳細は備考欄）」を選択した場合、「①届出している事業所名、②取得している資格内容等」について入力してください。
（例）
・認定特定行為業務従事者（2号研修）喀痰吸引
　⇒口腔内、鼻腔内、気管カニューレ内部
・認定特定行為業務従事者（2号研修）経管栄養：
　⇒胃ろう又は腸ろう・経鼻
</t>
        </r>
      </text>
    </comment>
    <comment ref="B27" authorId="0">
      <text>
        <r>
          <rPr>
            <sz val="9"/>
            <rFont val="ＭＳ Ｐゴシック"/>
            <family val="3"/>
          </rPr>
          <t xml:space="preserve">・上記の表で書き分ける「常勤・非常勤」職員の区分に従って有資格者の状況を入力してください。
・1名で複数の資格を有する場合には重複した入力が可能です。
</t>
        </r>
      </text>
    </comment>
    <comment ref="B47" authorId="0">
      <text>
        <r>
          <rPr>
            <sz val="9"/>
            <rFont val="ＭＳ Ｐゴシック"/>
            <family val="3"/>
          </rPr>
          <t>「５職員体制（職種別の職員数）」の常勤・非常勤人数との整合性を図ってください。</t>
        </r>
      </text>
    </comment>
    <comment ref="B45" authorId="0">
      <text>
        <r>
          <rPr>
            <sz val="9"/>
            <rFont val="ＭＳ Ｐゴシック"/>
            <family val="3"/>
          </rPr>
          <t>「看護職員、介護職員、生活相談員」以外の職種（事務員・夜間警備員等）の場合、入力してください。　</t>
        </r>
      </text>
    </comment>
    <comment ref="B23" authorId="0">
      <text>
        <r>
          <rPr>
            <sz val="9"/>
            <rFont val="ＭＳ Ｐゴシック"/>
            <family val="3"/>
          </rPr>
          <t>資格について、介護職員基礎研修、ホームヘルパー1級、ホームヘルパー2級の資格保持者は、「介護職員初任者研修修了者」に入力してください。</t>
        </r>
      </text>
    </comment>
    <comment ref="E6" authorId="0">
      <text>
        <r>
          <rPr>
            <sz val="9"/>
            <rFont val="ＭＳ Ｐゴシック"/>
            <family val="3"/>
          </rPr>
          <t xml:space="preserve">「５職員体制（職員の状況）」の常勤・非常勤人数との整合性を図ってください。
</t>
        </r>
      </text>
    </comment>
  </commentList>
</comments>
</file>

<file path=xl/comments6.xml><?xml version="1.0" encoding="utf-8"?>
<comments xmlns="http://schemas.openxmlformats.org/spreadsheetml/2006/main">
  <authors>
    <author>HOSTNAME</author>
    <author>豊中市</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 xml:space="preserve">食費、管理費などについて、長期不在時の減額制度がある場合にその有無と内容を入力してください。
</t>
        </r>
      </text>
    </comment>
    <comment ref="F27" authorId="0">
      <text>
        <r>
          <rPr>
            <sz val="9"/>
            <rFont val="ＭＳ Ｐゴシック"/>
            <family val="3"/>
          </rPr>
          <t xml:space="preserve">・「入居時点で必要な費用」がある場合、項目に入力してください。
</t>
        </r>
      </text>
    </comment>
    <comment ref="G42" authorId="0">
      <text>
        <r>
          <rPr>
            <sz val="9"/>
            <rFont val="ＭＳ Ｐゴシック"/>
            <family val="3"/>
          </rPr>
          <t xml:space="preserve">・老人福祉法に基づき算定根拠を概括記載してください。なお、居室のタイプ等によって金額に幅がある場合、欄内で金額の範囲を書き分けてください。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・詳細の書き分けを行わない場合、重要事項説明書に料金表を添付するなどし、算定根拠について全て明らかにしてください。
</t>
        </r>
      </text>
    </comment>
    <comment ref="G44" authorId="0">
      <text>
        <r>
          <rPr>
            <sz val="9"/>
            <rFont val="ＭＳ Ｐゴシック"/>
            <family val="3"/>
          </rPr>
          <t xml:space="preserve">使途を入力してください。景品表示法指定告示に従ってすべて入力し、「等」で括らないようにしてください。
</t>
        </r>
      </text>
    </comment>
    <comment ref="G50" authorId="0">
      <text>
        <r>
          <rPr>
            <sz val="9"/>
            <rFont val="ＭＳ Ｐゴシック"/>
            <family val="3"/>
          </rPr>
          <t>例示されている費用以外に月額費用があれば入力してください。</t>
        </r>
      </text>
    </comment>
    <comment ref="B53" authorId="0">
      <text>
        <r>
          <rPr>
            <sz val="9"/>
            <rFont val="ＭＳ Ｐゴシック"/>
            <family val="3"/>
          </rPr>
          <t xml:space="preserve">・家賃以外の前払金を受領する場合、本欄内で書き分けてください。
・家賃の算定根拠は老人福祉法、介護サービス費用は景品表示法指定告示にそれぞれ従ってください。
</t>
        </r>
      </text>
    </comment>
    <comment ref="J55" authorId="0">
      <text>
        <r>
          <rPr>
            <sz val="9"/>
            <rFont val="ＭＳ Ｐゴシック"/>
            <family val="3"/>
          </rPr>
          <t>老人福祉法施行規則に従い「入居日の翌日」としてください。</t>
        </r>
      </text>
    </comment>
    <comment ref="J56" authorId="0">
      <text>
        <r>
          <rPr>
            <sz val="9"/>
            <rFont val="ＭＳ Ｐゴシック"/>
            <family val="3"/>
          </rPr>
          <t>契約方式によって異なる場合は欄内で書き分けてください。</t>
        </r>
      </text>
    </comment>
    <comment ref="J60" authorId="0">
      <text>
        <r>
          <rPr>
            <sz val="9"/>
            <rFont val="ＭＳ Ｐゴシック"/>
            <family val="3"/>
          </rPr>
          <t>老人福祉法施行規則に従って入力してください。</t>
        </r>
      </text>
    </comment>
    <comment ref="J61" authorId="0">
      <text>
        <r>
          <rPr>
            <sz val="9"/>
            <rFont val="ＭＳ Ｐゴシック"/>
            <family val="3"/>
          </rPr>
          <t>「1、2、3、4」を選択した場合、具体的な名称を入力してください。</t>
        </r>
      </text>
    </comment>
    <comment ref="B28" authorId="1">
      <text>
        <r>
          <rPr>
            <sz val="9"/>
            <rFont val="ＭＳ Ｐゴシック"/>
            <family val="3"/>
          </rPr>
          <t>・相部屋の場合、原則として1人分の費用を入力してください。
・1人以上の費用を入力する場合、「月額費用の内訳」の金額の横に（人数）を入力してください。</t>
        </r>
      </text>
    </comment>
    <comment ref="C35" authorId="1">
      <text>
        <r>
          <rPr>
            <sz val="9"/>
            <rFont val="ＭＳ Ｐゴシック"/>
            <family val="3"/>
          </rPr>
          <t xml:space="preserve">例示されている費用以外に月額費用があれば欄を追加し、入力してください。
</t>
        </r>
      </text>
    </comment>
  </commentList>
</comments>
</file>

<file path=xl/comments7.xml><?xml version="1.0" encoding="utf-8"?>
<comments xmlns="http://schemas.openxmlformats.org/spreadsheetml/2006/main">
  <authors>
    <author>HOSTNAME</author>
    <author>豊中市</author>
  </authors>
  <commentList>
    <comment ref="B25" authorId="0">
      <text>
        <r>
          <rPr>
            <sz val="9"/>
            <rFont val="ＭＳ Ｐゴシック"/>
            <family val="3"/>
          </rPr>
          <t xml:space="preserve">男性：20（男性入居者）/60（全入居者）×100≒33%
女性：40（女性入居者）/60（全入居者）×100≒67%
</t>
        </r>
      </text>
    </comment>
    <comment ref="J26" authorId="0">
      <text>
        <r>
          <rPr>
            <sz val="9"/>
            <rFont val="ＭＳ Ｐゴシック"/>
            <family val="3"/>
          </rPr>
          <t>・平均介護度の算出方法は、以下のとおりです。
（要支援1）＝0.375、（要支援2）＝0.375、
（要介護1）＝1、（要介護2）＝2、（要介護3）＝3、
（要介護4）＝4、（要介護5）＝5
・平均介護度は、小数点第3位を四捨五入してください。
【計算式】
（　　要介護・要支援　　）　（入居者数）　　　　（計）
（要支援1・2）　　0.375　 ×　15人　　　　＝5.625
（　要介護1　）　　　 1　　　　×　　2人　　＝ 　    2　
（　要介護2　）　　　 2　　　　×　　5人　　＝　　 10　
（　要介護3　）　　　 3　　　　×　　8人　　＝　　 24　
（　要介護4　）　　　 4　　　　×　 10人　　＝　　40　
（　要介護5　）　　　</t>
        </r>
        <r>
          <rPr>
            <u val="single"/>
            <sz val="9"/>
            <rFont val="ＭＳ Ｐゴシック"/>
            <family val="3"/>
          </rPr>
          <t xml:space="preserve"> 5　　　　×　　5人　　＝　 　25　　　　</t>
        </r>
        <r>
          <rPr>
            <sz val="9"/>
            <rFont val="ＭＳ Ｐゴシック"/>
            <family val="3"/>
          </rPr>
          <t xml:space="preserve">
（合計)　　　　　　　　　　　　　      45人　 　　 106.625
【平均介護度】
　106.625（合計）／45人（入居者数合計）≒2.37　 </t>
        </r>
      </text>
    </comment>
    <comment ref="B20" authorId="0">
      <text>
        <r>
          <rPr>
            <sz val="9"/>
            <rFont val="ＭＳ Ｐゴシック"/>
            <family val="3"/>
          </rPr>
          <t>経管栄養には、胃ろうと腸ろう、経鼻経管を含みます。</t>
        </r>
      </text>
    </comment>
    <comment ref="E34" authorId="1">
      <text>
        <r>
          <rPr>
            <sz val="9"/>
            <rFont val="ＭＳ Ｐゴシック"/>
            <family val="3"/>
          </rPr>
          <t xml:space="preserve">すべての入居契約終了者の状況について入力した上で、施設側及び入居者側の双方から入居契約を解除した理由を入力してください。
</t>
        </r>
      </text>
    </comment>
  </commentList>
</comments>
</file>

<file path=xl/comments8.xml><?xml version="1.0" encoding="utf-8"?>
<comments xmlns="http://schemas.openxmlformats.org/spreadsheetml/2006/main">
  <authors>
    <author>HOSTNAME</author>
  </authors>
  <commentList>
    <comment ref="F9" authorId="0">
      <text>
        <r>
          <rPr>
            <sz val="9"/>
            <rFont val="ＭＳ Ｐゴシック"/>
            <family val="3"/>
          </rPr>
          <t>○有料は記入してください。
○サ高住は省略してください。</t>
        </r>
      </text>
    </comment>
    <comment ref="H34" authorId="0">
      <text>
        <r>
          <rPr>
            <sz val="9"/>
            <rFont val="ＭＳ Ｐゴシック"/>
            <family val="3"/>
          </rPr>
          <t>利用者アンケート調査、意見箱等利用者の意見等を把握する取組内容を入力してください。</t>
        </r>
      </text>
    </comment>
    <comment ref="F13" authorId="0">
      <text>
        <r>
          <rPr>
            <sz val="9"/>
            <rFont val="ＭＳ Ｐゴシック"/>
            <family val="3"/>
          </rPr>
          <t>○サ高住は記入してください。
○有料は省略してください。</t>
        </r>
      </text>
    </comment>
    <comment ref="F17" authorId="0">
      <text>
        <r>
          <rPr>
            <sz val="9"/>
            <rFont val="ＭＳ Ｐゴシック"/>
            <family val="3"/>
          </rPr>
          <t>・豊中市健康福祉サービス苦情調整委員会の窓口を入力してください。（有料・サ高住両方）</t>
        </r>
      </text>
    </comment>
    <comment ref="F21" authorId="0">
      <text>
        <r>
          <rPr>
            <sz val="9"/>
            <rFont val="ＭＳ Ｐゴシック"/>
            <family val="3"/>
          </rPr>
          <t>・虐待通報の窓口を入力してください。（有料・サ高住両方）</t>
        </r>
      </text>
    </comment>
  </commentList>
</comments>
</file>

<file path=xl/comments9.xml><?xml version="1.0" encoding="utf-8"?>
<comments xmlns="http://schemas.openxmlformats.org/spreadsheetml/2006/main">
  <authors>
    <author>HOSTNAME</author>
  </authors>
  <commentList>
    <comment ref="H5" authorId="0">
      <text>
        <r>
          <rPr>
            <sz val="9"/>
            <rFont val="ＭＳ Ｐゴシック"/>
            <family val="3"/>
          </rPr>
          <t xml:space="preserve">運営懇談会を設置せずに代替措置を講じる場合は、豊中市有料老人ホーム設置運営指導指針の規定に従って入力してください。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H9" authorId="0">
      <text>
        <r>
          <rPr>
            <sz val="9"/>
            <rFont val="ＭＳ Ｐゴシック"/>
            <family val="3"/>
          </rPr>
          <t xml:space="preserve">「不適合」を選択した場合、必ずその内容について入力してください。
</t>
        </r>
      </text>
    </comment>
    <comment ref="E12" authorId="0">
      <text>
        <r>
          <rPr>
            <sz val="9"/>
            <rFont val="ＭＳ Ｐゴシック"/>
            <family val="3"/>
          </rPr>
          <t>○有料は、「あり」を選択した場合、必ず入力してください。
（例）有料の居室面積13㎡未満
　　　廊下幅1.8m未満
　　　建築基準法や消防法等に適合していない
○サ高住は省略してください。</t>
        </r>
      </text>
    </comment>
    <comment ref="G14" authorId="0">
      <text>
        <r>
          <rPr>
            <sz val="9"/>
            <rFont val="ＭＳ Ｐゴシック"/>
            <family val="3"/>
          </rPr>
          <t>「適合していない」を選択した場合、必ず入力してください。</t>
        </r>
      </text>
    </comment>
    <comment ref="E18" authorId="0">
      <text>
        <r>
          <rPr>
            <sz val="9"/>
            <rFont val="ＭＳ Ｐゴシック"/>
            <family val="3"/>
          </rPr>
          <t>不適合事項で「あり」を選択した場合、必ず入力してください。
（例）
「合致しない事項の内容」
　　…運営懇談会の開催を行っていない。
「代替措置等の内容」
　　…今年度は、入居者等に入居者・サービス提供の状況、家賃等の金銭、収支状況等を文書にて通知を予定している。来年度は、実施できる体制を整えて、開催を予定している。
「不適合事項がある場合の入居者への説明」
　　…入居者及びご家族へ契約前、契約時に、不適　　　　
　　　合事項及び代替措置等について説明している。</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豊中市への事故報告は、「事故発生時の報告要領」に基づいて報告してください。
・緊急事態について想定し、取り決めてください。
例えば、
・入居者の緊急事態は何を指すのか？（例：37度以上の熱、救急搬送時等）
・誰に連絡したらいいのか？（例：長男、長男がいない場合次男、あるいは両方等）</t>
        </r>
      </text>
    </comment>
  </commentList>
</comments>
</file>

<file path=xl/sharedStrings.xml><?xml version="1.0" encoding="utf-8"?>
<sst xmlns="http://schemas.openxmlformats.org/spreadsheetml/2006/main" count="1069" uniqueCount="719">
  <si>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</si>
  <si>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</si>
  <si>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</si>
  <si>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</si>
  <si>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</si>
  <si>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</si>
  <si>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</si>
  <si>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</si>
  <si>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</si>
  <si>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</si>
  <si>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</si>
  <si>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</si>
  <si>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</si>
  <si>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</si>
  <si>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</si>
  <si>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</si>
  <si>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</si>
  <si>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</si>
  <si>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</si>
  <si>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</si>
  <si>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</si>
  <si>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</si>
  <si>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</si>
  <si>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</si>
  <si>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</si>
  <si>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</si>
  <si>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</si>
  <si>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</si>
  <si>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</si>
  <si>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</si>
  <si>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</si>
  <si>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</si>
  <si>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</si>
  <si>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</si>
  <si>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</si>
  <si>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</si>
  <si>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</si>
  <si>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</si>
  <si>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</si>
  <si>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</si>
  <si>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</si>
  <si>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</si>
  <si>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</si>
  <si>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</si>
  <si>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</si>
  <si>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</si>
  <si>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</si>
  <si>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</si>
  <si>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</si>
  <si>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</si>
  <si>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</si>
  <si>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</si>
  <si>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</si>
  <si>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</si>
  <si>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</si>
  <si>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</si>
  <si>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</si>
  <si>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</si>
  <si>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</si>
  <si>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</si>
  <si>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</si>
  <si>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</si>
  <si>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</si>
  <si>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</si>
  <si>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食事介助</t>
  </si>
  <si>
    <t>おむつ代</t>
  </si>
  <si>
    <t>入浴（一般浴） 介助・清拭</t>
  </si>
  <si>
    <t>特浴介助</t>
  </si>
  <si>
    <t xml:space="preserve">身辺介助（移動・着替え等） </t>
  </si>
  <si>
    <t>機能訓練</t>
  </si>
  <si>
    <t>居室清掃</t>
  </si>
  <si>
    <t>日常の洗濯</t>
  </si>
  <si>
    <t>入居者の嗜好に応じた特別な食事</t>
  </si>
  <si>
    <t>おやつ</t>
  </si>
  <si>
    <t>理美容師による理美容サービス</t>
  </si>
  <si>
    <t>定期健康診断</t>
  </si>
  <si>
    <t>生活指導・栄養指導</t>
  </si>
  <si>
    <t>服薬支援</t>
  </si>
  <si>
    <t xml:space="preserve">生活リズムの記録（排便・睡眠等） </t>
  </si>
  <si>
    <t>移送サービス</t>
  </si>
  <si>
    <t>入院中の洗濯物交換・買い物</t>
  </si>
  <si>
    <t>入院中の見舞い訪問</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</si>
  <si>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</si>
  <si>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</si>
  <si>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</si>
  <si>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</si>
  <si>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</si>
  <si>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</si>
  <si>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</si>
  <si>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</si>
  <si>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</si>
  <si>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</si>
  <si>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</si>
  <si>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</si>
  <si>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</si>
  <si>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</si>
  <si>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</si>
  <si>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</si>
  <si>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</si>
  <si>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</si>
  <si>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</si>
  <si>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</si>
  <si>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</si>
  <si>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</si>
  <si>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</si>
  <si>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</si>
  <si>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</si>
  <si>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</si>
  <si>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</si>
  <si>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</si>
  <si>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</si>
  <si>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</si>
  <si>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サービスの内容</t>
  </si>
  <si>
    <t>（全体の方針）</t>
  </si>
  <si>
    <t>運営に関する方針</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</si>
  <si>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</si>
  <si>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</si>
  <si>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</si>
  <si>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</si>
  <si>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</si>
  <si>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</si>
  <si>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</si>
  <si>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</si>
  <si>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</si>
  <si>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</si>
  <si>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</si>
  <si>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</si>
  <si>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</si>
  <si>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</si>
  <si>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</si>
  <si>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</si>
  <si>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</si>
  <si>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</si>
  <si>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</si>
  <si>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</si>
  <si>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</si>
  <si>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</si>
  <si>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</si>
  <si>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</si>
  <si>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</si>
  <si>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</si>
  <si>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</si>
  <si>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</si>
  <si>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</si>
  <si>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</si>
  <si>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</si>
  <si>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</si>
  <si>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</si>
  <si>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</si>
  <si>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</si>
  <si>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</si>
  <si>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</si>
  <si>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</si>
  <si>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</si>
  <si>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</si>
  <si>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</si>
  <si>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</si>
  <si>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</si>
  <si>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</si>
  <si>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</si>
  <si>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</si>
  <si>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</si>
  <si>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</si>
  <si>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</si>
  <si>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</si>
  <si>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</si>
  <si>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</si>
  <si>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</si>
  <si>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</si>
  <si>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</si>
  <si>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</si>
  <si>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想定居住期間（償却年月数）</t>
  </si>
  <si>
    <t>償却の開始日</t>
  </si>
  <si>
    <t>想定居住期間を超えて契約が継続する場合に備えて受領する額（初期償却額）</t>
  </si>
  <si>
    <t>返還金の算定方法</t>
  </si>
  <si>
    <t>前払金の保全先</t>
  </si>
  <si>
    <t>性別</t>
  </si>
  <si>
    <t>年齢別</t>
  </si>
  <si>
    <t>入居期間別</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</si>
  <si>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</si>
  <si>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</si>
  <si>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</si>
  <si>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</si>
  <si>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</si>
  <si>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</si>
  <si>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</si>
  <si>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</si>
  <si>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</si>
  <si>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</si>
  <si>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</si>
  <si>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</si>
  <si>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</si>
  <si>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</si>
  <si>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</si>
  <si>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</si>
  <si>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</si>
  <si>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</si>
  <si>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排せつ介助・おむつ交換</t>
  </si>
  <si>
    <t xml:space="preserve">通院介助 </t>
  </si>
  <si>
    <t xml:space="preserve">買い物代行 </t>
  </si>
  <si>
    <t>役所手続代行</t>
  </si>
  <si>
    <t xml:space="preserve">入退院時の同行 </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</si>
  <si>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</si>
  <si>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</si>
  <si>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</si>
  <si>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</si>
  <si>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</si>
  <si>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</si>
  <si>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</si>
  <si>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</si>
  <si>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</si>
  <si>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</si>
  <si>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</si>
  <si>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</si>
  <si>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</si>
  <si>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</si>
  <si>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</si>
  <si>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</si>
  <si>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</si>
  <si>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</si>
  <si>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</si>
  <si>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</si>
  <si>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</si>
  <si>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</si>
  <si>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</si>
  <si>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</si>
  <si>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</si>
  <si>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</si>
  <si>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</si>
  <si>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</si>
  <si>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</si>
  <si>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</si>
  <si>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</si>
  <si>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</si>
  <si>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</si>
  <si>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</si>
  <si>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</si>
  <si>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追加費用</t>
  </si>
  <si>
    <t>調整後の内容</t>
  </si>
  <si>
    <t>業務に係る
資格等</t>
  </si>
  <si>
    <t>中廊下</t>
  </si>
  <si>
    <t>ｍ</t>
  </si>
  <si>
    <t>片廊下</t>
  </si>
  <si>
    <t>内容</t>
  </si>
  <si>
    <t>（前払金の受領）　※前払金を受領していない場合は省略</t>
  </si>
  <si>
    <t>解約時の対応</t>
  </si>
  <si>
    <t>男女比率</t>
  </si>
  <si>
    <t>入居率</t>
  </si>
  <si>
    <t>％</t>
  </si>
  <si>
    <t>窓口の名称（虐待の場合）</t>
  </si>
  <si>
    <t>なしの場合の代替措置の内容</t>
  </si>
  <si>
    <t>サービスの提供内容に関する特色</t>
  </si>
  <si>
    <t>変更の内容</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</si>
  <si>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</si>
  <si>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</si>
  <si>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</si>
  <si>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</si>
  <si>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</si>
  <si>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</si>
  <si>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</si>
  <si>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</si>
  <si>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</si>
  <si>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</si>
  <si>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</si>
  <si>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</si>
  <si>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</si>
  <si>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</si>
  <si>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</si>
  <si>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</si>
  <si>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</si>
  <si>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</si>
  <si>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</si>
  <si>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</si>
  <si>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</si>
  <si>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</si>
  <si>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　㎡）</t>
  </si>
  <si>
    <t>部屋タイプ</t>
  </si>
  <si>
    <t>あり（ストレッチャー対応）</t>
  </si>
  <si>
    <t>火災通報設備</t>
  </si>
  <si>
    <t>スプリンクラー</t>
  </si>
  <si>
    <t>その他：</t>
  </si>
  <si>
    <t>居室の
状況</t>
  </si>
  <si>
    <t>消防用
設備等</t>
  </si>
  <si>
    <t>通報先</t>
  </si>
  <si>
    <t>人</t>
  </si>
  <si>
    <t>人</t>
  </si>
  <si>
    <t>人</t>
  </si>
  <si>
    <t>家賃の</t>
  </si>
  <si>
    <t>人</t>
  </si>
  <si>
    <t>７</t>
  </si>
  <si>
    <t>８</t>
  </si>
  <si>
    <t>（利用者からの苦情・虐待に対する窓口等の状況）　</t>
  </si>
  <si>
    <t>階</t>
  </si>
  <si>
    <t>その他の場合：</t>
  </si>
  <si>
    <t>（解約事由の例）</t>
  </si>
  <si>
    <t>年</t>
  </si>
  <si>
    <t>回</t>
  </si>
  <si>
    <t>平成</t>
  </si>
  <si>
    <t>あり</t>
  </si>
  <si>
    <t>一般居室個室</t>
  </si>
  <si>
    <t>一般居室相部屋（夫婦・親族）</t>
  </si>
  <si>
    <t>介護居室個室</t>
  </si>
  <si>
    <t>収納</t>
  </si>
  <si>
    <t>有料老人ホーム事業の概要</t>
  </si>
  <si>
    <t>（地上</t>
  </si>
  <si>
    <t>階、地階</t>
  </si>
  <si>
    <t>状況把握及び生活相談サービス費</t>
  </si>
  <si>
    <t>人</t>
  </si>
  <si>
    <t>入居者数</t>
  </si>
  <si>
    <t>平均介護度</t>
  </si>
  <si>
    <t>（代表的な利用料金のプラン）</t>
  </si>
  <si>
    <t>脱衣室</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</si>
  <si>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</si>
  <si>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</si>
  <si>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</si>
  <si>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</si>
  <si>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</si>
  <si>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</si>
  <si>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</si>
  <si>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</si>
  <si>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</si>
  <si>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</si>
  <si>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</si>
  <si>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</si>
  <si>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内容：</t>
  </si>
  <si>
    <t>施設長</t>
  </si>
  <si>
    <t>有料老人ホーム設置時の老人福祉法第２９条第１項に規定する届出</t>
  </si>
  <si>
    <t>有料老人ホーム</t>
  </si>
  <si>
    <t>耐火建築物</t>
  </si>
  <si>
    <t>鉄筋コンクリート造</t>
  </si>
  <si>
    <t>○</t>
  </si>
  <si>
    <t>×</t>
  </si>
  <si>
    <t>個室</t>
  </si>
  <si>
    <t>大浴場</t>
  </si>
  <si>
    <t>機械浴</t>
  </si>
  <si>
    <t>チェアー浴</t>
  </si>
  <si>
    <t>1人部屋</t>
  </si>
  <si>
    <t>2人部屋</t>
  </si>
  <si>
    <t>事務室</t>
  </si>
  <si>
    <t>医療機関との連携により、機能訓練設備を用いて専門職による自立支援のサポートを行う。</t>
  </si>
  <si>
    <t>自ら実施</t>
  </si>
  <si>
    <t>なし</t>
  </si>
  <si>
    <t>救急車の手配、入退院の付き添い</t>
  </si>
  <si>
    <t>訪問診療</t>
  </si>
  <si>
    <t>年2回の健康診断</t>
  </si>
  <si>
    <t>介護居室へ移る場合</t>
  </si>
  <si>
    <t>常時介護が必要となった場合に、一般居室から介護居室への住み替えを求める場合があります。</t>
  </si>
  <si>
    <t>住み替え後の居室に移行</t>
  </si>
  <si>
    <t>自立、要支援、要介護</t>
  </si>
  <si>
    <t>1</t>
  </si>
  <si>
    <t>23</t>
  </si>
  <si>
    <t>2</t>
  </si>
  <si>
    <t>1</t>
  </si>
  <si>
    <t>2</t>
  </si>
  <si>
    <t>社会福祉士</t>
  </si>
  <si>
    <t>2</t>
  </si>
  <si>
    <t>1</t>
  </si>
  <si>
    <t>2</t>
  </si>
  <si>
    <t>5</t>
  </si>
  <si>
    <t>4</t>
  </si>
  <si>
    <t>3</t>
  </si>
  <si>
    <t>1</t>
  </si>
  <si>
    <t>利用権方式</t>
  </si>
  <si>
    <t>一部前払い・一部月払い方式</t>
  </si>
  <si>
    <t>日割り計算で減額</t>
  </si>
  <si>
    <t>物価変動、人件費上昇により、2年に1回改訂する場合がある。</t>
  </si>
  <si>
    <t>運営懇談会の意見を聴く。</t>
  </si>
  <si>
    <t>要介護</t>
  </si>
  <si>
    <t>前払金（家賃、介護サービス費等）</t>
  </si>
  <si>
    <t>実費</t>
  </si>
  <si>
    <t>・入居一時金－（入居一時金－初期償却額）÷想定居住月数÷30×（入居日から契約終了日までの日数）
・初期償却費用については無利息で全額返還する。
※月額利用料については、日割計算で受領します。</t>
  </si>
  <si>
    <t>・（入居一時金－初期償却率）×（契約終了日から想定居住期間満了日までの日数）÷（入居日の翌日から想定居住期間満了日までの日数）　</t>
  </si>
  <si>
    <t>9：00～18：00</t>
  </si>
  <si>
    <t>―</t>
  </si>
  <si>
    <t>―</t>
  </si>
  <si>
    <t>27年10月1日</t>
  </si>
  <si>
    <t>27年12月1日</t>
  </si>
  <si>
    <t>全国有料老人ホーム協会サービス第三者評価</t>
  </si>
  <si>
    <t>HPで公表</t>
  </si>
  <si>
    <t>入居希望者に交付</t>
  </si>
  <si>
    <t>適合</t>
  </si>
  <si>
    <t>200円/枚</t>
  </si>
  <si>
    <t>1,500円/回</t>
  </si>
  <si>
    <t>外部からの訪問理美容</t>
  </si>
  <si>
    <t>200円/日</t>
  </si>
  <si>
    <t>800円/回</t>
  </si>
  <si>
    <t>http://</t>
  </si>
  <si>
    <t>代表取締役</t>
  </si>
  <si>
    <t>委託</t>
  </si>
  <si>
    <t>訪問診療、急変時の対応</t>
  </si>
  <si>
    <t>面積の減少</t>
  </si>
  <si>
    <t>面積の増加</t>
  </si>
  <si>
    <t>状況把握サービス（安否確認、緊急通報への対応）・生活相談サービス（一般的な相談・助言、専門家や専門機関の紹介）</t>
  </si>
  <si>
    <t>入居日の翌日</t>
  </si>
  <si>
    <t>入居者、家族、施設長、職員、民生委員</t>
  </si>
  <si>
    <t>①入居者が死亡した場合　②入居者、又は事業者から解約した場合</t>
  </si>
  <si>
    <t>身元引受人が設定できない場合は要相談</t>
  </si>
  <si>
    <t>60歳以上</t>
  </si>
  <si>
    <t>60歳以上</t>
  </si>
  <si>
    <t>入居定員</t>
  </si>
  <si>
    <t>人</t>
  </si>
  <si>
    <t>５　全国有料老人ホーム協会</t>
  </si>
  <si>
    <t>自立360,000円/要支援・要介護388,000円</t>
  </si>
  <si>
    <t>1～3分</t>
  </si>
  <si>
    <t>2人部屋</t>
  </si>
  <si>
    <t>事業所名称</t>
  </si>
  <si>
    <t>事務者名</t>
  </si>
  <si>
    <t>初期償却額</t>
  </si>
  <si>
    <t>夜勤帯の設定時間（17時～9時）</t>
  </si>
  <si>
    <t>自立10％/要支援・要介護20％</t>
  </si>
  <si>
    <t>不適合事項がある場合の入居者への説明</t>
  </si>
  <si>
    <t>通報先から居室までの到着予定時間</t>
  </si>
  <si>
    <t>防火管理者</t>
  </si>
  <si>
    <t>体験入居</t>
  </si>
  <si>
    <t>看護師又は准看護師</t>
  </si>
  <si>
    <t>共益費</t>
  </si>
  <si>
    <t>水道代</t>
  </si>
  <si>
    <t>（利用料金の算定根拠等）</t>
  </si>
  <si>
    <t>入浴、排せつ又は食事の介護（介護保険外サービス）</t>
  </si>
  <si>
    <t>内科、外科、整形外科、眼科等</t>
  </si>
  <si>
    <t>内科等</t>
  </si>
  <si>
    <t>月2回程度の訪問診療</t>
  </si>
  <si>
    <t>月2回程度の訪問診療</t>
  </si>
  <si>
    <t>介護福祉士</t>
  </si>
  <si>
    <t>認定特定行為業務従事者：２号研修（詳細は備考欄）</t>
  </si>
  <si>
    <t>看護師</t>
  </si>
  <si>
    <t>（夜勤を行う看護・介護職員等の人数）</t>
  </si>
  <si>
    <t>①ホームが指定する医師の意見を聴く。②概ね3か月間の観察期間を置く。③本人・身元引受人の同意を得る。</t>
  </si>
  <si>
    <t>備考</t>
  </si>
  <si>
    <t>火災保険料</t>
  </si>
  <si>
    <t>老人福祉法令等に基づき、全国有料老人ホーム協会の試算プログラムにより算定</t>
  </si>
  <si>
    <t>共用施設の維持管理・修繕費</t>
  </si>
  <si>
    <t>社会福祉施設の場合、特養に転居するため。
医療機関の場合、長期入院療養のため。</t>
  </si>
  <si>
    <t>社会福祉施設及び医療機関の場合とも、入居者側からの申し出による。</t>
  </si>
  <si>
    <t>入居時満60歳以上。ホームの看護職員は、中心静脈栄養管理の対応不可だが、その他の療養管理については要相談</t>
  </si>
  <si>
    <t xml:space="preserve">協力医療機関
</t>
  </si>
  <si>
    <t>（併設している高齢者居宅生活支援事業者）</t>
  </si>
  <si>
    <t>連携内容</t>
  </si>
  <si>
    <t>（連携及び協力している高齢者居宅生活支援事業者）</t>
  </si>
  <si>
    <t>職員体制</t>
  </si>
  <si>
    <t>消防計画</t>
  </si>
  <si>
    <t>戸</t>
  </si>
  <si>
    <t>1人部屋</t>
  </si>
  <si>
    <t>入居希望者に公開</t>
  </si>
  <si>
    <t>所有権</t>
  </si>
  <si>
    <t>最少時人数（宿直者・休憩者等を除く）</t>
  </si>
  <si>
    <t>適合していない（代替措置・将来の改善計画）</t>
  </si>
  <si>
    <t>上記項目以外で合致しない事項</t>
  </si>
  <si>
    <t>合致しない事項の内容</t>
  </si>
  <si>
    <t>代替措置等の内容</t>
  </si>
  <si>
    <t>委託業者名等</t>
  </si>
  <si>
    <t>記入者名</t>
  </si>
  <si>
    <t>手続き</t>
  </si>
  <si>
    <t>空室がある場合
１泊食事付5,000円（税込）</t>
  </si>
  <si>
    <t>別紙様式</t>
  </si>
  <si>
    <t>（医療連携の内容）※治療費は自己負担</t>
  </si>
  <si>
    <t>回</t>
  </si>
  <si>
    <t>避難訓練の年間回数</t>
  </si>
  <si>
    <t>緊急時等における対応方法</t>
  </si>
  <si>
    <t>地域における高齢者向けの住まいとしての役割を果たしていく。</t>
  </si>
  <si>
    <t>うち車椅子等の対応が可能なトイレ</t>
  </si>
  <si>
    <t>入居者及び家族等へ契約前、契約時に、不適合事項及び代替措置等について説明している。</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</si>
  <si>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</si>
  <si>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</si>
  <si>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</si>
  <si>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</si>
  <si>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</si>
  <si>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</si>
  <si>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</si>
  <si>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</si>
  <si>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</si>
  <si>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</si>
  <si>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</si>
  <si>
    <t>年２回健康診断の機会付与</t>
  </si>
  <si>
    <t>重要事項説明書</t>
  </si>
  <si>
    <t>台所</t>
  </si>
  <si>
    <t>台所の変更</t>
  </si>
  <si>
    <t>介護支援専門員</t>
  </si>
  <si>
    <t>届出又は登録をした室数</t>
  </si>
  <si>
    <t>室数</t>
  </si>
  <si>
    <t>電話番号　/　ＦＡＸ</t>
  </si>
  <si>
    <t>／</t>
  </si>
  <si>
    <r>
      <t xml:space="preserve">選択方式の内容
</t>
    </r>
    <r>
      <rPr>
        <sz val="9"/>
        <rFont val="ＭＳ 明朝"/>
        <family val="1"/>
      </rPr>
      <t>※該当する方式を全て選択</t>
    </r>
  </si>
  <si>
    <t>入居時点で必要な費用</t>
  </si>
  <si>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</si>
  <si>
    <t>（ふりがな）</t>
  </si>
  <si>
    <t>　</t>
  </si>
  <si>
    <t>賠償すべき事故が発生したときの対応</t>
  </si>
  <si>
    <t>　　　　　　　　　　　　　　　　　 　　</t>
  </si>
  <si>
    <t>大阪府福祉のまちづくり条例に定める基準の適合性</t>
  </si>
  <si>
    <t>％</t>
  </si>
  <si>
    <t>建物の賃借料、設備備品費、借入利息等を基礎として、１室あたりの家賃を算出</t>
  </si>
  <si>
    <t>・事故・災害及び急病・負傷が発生した場合は、入居者の家族等及び関係機関へ迅速に連絡を行い適切に対応する。（緊急連絡体制・事故対応マニュアル等に基づく）
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</si>
  <si>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個人情報の保護</t>
  </si>
  <si>
    <t>人　　／</t>
  </si>
  <si>
    <t>喀痰吸引の必要な人／経管栄養の必要な人</t>
  </si>
  <si>
    <t>要介護度別</t>
  </si>
  <si>
    <t>㎡（うち有料老人ホーム部分</t>
  </si>
  <si>
    <t>介護サービス</t>
  </si>
  <si>
    <t>生活サービス</t>
  </si>
  <si>
    <t>健康管理サービス</t>
  </si>
  <si>
    <t>800円/回</t>
  </si>
  <si>
    <t>入退院のサービス</t>
  </si>
  <si>
    <t>必要に応じて実施（要相談）</t>
  </si>
  <si>
    <t>希望により年2回</t>
  </si>
  <si>
    <t>地域密着型通所介護</t>
  </si>
  <si>
    <t>（別添２）　　　　　　　　　　　　　　　　　　　　　　　　　　　　　　有料老人ホーム・サービス付き高齢者向け住宅が提供するサービスの一覧表</t>
  </si>
  <si>
    <t>備　　　　考</t>
  </si>
  <si>
    <t>（入居後に居室を住み替える場合）　【住み替えを行っていない場合は省略】</t>
  </si>
  <si>
    <t>12.8㎡</t>
  </si>
  <si>
    <t>一般居室相部屋（夫婦・親族以外）</t>
  </si>
  <si>
    <t>18.0㎡</t>
  </si>
  <si>
    <t>12.0㎡</t>
  </si>
  <si>
    <t>一時介護室</t>
  </si>
  <si>
    <t>介護職員初任者研修修了者</t>
  </si>
  <si>
    <t>機能訓練室、医務室（健康管理室）、談話室等</t>
  </si>
  <si>
    <t>職員数（実人数）</t>
  </si>
  <si>
    <t>兼務している職種名及び人数</t>
  </si>
  <si>
    <t>1</t>
  </si>
  <si>
    <t>3</t>
  </si>
  <si>
    <t>5</t>
  </si>
  <si>
    <t>3</t>
  </si>
  <si>
    <t>要介護2.37</t>
  </si>
  <si>
    <t>豊中　太郎</t>
  </si>
  <si>
    <t>きんもくせい・施設長</t>
  </si>
  <si>
    <t>かぶしきがいしゃ　まちかね</t>
  </si>
  <si>
    <t>株式会社　まちかね</t>
  </si>
  <si>
    <t>XX－XXXX－XXXX/XX-XXXX-XXXX</t>
  </si>
  <si>
    <t>（別添１）事業主体が豊中市で実施する他の介護保険事業所一覧表</t>
  </si>
  <si>
    <t>添付書類：別添１　事業主体が豊中市で実施する他の介護保険事業所一覧表</t>
  </si>
  <si>
    <t>　　　　　別添２　有料老人ホーム・サービス付き高齢者向け住宅が提供するサービスの一覧表　</t>
  </si>
  <si>
    <t>「別添１　事業主体が豊中市で実施する他の介護保険事業所一覧表」に掲げる介護保険事業、不動産業</t>
  </si>
  <si>
    <t>住宅型</t>
  </si>
  <si>
    <t>XX－XXXX－XXXX</t>
  </si>
  <si>
    <t>XX－XXXX－XXXX</t>
  </si>
  <si>
    <t>25年7月1日</t>
  </si>
  <si>
    <t>45年6月30日</t>
  </si>
  <si>
    <t>25年3月1日</t>
  </si>
  <si>
    <r>
      <t xml:space="preserve">なしの場合
</t>
    </r>
    <r>
      <rPr>
        <sz val="9"/>
        <rFont val="ＭＳ 明朝"/>
        <family val="1"/>
      </rPr>
      <t>（改善予定時期）</t>
    </r>
  </si>
  <si>
    <t>①虐待防止に関する責任者は、管理者の豊中太郎です。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</si>
  <si>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〒XXX-XXX</t>
  </si>
  <si>
    <t>大阪府豊中市●●町●丁目●番●号</t>
  </si>
  <si>
    <t>大阪府豊中市●●町●丁目●番●号</t>
  </si>
  <si>
    <t>入居者の行動が、他の入居者・職員の生命に危害を及ぼすなどの恐れがあり、通常の介護・接遇では防止できない場合等</t>
  </si>
  <si>
    <t>前年度1年間の採用者数</t>
  </si>
  <si>
    <t>前年度1年間の退職者数</t>
  </si>
  <si>
    <t>1年未満</t>
  </si>
  <si>
    <t>1年以上
3年未満</t>
  </si>
  <si>
    <t>3年以上
5年未満</t>
  </si>
  <si>
    <t>5年以上
10年未満</t>
  </si>
  <si>
    <t>10年以上</t>
  </si>
  <si>
    <t>当該施設の8割以上の職員が3年以上施設に従事している職員であり、前年度1年間の退職者2名は、当該施設に従事して1年未満の非常勤職員である。</t>
  </si>
  <si>
    <t>プラン1</t>
  </si>
  <si>
    <t>プラン2</t>
  </si>
  <si>
    <t>XXX－XXXX－XXXX</t>
  </si>
  <si>
    <t>XXX－XXXX－XXXX</t>
  </si>
  <si>
    <t>xxx．x＠xxxxxxxx.ne.jp</t>
  </si>
  <si>
    <t>www.○○△△</t>
  </si>
  <si>
    <t>大阪府豊中市○○町○丁目○番○号</t>
  </si>
  <si>
    <t>56X－00XX</t>
  </si>
  <si>
    <t>20年7月1日</t>
  </si>
  <si>
    <t>住宅型有料老人ホーム　まちかね</t>
  </si>
  <si>
    <t>じゅうたくがたゆうりょうろうじんほーむ　まちかね</t>
  </si>
  <si>
    <t>①身体拘束は原則禁止としており、三原則（切迫性・非代替性・一時性）に照らし、緊急やむを得ず身体拘束を行う場合、入居者の身体状況に応じて、その方法、期間（最長で1か月）を定め、それらを含む入居者の状況、行う理由を記録する。また、家族等へ説明を行い、同意書をいただく。（継続して行う場合は概ね1か月毎行う。）
②経過観察及び記録をする。
③2週間に1回以上、ケ－ス検討会議等を開催し、入居者の状態、身体拘束等の廃止及び改善取組等について検討する。
④1か月に1回以上、身体拘束廃止委員会を開催し、施設全体で身体拘束等の廃止に取り組む。</t>
  </si>
  <si>
    <t>きんもくせいケアセンター</t>
  </si>
  <si>
    <t>きんもくせいけあせんたー</t>
  </si>
  <si>
    <t>きんもくせいかぶしきがいしゃ</t>
  </si>
  <si>
    <t>きんもくせい株式会社</t>
  </si>
  <si>
    <t>株式会社ワニワニフーズ</t>
  </si>
  <si>
    <t>きんもくせい株式会社</t>
  </si>
  <si>
    <t>なかさく病院</t>
  </si>
  <si>
    <t>なかさく病院</t>
  </si>
  <si>
    <t>その他介護サービス費</t>
  </si>
  <si>
    <t>自立120か月/要支援・要介護60か月</t>
  </si>
  <si>
    <t>１　連帯保証を行う銀行等の名称</t>
  </si>
  <si>
    <t>○○銀行</t>
  </si>
  <si>
    <t>06－6858－3146</t>
  </si>
  <si>
    <t>8：45～17：15</t>
  </si>
  <si>
    <r>
      <t xml:space="preserve">話して安心、困りごと相談
</t>
    </r>
    <r>
      <rPr>
        <sz val="9"/>
        <rFont val="ＭＳ 明朝"/>
        <family val="1"/>
      </rPr>
      <t>（豊中市健康福祉サービス苦情調整委員会）</t>
    </r>
  </si>
  <si>
    <t>06－6858－2815</t>
  </si>
  <si>
    <t>06－6854－4344</t>
  </si>
  <si>
    <t>9：00～17：15</t>
  </si>
  <si>
    <t>か所</t>
  </si>
  <si>
    <t>か所</t>
  </si>
  <si>
    <t>か所</t>
  </si>
  <si>
    <t>利倉　花子</t>
  </si>
  <si>
    <t>阪急電車「岡町駅」より約○m（徒歩約○分）</t>
  </si>
  <si>
    <t>か月分</t>
  </si>
  <si>
    <t>厨房維持費、及び1日3食を提供するための費用</t>
  </si>
  <si>
    <t>「別添2　有料老人ホーム・サービス付き高齢者向け住宅が提供するサービスの一覧表」のとおり</t>
  </si>
  <si>
    <t>入居後3月を超えた契約終了</t>
  </si>
  <si>
    <t>入居後3月以内の契約終了</t>
  </si>
  <si>
    <t>あり</t>
  </si>
  <si>
    <t>06－6858－2866</t>
  </si>
  <si>
    <t>65歳未満</t>
  </si>
  <si>
    <t>65歳以上75歳未満</t>
  </si>
  <si>
    <t>75歳以上85歳未満</t>
  </si>
  <si>
    <t>85歳以上</t>
  </si>
  <si>
    <t>要支援1</t>
  </si>
  <si>
    <t>要支援2</t>
  </si>
  <si>
    <t>要介護1</t>
  </si>
  <si>
    <t>要介護2</t>
  </si>
  <si>
    <t>要介護3</t>
  </si>
  <si>
    <t>要介護4</t>
  </si>
  <si>
    <t>要介護5</t>
  </si>
  <si>
    <t>6か月未満</t>
  </si>
  <si>
    <t>6か月以上1年未満</t>
  </si>
  <si>
    <t>1年以上5年未満</t>
  </si>
  <si>
    <t>5年以上10年未満</t>
  </si>
  <si>
    <t>10年以上</t>
  </si>
  <si>
    <t>窓口の名称（設置者）</t>
  </si>
  <si>
    <t>窓口の名称（有料所管庁）</t>
  </si>
  <si>
    <t>窓口の名称（サ高住所管庁）</t>
  </si>
  <si>
    <t>か月</t>
  </si>
  <si>
    <t>3か月</t>
  </si>
  <si>
    <t>○「重要事項説明書」及び「重要事項説明書兼登録事項等についての説明（高齢者住まい法第17条
  関係）」（以下、「重要事項説明書等」という。）の作成にあたっての注意事項</t>
  </si>
  <si>
    <t>なかさく病院（ホームから●km）</t>
  </si>
  <si>
    <t>みなさく病院（ホームから●km）</t>
  </si>
  <si>
    <t>まちかね歯科医院（ホームから●km）</t>
  </si>
  <si>
    <t>24</t>
  </si>
  <si>
    <t>①きんもくせいケアセンター
②喀痰吸引：口腔内、鼻腔内、気管カニューレ内部</t>
  </si>
  <si>
    <t>敷金</t>
  </si>
  <si>
    <t>備考　
　有料老人ホーム事業として受領する費用のみを記入している。（訪問介護などの介護保険サービスに関わる介護費用は、同一法人によって提供される介護サービスであっても、本欄には記入していない。）</t>
  </si>
  <si>
    <t>06－6858－2838</t>
  </si>
  <si>
    <t>8：45～17：15</t>
  </si>
  <si>
    <t>施設内掲示</t>
  </si>
  <si>
    <t>居室面積が13㎡未満である（居室面積12.8㎡・9室、一般居室相部屋、介護居室個室12.0㎡・1室）、廊下幅が1.8㎡未満である（片廊下1.7ｍ）</t>
  </si>
  <si>
    <t>提供の有無</t>
  </si>
  <si>
    <t>各サービスの提供形態</t>
  </si>
  <si>
    <t>サービス種類</t>
  </si>
  <si>
    <t>状況把握・生活相談サービス</t>
  </si>
  <si>
    <t>健康診断の定期検診</t>
  </si>
  <si>
    <t>４</t>
  </si>
  <si>
    <t>入浴、排せつ又は食事の介護</t>
  </si>
  <si>
    <t>食事の提供</t>
  </si>
  <si>
    <t>調理、洗濯、掃除等の家事の供与</t>
  </si>
  <si>
    <t>健康管理の支援（供与）</t>
  </si>
  <si>
    <t>上記サービスの提供内容</t>
  </si>
  <si>
    <t>「別添２　有料老人ホーム・サービス付き高齢者向け住宅が提供するサービスの一覧表」のとおり</t>
  </si>
  <si>
    <t>提供内容</t>
  </si>
  <si>
    <t>サ高住の場合、常駐する者</t>
  </si>
  <si>
    <t>提供方法</t>
  </si>
  <si>
    <t>　</t>
  </si>
  <si>
    <t>【併設している高齢者居宅生活支援事業者がない場合は省略】</t>
  </si>
  <si>
    <t>（ふりがな）</t>
  </si>
  <si>
    <t>併設内容</t>
  </si>
  <si>
    <t>【連携及び協力している高齢者居宅生活支援事業者の提供を行っていない場合は省略】</t>
  </si>
  <si>
    <t>【記入例】特定施設入居者生活介護（介護予防含む）の指定を受けていない場合</t>
  </si>
  <si>
    <t>月額費用の内訳</t>
  </si>
  <si>
    <t>食費</t>
  </si>
  <si>
    <t>共益費</t>
  </si>
  <si>
    <t>状況把握・生活相談サービス費</t>
  </si>
  <si>
    <t>別添2のとおり</t>
  </si>
  <si>
    <r>
      <rPr>
        <sz val="10"/>
        <rFont val="ＭＳ 明朝"/>
        <family val="1"/>
      </rPr>
      <t>・上乗せ介護費25,000円</t>
    </r>
    <r>
      <rPr>
        <sz val="11"/>
        <rFont val="ＭＳ 明朝"/>
        <family val="1"/>
      </rPr>
      <t xml:space="preserve">
・</t>
    </r>
    <r>
      <rPr>
        <sz val="10"/>
        <rFont val="ＭＳ 明朝"/>
        <family val="1"/>
      </rPr>
      <t>別添2のとおり</t>
    </r>
  </si>
  <si>
    <t>虐待防止に関する方針</t>
  </si>
  <si>
    <t>身体的拘束に関する方針</t>
  </si>
  <si>
    <t>印</t>
  </si>
  <si>
    <t>＜介護予防サービス＞</t>
  </si>
  <si>
    <t>土日祝日</t>
  </si>
  <si>
    <t xml:space="preserve"> </t>
  </si>
  <si>
    <t>か所</t>
  </si>
  <si>
    <t>㎡</t>
  </si>
  <si>
    <t>入居者や家族が利用できる調理設備</t>
  </si>
  <si>
    <t>機能訓練室</t>
  </si>
  <si>
    <t>か所</t>
  </si>
  <si>
    <t>㎡</t>
  </si>
  <si>
    <t>あり</t>
  </si>
  <si>
    <t>生活サポート費</t>
  </si>
  <si>
    <t>500円/回</t>
  </si>
  <si>
    <t>1000円/回</t>
  </si>
  <si>
    <t>500円/回</t>
  </si>
  <si>
    <t>週1回までは1000円/回。週2回以上は1500円/回。</t>
  </si>
  <si>
    <t>リネン交換</t>
  </si>
  <si>
    <t>1000円/回</t>
  </si>
  <si>
    <t>500円/回</t>
  </si>
  <si>
    <t>生活サポート費に含む</t>
  </si>
  <si>
    <t>居室配膳・下膳</t>
  </si>
  <si>
    <t>金銭・貯金管理</t>
  </si>
  <si>
    <t>生活サポート費に含む</t>
  </si>
  <si>
    <t>健康相談</t>
  </si>
  <si>
    <t>800円/回</t>
  </si>
  <si>
    <t xml:space="preserve">リネン交換、居室配膳・下膳、金銭・貯金管理、健康相談、生活リズムの記録（排便・睡眠等） </t>
  </si>
  <si>
    <t>市内の医療機関の場合のみ</t>
  </si>
  <si>
    <t>随時対応</t>
  </si>
  <si>
    <t>随時対応</t>
  </si>
  <si>
    <t>週1回までは生活サポート費に含む。週2回以上は1500円/回。</t>
  </si>
  <si>
    <t>料金（税抜）</t>
  </si>
  <si>
    <r>
      <t xml:space="preserve">窓口の名称
</t>
    </r>
    <r>
      <rPr>
        <sz val="9"/>
        <rFont val="ＭＳ 明朝"/>
        <family val="1"/>
      </rPr>
      <t>（豊中市健康福祉サービス苦情調整委員会）</t>
    </r>
  </si>
  <si>
    <t>（事業者）</t>
  </si>
  <si>
    <t>説明者氏名</t>
  </si>
  <si>
    <t>加入先</t>
  </si>
  <si>
    <t>全国有料老人ホーム協会</t>
  </si>
  <si>
    <t>加入内容</t>
  </si>
  <si>
    <t>施設で提供しているサービス</t>
  </si>
  <si>
    <t>事故対応マニュアルに基づき、速やかに対応します。</t>
  </si>
  <si>
    <t>サービスの費用</t>
  </si>
  <si>
    <r>
      <rPr>
        <sz val="12"/>
        <rFont val="ＭＳ ゴシック"/>
        <family val="3"/>
      </rPr>
      <t>1　重要事項説明書等を作成するにあたっての心構え</t>
    </r>
    <r>
      <rPr>
        <sz val="11"/>
        <rFont val="ＭＳ 明朝"/>
        <family val="1"/>
      </rPr>
      <t xml:space="preserve">
（1）重要事項説明書等は、入居契約に関する重要な事項を説明するためのものであり、入居者及び家族等以下、
　　「入居者等」という。）に誤解を与えることがないよう必要な事項を実態に即して正確に記載すること。
（2）入居者等が理解しやすいよう丁寧な表現に努めること。
（3）別添1「事業主体が豊中市で実施する他の介護保険事業所一覧表」及び別添2「有料老人ホーム・サービス
　　 付き高齢者向け住宅が提供するサービスの一覧表」は、重要事項説明書等の一部であるため、重要事項説
　　 明書等に必ず添付すること。
（4）豊中市有料老人ホーム設置運営指導指針(以下、「指針」という。)に基づく指導を受けている場合及び当
     該指針で不適合事項がある場合は、重要事項説明書等にその旨を記載すること。
（5）不当景品類及び不当表示防止法（昭和37年法律第134号。以下、「景品表示法」という。）第5条第1項3号
     に基づく「有料老人ホーム等に関する不当な表示」を行わないこと。</t>
    </r>
  </si>
  <si>
    <r>
      <rPr>
        <sz val="12"/>
        <rFont val="ＭＳ ゴシック"/>
        <family val="3"/>
      </rPr>
      <t>2　重要事項説明書等を入力するにあたっての注意事項及び記入例の解説</t>
    </r>
    <r>
      <rPr>
        <sz val="11"/>
        <rFont val="ＭＳ 明朝"/>
        <family val="1"/>
      </rPr>
      <t xml:space="preserve">
（1）届出している有料老人ホーム及び当該事業者を総称して「有料」という。
（2）サービス付き高齢者向け住宅に登録している有料老人ホーム及び当該事業者を総称して「サ高住」という。
（3）有料及びサ高住を総称して「ホーム」という。
（4）サ高住において、「重要事項説明書」を「重要事項説明書兼登録事項等についての説明（高齢者住まい法
　　　第17条関係）」と表記できる。
（5）原則として、重要事項説明書等において記載の省略はしないこと。
（6）サ高住においては、重要事項説明書等の内容とサ高住登録の申請内容との整合性を図ること。
（7）「省略」と記載されている項目、「色帯のない（背景が白色）」項目及び該当しない項目がある場合は、
　　　「削除、斜線、空欄、塗りつぶし」をすること。それ以外の項目で削除する場合は、豊中市に確認すること。
（8）重要事項説明書等以外で入居者等への説明で重要かつ説明を要すると考える場合は、当該様式に項目を追加
　　 すること。
（9）薄黄色の色帯のある項目は入力すること。
（10）薄緑色の色帯のある項目はプルダウンリストから選択すること。（選択肢が当該リストにない場合は、新た
     に入力すること。）
（11）重要事項説明書等にある「生活相談員」とは、サ高住の登録を受けている場合は、国土交通省・厚生労働省
      関係高齢者の居住の安定確保に関する法律施行規則（平成23年厚生労働省・国土交通省令第2号）第11条第1
      号の規定に基づく状況把握サービス及び生活相談サービスを提供する職員をいう。
（12）「有料」又は「サ高住」と限定して入力をする項目は、基本的に限定している主体者のみの入力すること。
　　　ただし、その他の主体者で入力する方が良いと判断する場合は入力すること。</t>
    </r>
  </si>
  <si>
    <t>06－6858－3611</t>
  </si>
  <si>
    <t>①06－6858－3146
②06－6854－9534</t>
  </si>
  <si>
    <t>　上記の重要事項の内容、並びに、介護保険サービス、医療サービス等、高齢者生活支援サービス等及びその他のサービスの提供事業者を自由に選択できることについて、事業者より説明を受けました。</t>
  </si>
  <si>
    <t>　上記の重要事項の内容、並びに、介護保険サービス、医療サービス等、高齢者生活支援サービス等及びその他のサービスの提供事業者を自由に選択できることについて、入居者、入居者代理人に説明しました。</t>
  </si>
  <si>
    <t>開設日／届出受理日・登録日（登録番号）</t>
  </si>
  <si>
    <r>
      <t xml:space="preserve">25年7月1日
</t>
    </r>
    <r>
      <rPr>
        <sz val="9"/>
        <rFont val="ＭＳ 明朝"/>
        <family val="1"/>
      </rPr>
      <t>事業主体変更による再設置。（当初開設日：平成22年12月1日）</t>
    </r>
  </si>
  <si>
    <t>25年6月15日</t>
  </si>
  <si>
    <t>平成30年7月1日</t>
  </si>
  <si>
    <t>はり師</t>
  </si>
  <si>
    <t>きゅう師</t>
  </si>
  <si>
    <t>介護医療院</t>
  </si>
  <si>
    <t>・入居者の名簿及びサービスの帳簿における個人情報に関する取り扱いについては、個人情報の保護に関する法律及び同法に基づく「医療・介護関係事業者における個人情報の適切な取扱いのためのガイダンス」並びに、豊中市個人情報保護条例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・事業者は、会議等において入居者及び家族の個人情報を利用する場合は、あらかじめ文書にて入居者及び家族等の同意を得る。</t>
  </si>
  <si>
    <r>
      <rPr>
        <sz val="12"/>
        <rFont val="ＭＳ ゴシック"/>
        <family val="3"/>
      </rPr>
      <t>3　重要事項説明書等を入居者等に交付及び説明するにあたっての注意事項</t>
    </r>
    <r>
      <rPr>
        <sz val="11"/>
        <rFont val="ＭＳ 明朝"/>
        <family val="1"/>
      </rPr>
      <t xml:space="preserve">
（1）重要事項説明書等は、老人福祉法第29条第5項の規定により、入居相談があったときに交付するほか、
　　 求めに応じ交付すること。 
（2）入居希望者が、入居契約内容について十分理解した上で契約を締結できるよう、契約締結前に十分な時
     間的余裕をもって入居契約書及び重要事項説明書等について説明を行うこと。また、入居希望者が希望
　　 する介護サービス等（介護保険サービス、医療サービス等、高齢者生活支援サービス、その他のサービ
     ス</t>
    </r>
    <r>
      <rPr>
        <sz val="11"/>
        <rFont val="ＭＳ ゴシック"/>
        <family val="3"/>
      </rPr>
      <t>※</t>
    </r>
    <r>
      <rPr>
        <sz val="11"/>
        <rFont val="ＭＳ 明朝"/>
        <family val="1"/>
      </rPr>
      <t xml:space="preserve">）の利用を妨げないこととし、その際には説明を行った者及び説明を受けた者の署名を行うこと。
（3）指針に基づく指導を受けている場合は、入居希望者に対して丁寧かつ理解しやすいよう説明すること。
</t>
    </r>
    <r>
      <rPr>
        <sz val="11"/>
        <rFont val="ＭＳ ゴシック"/>
        <family val="3"/>
      </rPr>
      <t>※
・介護保険サービス</t>
    </r>
    <r>
      <rPr>
        <sz val="11"/>
        <rFont val="ＭＳ 明朝"/>
        <family val="1"/>
      </rPr>
      <t xml:space="preserve">
  …居宅介護支援、訪問介護、（介護予防）訪問看護、通所介護等の居宅サービス等
　　（介護予防）小規模多機能型居宅介護、定期巡回・随時対応型訪問介護看護等の地域密着型サービス等
</t>
    </r>
    <r>
      <rPr>
        <sz val="11"/>
        <rFont val="ＭＳ ゴシック"/>
        <family val="3"/>
      </rPr>
      <t>・医療サービス等</t>
    </r>
    <r>
      <rPr>
        <sz val="11"/>
        <rFont val="ＭＳ 明朝"/>
        <family val="1"/>
      </rPr>
      <t xml:space="preserve">
  …医療、歯科医療、あん摩マッサージ指圧、はり、きゅう、柔道整復等
</t>
    </r>
    <r>
      <rPr>
        <sz val="11"/>
        <rFont val="ＭＳ ゴシック"/>
        <family val="3"/>
      </rPr>
      <t>・高齢者生活支援サービス等</t>
    </r>
    <r>
      <rPr>
        <sz val="11"/>
        <rFont val="ＭＳ 明朝"/>
        <family val="1"/>
      </rPr>
      <t xml:space="preserve">
　…入浴、排せつ、食事等の介護、食事の提供、調理、洗濯、掃除等の家事、心身の健康の維持及び増進
</t>
    </r>
    <r>
      <rPr>
        <sz val="11"/>
        <rFont val="ＭＳ ゴシック"/>
        <family val="3"/>
      </rPr>
      <t>・その他のサービス</t>
    </r>
    <r>
      <rPr>
        <sz val="11"/>
        <rFont val="ＭＳ 明朝"/>
        <family val="1"/>
      </rPr>
      <t xml:space="preserve">
　…金銭・貯金管理、理美容サービス等</t>
    </r>
  </si>
  <si>
    <t>豊中市福祉部長寿社会政策課</t>
  </si>
  <si>
    <t>①豊中市福祉部長寿社会政策課
②豊中市都市計画推進部住宅課</t>
  </si>
  <si>
    <t>豊中市福祉部長寿安心課</t>
  </si>
  <si>
    <t>土日祝日、12/29～1/3</t>
  </si>
  <si>
    <t>令和　　　年（　　　　年）　　　月　　　　日</t>
  </si>
  <si>
    <t>「８．既存建築物等の活用の場合等の特例」への適合性</t>
  </si>
  <si>
    <t>豊中市有料老人ホーム設置運営指導指針「７．規模及び構造設備」に合致しない事項</t>
  </si>
  <si>
    <t>①06－6858－2838
②06－6858－2391</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</si>
</sst>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0&quot;㎡&quot;"/>
  </numFmts>
  <fonts count="71">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8"/>
      <name val="ＭＳ 明朝"/>
      <family val="1"/>
    </font>
    <font>
      <b/>
      <sz val="10"/>
      <name val="ＭＳ Ｐゴシック"/>
      <family val="3"/>
    </font>
    <font>
      <sz val="10"/>
      <name val="ＭＳ Ｐゴシック"/>
      <family val="3"/>
    </font>
    <font>
      <b/>
      <sz val="12"/>
      <name val="ＭＳ Ｐゴシック"/>
      <family val="3"/>
    </font>
    <font>
      <sz val="12"/>
      <name val="ＭＳ Ｐゴシック"/>
      <family val="3"/>
    </font>
    <font>
      <b/>
      <sz val="11"/>
      <name val="ＭＳ 明朝"/>
      <family val="1"/>
    </font>
    <font>
      <b/>
      <sz val="12"/>
      <name val="ＭＳ 明朝"/>
      <family val="1"/>
    </font>
    <font>
      <u val="single"/>
      <sz val="9"/>
      <name val="ＭＳ Ｐゴシック"/>
      <family val="3"/>
    </font>
    <font>
      <sz val="11"/>
      <name val="ＭＳ ゴシック"/>
      <family val="3"/>
    </font>
    <font>
      <sz val="12"/>
      <name val="ＭＳ ゴシック"/>
      <family val="3"/>
    </font>
    <font>
      <sz val="14"/>
      <name val="ＭＳ ゴシック"/>
      <family val="3"/>
    </font>
    <font>
      <sz val="13"/>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明朝"/>
      <family val="1"/>
    </font>
    <font>
      <sz val="11"/>
      <color indexed="8"/>
      <name val="ＭＳ 明朝"/>
      <family val="1"/>
    </font>
    <font>
      <sz val="9"/>
      <color indexed="8"/>
      <name val="ＭＳ Ｐゴシック"/>
      <family val="3"/>
    </font>
    <font>
      <sz val="9"/>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明朝"/>
      <family val="1"/>
    </font>
    <font>
      <sz val="11"/>
      <color theme="1"/>
      <name val="ＭＳ Ｐゴシック"/>
      <family val="3"/>
    </font>
    <font>
      <sz val="11"/>
      <color theme="1"/>
      <name val="ＭＳ 明朝"/>
      <family val="1"/>
    </font>
    <font>
      <b/>
      <sz val="11"/>
      <color theme="1"/>
      <name val="ＭＳ Ｐゴシック"/>
      <family val="3"/>
    </font>
    <font>
      <b/>
      <sz val="11"/>
      <name val="Calibri Light"/>
      <family val="3"/>
    </font>
    <font>
      <sz val="11"/>
      <name val="Calibri Light"/>
      <family val="3"/>
    </font>
    <font>
      <b/>
      <sz val="12"/>
      <name val="Calibri Light"/>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thin"/>
      <right style="thin"/>
      <top style="thin"/>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color indexed="63"/>
      </right>
      <top>
        <color indexed="63"/>
      </top>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thin"/>
      <top style="medium"/>
      <bottom style="thin"/>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style="medium"/>
      <top style="thin"/>
      <bottom>
        <color indexed="63"/>
      </bottom>
    </border>
    <border>
      <left>
        <color indexed="63"/>
      </left>
      <right style="thin"/>
      <top style="thin"/>
      <bottom style="medium"/>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medium"/>
      <right>
        <color indexed="63"/>
      </right>
      <top style="thin"/>
      <bottom>
        <color indexed="63"/>
      </bottom>
    </border>
    <border>
      <left style="thin"/>
      <right>
        <color indexed="63"/>
      </right>
      <top>
        <color indexed="63"/>
      </top>
      <bottom style="thin"/>
    </border>
    <border>
      <left style="medium"/>
      <right>
        <color indexed="63"/>
      </right>
      <top style="thin"/>
      <bottom style="medium"/>
    </border>
    <border>
      <left style="medium"/>
      <right>
        <color indexed="63"/>
      </right>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thin"/>
    </border>
    <border>
      <left>
        <color indexed="63"/>
      </left>
      <right style="thin"/>
      <top>
        <color indexed="63"/>
      </top>
      <bottom>
        <color indexed="63"/>
      </bottom>
    </border>
    <border>
      <left style="medium"/>
      <right style="thin"/>
      <top style="thin"/>
      <bottom>
        <color indexed="63"/>
      </bottom>
    </border>
    <border>
      <left style="medium"/>
      <right style="thin"/>
      <top style="medium"/>
      <bottom>
        <color indexed="63"/>
      </bottom>
    </border>
    <border>
      <left style="thin"/>
      <right style="medium"/>
      <top style="thin"/>
      <bottom>
        <color indexed="63"/>
      </bottom>
    </border>
    <border>
      <left style="medium"/>
      <right style="thin"/>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style="medium"/>
      <bottom style="thin"/>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color indexed="63"/>
      </left>
      <right style="thin"/>
      <top style="medium"/>
      <bottom style="medium"/>
    </border>
    <border diagonalUp="1">
      <left style="thin"/>
      <right>
        <color indexed="63"/>
      </right>
      <top style="dashed"/>
      <bottom style="dashed"/>
      <diagonal style="thin"/>
    </border>
    <border diagonalUp="1">
      <left>
        <color indexed="63"/>
      </left>
      <right style="thin"/>
      <top style="dashed"/>
      <bottom style="dashed"/>
      <diagonal style="thin"/>
    </border>
    <border>
      <left style="thin"/>
      <right>
        <color indexed="63"/>
      </right>
      <top style="medium"/>
      <bottom style="dashed"/>
    </border>
    <border>
      <left>
        <color indexed="63"/>
      </left>
      <right style="thin"/>
      <top style="medium"/>
      <bottom style="dashed"/>
    </border>
    <border>
      <left/>
      <right style="thin"/>
      <top style="dashed"/>
      <bottom style="dashed"/>
    </border>
    <border>
      <left/>
      <right style="thin"/>
      <top style="dashed"/>
      <bottom style="medium"/>
    </border>
    <border>
      <left>
        <color indexed="63"/>
      </left>
      <right style="medium"/>
      <top style="dashed"/>
      <bottom style="medium"/>
    </border>
    <border>
      <left>
        <color indexed="63"/>
      </left>
      <right style="medium"/>
      <top style="dashed"/>
      <bottom style="dashed"/>
    </border>
    <border>
      <left>
        <color indexed="63"/>
      </left>
      <right style="medium"/>
      <top style="thin"/>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1014">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0" xfId="0" applyFont="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0" fontId="2" fillId="0" borderId="0" xfId="0" applyFont="1" applyFill="1" applyAlignment="1">
      <alignment horizontal="right" vertical="center"/>
    </xf>
    <xf numFmtId="4" fontId="2" fillId="0" borderId="0" xfId="0" applyNumberFormat="1" applyFont="1" applyFill="1" applyAlignment="1">
      <alignmen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8" xfId="0" applyNumberFormat="1" applyFont="1" applyFill="1" applyBorder="1" applyAlignment="1">
      <alignment horizontal="right" vertical="center"/>
    </xf>
    <xf numFmtId="49" fontId="3" fillId="0" borderId="18" xfId="0" applyNumberFormat="1" applyFont="1" applyFill="1" applyBorder="1" applyAlignment="1">
      <alignment vertical="center"/>
    </xf>
    <xf numFmtId="49" fontId="3" fillId="0" borderId="19" xfId="0" applyNumberFormat="1" applyFont="1" applyFill="1" applyBorder="1" applyAlignment="1">
      <alignment vertical="center"/>
    </xf>
    <xf numFmtId="0" fontId="6" fillId="0" borderId="10" xfId="0" applyFont="1" applyFill="1" applyBorder="1" applyAlignment="1">
      <alignment vertical="center"/>
    </xf>
    <xf numFmtId="0" fontId="3" fillId="28" borderId="18" xfId="0" applyFont="1" applyFill="1" applyBorder="1" applyAlignment="1">
      <alignment horizontal="left" vertical="center"/>
    </xf>
    <xf numFmtId="0" fontId="3" fillId="28" borderId="20"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49" fontId="3" fillId="28" borderId="21" xfId="0" applyNumberFormat="1" applyFont="1" applyFill="1" applyBorder="1" applyAlignment="1">
      <alignment horizontal="left" vertical="center"/>
    </xf>
    <xf numFmtId="0" fontId="3" fillId="28" borderId="21" xfId="0" applyFont="1" applyFill="1" applyBorder="1" applyAlignment="1">
      <alignment horizontal="left" vertical="center" wrapText="1"/>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49" fontId="3" fillId="28" borderId="15" xfId="0" applyNumberFormat="1" applyFont="1" applyFill="1" applyBorder="1" applyAlignment="1">
      <alignment horizontal="left" vertical="center"/>
    </xf>
    <xf numFmtId="0" fontId="3" fillId="28" borderId="21" xfId="0" applyFont="1" applyFill="1" applyBorder="1" applyAlignment="1">
      <alignment horizontal="left" vertical="center"/>
    </xf>
    <xf numFmtId="0" fontId="3" fillId="28" borderId="23" xfId="0" applyFont="1" applyFill="1" applyBorder="1" applyAlignment="1">
      <alignment horizontal="left" vertical="center"/>
    </xf>
    <xf numFmtId="0" fontId="0" fillId="0" borderId="0" xfId="0" applyFont="1" applyAlignment="1">
      <alignment vertical="center"/>
    </xf>
    <xf numFmtId="0" fontId="0" fillId="0" borderId="10" xfId="0" applyFont="1" applyBorder="1" applyAlignment="1">
      <alignment vertical="center"/>
    </xf>
    <xf numFmtId="0" fontId="3" fillId="28" borderId="24" xfId="0" applyFont="1" applyFill="1" applyBorder="1" applyAlignment="1">
      <alignment vertical="center"/>
    </xf>
    <xf numFmtId="0" fontId="3" fillId="0" borderId="25" xfId="0" applyFont="1" applyFill="1" applyBorder="1" applyAlignment="1">
      <alignment horizontal="left" vertical="center"/>
    </xf>
    <xf numFmtId="0" fontId="3" fillId="28" borderId="26" xfId="0" applyFont="1" applyFill="1" applyBorder="1" applyAlignment="1">
      <alignment vertical="center"/>
    </xf>
    <xf numFmtId="0" fontId="3" fillId="0" borderId="27" xfId="0" applyFont="1" applyFill="1" applyBorder="1" applyAlignment="1">
      <alignment horizontal="left" vertical="center"/>
    </xf>
    <xf numFmtId="0" fontId="3" fillId="28" borderId="28" xfId="0" applyFont="1" applyFill="1" applyBorder="1" applyAlignment="1">
      <alignment vertical="center"/>
    </xf>
    <xf numFmtId="0" fontId="3" fillId="0" borderId="29" xfId="0" applyFont="1" applyFill="1" applyBorder="1" applyAlignment="1">
      <alignment horizontal="left" vertical="center"/>
    </xf>
    <xf numFmtId="0" fontId="4" fillId="0" borderId="29" xfId="0" applyFont="1" applyFill="1" applyBorder="1" applyAlignment="1">
      <alignment horizontal="left" vertical="center"/>
    </xf>
    <xf numFmtId="0" fontId="2" fillId="0" borderId="0" xfId="0" applyFont="1" applyBorder="1" applyAlignment="1">
      <alignment vertical="center"/>
    </xf>
    <xf numFmtId="0" fontId="0" fillId="0" borderId="0" xfId="0" applyFont="1" applyBorder="1" applyAlignment="1">
      <alignment vertical="center"/>
    </xf>
    <xf numFmtId="0" fontId="3" fillId="0" borderId="0" xfId="0" applyFont="1" applyAlignment="1">
      <alignment vertical="center"/>
    </xf>
    <xf numFmtId="0" fontId="3" fillId="28" borderId="30" xfId="0" applyFont="1" applyFill="1" applyBorder="1" applyAlignment="1">
      <alignment horizontal="center" vertical="center"/>
    </xf>
    <xf numFmtId="0" fontId="3" fillId="28" borderId="31" xfId="0" applyFont="1" applyFill="1" applyBorder="1" applyAlignment="1">
      <alignment horizontal="center" vertical="center"/>
    </xf>
    <xf numFmtId="0" fontId="3" fillId="33" borderId="21" xfId="0" applyFont="1" applyFill="1" applyBorder="1" applyAlignment="1">
      <alignment horizontal="center" vertical="center"/>
    </xf>
    <xf numFmtId="0" fontId="7" fillId="0" borderId="21" xfId="0" applyFont="1" applyFill="1" applyBorder="1" applyAlignment="1">
      <alignment horizontal="left" vertical="center"/>
    </xf>
    <xf numFmtId="0" fontId="3" fillId="0" borderId="20" xfId="0" applyFont="1" applyFill="1" applyBorder="1" applyAlignment="1">
      <alignment horizontal="left" vertical="center"/>
    </xf>
    <xf numFmtId="0" fontId="3" fillId="0" borderId="32" xfId="0" applyFont="1" applyFill="1" applyBorder="1" applyAlignment="1">
      <alignment horizontal="left" vertical="center"/>
    </xf>
    <xf numFmtId="0" fontId="3" fillId="0" borderId="0" xfId="0" applyFont="1" applyAlignment="1">
      <alignment vertical="center" wrapText="1"/>
    </xf>
    <xf numFmtId="0" fontId="3" fillId="0" borderId="0" xfId="0" applyFont="1" applyFill="1" applyAlignment="1">
      <alignment vertical="center" wrapText="1"/>
    </xf>
    <xf numFmtId="0" fontId="3" fillId="28" borderId="20" xfId="0" applyFont="1" applyFill="1" applyBorder="1" applyAlignment="1">
      <alignment horizontal="left" vertical="center" wrapText="1"/>
    </xf>
    <xf numFmtId="0" fontId="3" fillId="33" borderId="33" xfId="0" applyFont="1" applyFill="1" applyBorder="1" applyAlignment="1">
      <alignment horizontal="center" vertical="center"/>
    </xf>
    <xf numFmtId="0" fontId="3" fillId="33" borderId="30" xfId="0" applyFont="1" applyFill="1" applyBorder="1" applyAlignment="1">
      <alignment horizontal="center" vertical="center"/>
    </xf>
    <xf numFmtId="0" fontId="9" fillId="0" borderId="30" xfId="0" applyFont="1" applyFill="1" applyBorder="1" applyAlignment="1">
      <alignment horizontal="left" vertical="center"/>
    </xf>
    <xf numFmtId="0" fontId="3" fillId="0" borderId="31" xfId="0" applyFont="1" applyFill="1" applyBorder="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3" fillId="28" borderId="33" xfId="0" applyFont="1" applyFill="1" applyBorder="1" applyAlignment="1">
      <alignment horizontal="left" vertical="center"/>
    </xf>
    <xf numFmtId="0" fontId="3" fillId="0" borderId="30" xfId="0" applyFont="1" applyFill="1" applyBorder="1" applyAlignment="1">
      <alignment horizontal="left" vertical="center"/>
    </xf>
    <xf numFmtId="0" fontId="3" fillId="33" borderId="20" xfId="0" applyFont="1" applyFill="1" applyBorder="1" applyAlignment="1">
      <alignment horizontal="center" vertical="center"/>
    </xf>
    <xf numFmtId="0" fontId="6" fillId="0" borderId="0" xfId="0" applyFont="1" applyAlignment="1">
      <alignment horizontal="left" vertical="center"/>
    </xf>
    <xf numFmtId="49" fontId="3" fillId="28" borderId="21" xfId="0" applyNumberFormat="1" applyFont="1" applyFill="1" applyBorder="1" applyAlignment="1">
      <alignment vertical="center"/>
    </xf>
    <xf numFmtId="0" fontId="3" fillId="0" borderId="15" xfId="0" applyFont="1" applyFill="1" applyBorder="1" applyAlignment="1">
      <alignment vertical="center"/>
    </xf>
    <xf numFmtId="0" fontId="4" fillId="0" borderId="18" xfId="0" applyFont="1" applyFill="1" applyBorder="1" applyAlignment="1">
      <alignment horizontal="righ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0" fillId="0" borderId="0" xfId="0" applyFont="1" applyBorder="1" applyAlignment="1">
      <alignment vertical="center"/>
    </xf>
    <xf numFmtId="49" fontId="3" fillId="28" borderId="23" xfId="0" applyNumberFormat="1" applyFont="1" applyFill="1" applyBorder="1" applyAlignment="1">
      <alignment vertical="center"/>
    </xf>
    <xf numFmtId="0" fontId="3" fillId="33" borderId="33" xfId="0" applyFont="1" applyFill="1" applyBorder="1" applyAlignment="1">
      <alignment horizontal="left" vertical="center"/>
    </xf>
    <xf numFmtId="0" fontId="3" fillId="28" borderId="34" xfId="0" applyFont="1" applyFill="1" applyBorder="1" applyAlignment="1">
      <alignment vertical="center"/>
    </xf>
    <xf numFmtId="0" fontId="3" fillId="34" borderId="0" xfId="0" applyFont="1" applyFill="1" applyBorder="1" applyAlignment="1">
      <alignment vertical="center"/>
    </xf>
    <xf numFmtId="0" fontId="3" fillId="9" borderId="0" xfId="0" applyFont="1" applyFill="1" applyBorder="1" applyAlignment="1">
      <alignment horizontal="left" vertical="center" wrapText="1"/>
    </xf>
    <xf numFmtId="0" fontId="3" fillId="33" borderId="15" xfId="0" applyFont="1" applyFill="1" applyBorder="1" applyAlignment="1">
      <alignment vertical="center"/>
    </xf>
    <xf numFmtId="0" fontId="3" fillId="28" borderId="35" xfId="0" applyFont="1" applyFill="1" applyBorder="1" applyAlignment="1">
      <alignment vertical="center"/>
    </xf>
    <xf numFmtId="0" fontId="3" fillId="28" borderId="36" xfId="0" applyFont="1" applyFill="1" applyBorder="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49" fontId="0" fillId="0" borderId="0" xfId="0" applyNumberFormat="1" applyFont="1" applyBorder="1" applyAlignment="1">
      <alignment vertical="center"/>
    </xf>
    <xf numFmtId="49" fontId="6" fillId="0" borderId="0" xfId="0" applyNumberFormat="1" applyFont="1" applyFill="1" applyAlignment="1">
      <alignment horizontal="left" vertical="center"/>
    </xf>
    <xf numFmtId="0" fontId="0" fillId="35" borderId="0" xfId="0" applyFont="1" applyFill="1" applyAlignment="1">
      <alignment vertical="center"/>
    </xf>
    <xf numFmtId="0" fontId="6" fillId="0" borderId="0" xfId="0" applyFont="1" applyFill="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49" fontId="4" fillId="35" borderId="18" xfId="0" applyNumberFormat="1" applyFont="1" applyFill="1" applyBorder="1" applyAlignment="1">
      <alignment vertical="center"/>
    </xf>
    <xf numFmtId="49" fontId="4" fillId="35" borderId="19" xfId="0" applyNumberFormat="1" applyFont="1" applyFill="1" applyBorder="1" applyAlignment="1">
      <alignment vertical="center"/>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6" fillId="0" borderId="0" xfId="0" applyFont="1" applyAlignment="1">
      <alignment vertical="center"/>
    </xf>
    <xf numFmtId="0" fontId="6" fillId="0" borderId="0" xfId="0" applyFont="1" applyAlignment="1">
      <alignment vertical="center"/>
    </xf>
    <xf numFmtId="189" fontId="3" fillId="0" borderId="12" xfId="0" applyNumberFormat="1" applyFont="1" applyFill="1" applyBorder="1" applyAlignment="1">
      <alignment vertical="center"/>
    </xf>
    <xf numFmtId="189" fontId="3" fillId="0" borderId="19" xfId="0" applyNumberFormat="1" applyFont="1" applyFill="1" applyBorder="1" applyAlignment="1">
      <alignment vertical="center"/>
    </xf>
    <xf numFmtId="189" fontId="3" fillId="0" borderId="37" xfId="0" applyNumberFormat="1" applyFont="1" applyFill="1" applyBorder="1" applyAlignment="1">
      <alignment vertical="center"/>
    </xf>
    <xf numFmtId="190" fontId="4" fillId="0" borderId="38" xfId="0" applyNumberFormat="1" applyFont="1" applyFill="1" applyBorder="1" applyAlignment="1">
      <alignment vertical="center"/>
    </xf>
    <xf numFmtId="190" fontId="4" fillId="0" borderId="39" xfId="0" applyNumberFormat="1" applyFont="1" applyFill="1" applyBorder="1" applyAlignment="1">
      <alignment vertical="center"/>
    </xf>
    <xf numFmtId="189" fontId="3" fillId="0" borderId="40"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41" xfId="0" applyFont="1" applyFill="1" applyBorder="1" applyAlignment="1">
      <alignment vertical="center"/>
    </xf>
    <xf numFmtId="0" fontId="3" fillId="0" borderId="42" xfId="0" applyFont="1" applyFill="1" applyBorder="1" applyAlignment="1">
      <alignment vertical="center"/>
    </xf>
    <xf numFmtId="0" fontId="3" fillId="28" borderId="43" xfId="0" applyFont="1" applyFill="1" applyBorder="1" applyAlignment="1">
      <alignment vertical="center"/>
    </xf>
    <xf numFmtId="0" fontId="4" fillId="0" borderId="15" xfId="0" applyFont="1" applyFill="1" applyBorder="1" applyAlignment="1">
      <alignment horizontal="righ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4" fillId="0" borderId="44" xfId="0" applyFont="1" applyFill="1" applyBorder="1" applyAlignment="1">
      <alignment horizontal="right" vertical="center"/>
    </xf>
    <xf numFmtId="0" fontId="3" fillId="0" borderId="45" xfId="0" applyFont="1" applyFill="1" applyBorder="1" applyAlignment="1">
      <alignment vertical="center"/>
    </xf>
    <xf numFmtId="0" fontId="3" fillId="28" borderId="20" xfId="0" applyFont="1" applyFill="1" applyBorder="1" applyAlignment="1">
      <alignment vertical="center"/>
    </xf>
    <xf numFmtId="0" fontId="7" fillId="28" borderId="20" xfId="0" applyFont="1" applyFill="1" applyBorder="1" applyAlignment="1">
      <alignment vertical="center"/>
    </xf>
    <xf numFmtId="0" fontId="3" fillId="0" borderId="12" xfId="0" applyFont="1" applyFill="1" applyBorder="1" applyAlignment="1">
      <alignment vertical="center"/>
    </xf>
    <xf numFmtId="49" fontId="6" fillId="0" borderId="0" xfId="0" applyNumberFormat="1" applyFont="1" applyFill="1" applyAlignment="1">
      <alignment vertical="center"/>
    </xf>
    <xf numFmtId="0" fontId="0" fillId="0" borderId="0" xfId="0" applyFont="1" applyAlignment="1">
      <alignment vertical="center" wrapText="1"/>
    </xf>
    <xf numFmtId="0" fontId="0" fillId="36" borderId="0" xfId="0" applyFont="1" applyFill="1" applyAlignment="1">
      <alignment vertical="center"/>
    </xf>
    <xf numFmtId="0" fontId="4" fillId="0" borderId="18" xfId="0" applyFont="1" applyFill="1" applyBorder="1" applyAlignment="1">
      <alignment horizontal="center" vertical="center"/>
    </xf>
    <xf numFmtId="0" fontId="4" fillId="0" borderId="21" xfId="0" applyFont="1" applyFill="1" applyBorder="1" applyAlignment="1">
      <alignment horizontal="center" vertical="center"/>
    </xf>
    <xf numFmtId="0" fontId="11" fillId="0" borderId="0" xfId="0" applyFont="1" applyAlignment="1">
      <alignment vertical="center" wrapText="1"/>
    </xf>
    <xf numFmtId="49" fontId="4" fillId="0" borderId="21" xfId="0" applyNumberFormat="1" applyFont="1" applyFill="1" applyBorder="1" applyAlignment="1">
      <alignment horizontal="center" vertical="center"/>
    </xf>
    <xf numFmtId="0" fontId="3" fillId="0" borderId="23" xfId="0" applyFont="1" applyFill="1" applyBorder="1" applyAlignment="1">
      <alignment vertical="center"/>
    </xf>
    <xf numFmtId="0" fontId="3" fillId="0" borderId="23" xfId="0" applyFont="1" applyFill="1" applyBorder="1" applyAlignment="1">
      <alignment horizontal="left" vertical="center"/>
    </xf>
    <xf numFmtId="0" fontId="3" fillId="0" borderId="46" xfId="0" applyFont="1" applyFill="1" applyBorder="1" applyAlignment="1">
      <alignment horizontal="left" vertical="center"/>
    </xf>
    <xf numFmtId="0" fontId="3" fillId="0" borderId="47" xfId="0" applyFont="1" applyFill="1" applyBorder="1" applyAlignment="1">
      <alignment vertical="center"/>
    </xf>
    <xf numFmtId="0" fontId="3" fillId="0" borderId="48" xfId="0" applyFont="1" applyFill="1" applyBorder="1" applyAlignment="1">
      <alignment horizontal="left" vertical="center"/>
    </xf>
    <xf numFmtId="0" fontId="3" fillId="0" borderId="37"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3" fillId="33" borderId="49" xfId="0" applyNumberFormat="1" applyFont="1" applyFill="1" applyBorder="1" applyAlignment="1">
      <alignment vertical="center"/>
    </xf>
    <xf numFmtId="49" fontId="0" fillId="0" borderId="50" xfId="0" applyNumberFormat="1" applyFont="1" applyFill="1" applyBorder="1" applyAlignment="1">
      <alignment vertical="center"/>
    </xf>
    <xf numFmtId="49" fontId="0" fillId="0" borderId="51" xfId="0" applyNumberFormat="1" applyFont="1" applyFill="1" applyBorder="1" applyAlignment="1">
      <alignment vertical="center"/>
    </xf>
    <xf numFmtId="49" fontId="3" fillId="33" borderId="52" xfId="0" applyNumberFormat="1" applyFont="1" applyFill="1" applyBorder="1" applyAlignment="1">
      <alignment horizontal="left" vertical="center"/>
    </xf>
    <xf numFmtId="49" fontId="4" fillId="0" borderId="22" xfId="0" applyNumberFormat="1" applyFont="1" applyFill="1" applyBorder="1" applyAlignment="1">
      <alignment horizontal="center" vertical="center"/>
    </xf>
    <xf numFmtId="49" fontId="3" fillId="33" borderId="44" xfId="0" applyNumberFormat="1" applyFont="1" applyFill="1" applyBorder="1" applyAlignment="1">
      <alignment vertical="center"/>
    </xf>
    <xf numFmtId="0" fontId="3" fillId="0" borderId="0" xfId="0" applyFont="1" applyBorder="1" applyAlignment="1">
      <alignment vertical="center"/>
    </xf>
    <xf numFmtId="49" fontId="6" fillId="0" borderId="0" xfId="0" applyNumberFormat="1" applyFont="1" applyFill="1" applyAlignment="1">
      <alignment vertical="center"/>
    </xf>
    <xf numFmtId="49" fontId="3" fillId="28" borderId="35" xfId="0" applyNumberFormat="1" applyFont="1" applyFill="1" applyBorder="1" applyAlignment="1">
      <alignment vertical="center"/>
    </xf>
    <xf numFmtId="0" fontId="3" fillId="28" borderId="53" xfId="0" applyFont="1" applyFill="1" applyBorder="1" applyAlignment="1">
      <alignment vertical="center"/>
    </xf>
    <xf numFmtId="0" fontId="3" fillId="0" borderId="0" xfId="0" applyFont="1" applyAlignment="1">
      <alignment horizontal="left" vertical="center"/>
    </xf>
    <xf numFmtId="0" fontId="3" fillId="0" borderId="0" xfId="0" applyFont="1" applyFill="1" applyBorder="1" applyAlignment="1">
      <alignment vertical="center"/>
    </xf>
    <xf numFmtId="0" fontId="3" fillId="0" borderId="54" xfId="0" applyFont="1" applyFill="1" applyBorder="1" applyAlignment="1">
      <alignment vertical="center"/>
    </xf>
    <xf numFmtId="0" fontId="3" fillId="0" borderId="50" xfId="0" applyFont="1" applyFill="1" applyBorder="1" applyAlignment="1">
      <alignment horizontal="left" vertical="center"/>
    </xf>
    <xf numFmtId="0" fontId="3" fillId="0" borderId="55" xfId="0" applyFont="1" applyFill="1" applyBorder="1" applyAlignment="1">
      <alignment horizontal="left" vertical="center"/>
    </xf>
    <xf numFmtId="0" fontId="4" fillId="0" borderId="52" xfId="0" applyFont="1" applyFill="1" applyBorder="1" applyAlignment="1">
      <alignment horizontal="left" vertical="center" wrapText="1"/>
    </xf>
    <xf numFmtId="0" fontId="4" fillId="0" borderId="56" xfId="0" applyFont="1" applyFill="1" applyBorder="1" applyAlignment="1">
      <alignment horizontal="left" vertical="center"/>
    </xf>
    <xf numFmtId="0" fontId="4" fillId="0" borderId="56" xfId="0" applyFont="1" applyFill="1" applyBorder="1" applyAlignment="1">
      <alignment vertical="center"/>
    </xf>
    <xf numFmtId="0" fontId="4" fillId="0" borderId="47" xfId="0" applyFont="1" applyFill="1" applyBorder="1" applyAlignment="1">
      <alignment vertical="center"/>
    </xf>
    <xf numFmtId="0" fontId="3" fillId="0" borderId="57" xfId="0" applyFont="1" applyFill="1" applyBorder="1" applyAlignment="1">
      <alignment vertical="center"/>
    </xf>
    <xf numFmtId="0" fontId="3" fillId="0" borderId="50" xfId="0" applyFont="1" applyBorder="1" applyAlignment="1">
      <alignment vertical="center"/>
    </xf>
    <xf numFmtId="0" fontId="3" fillId="0" borderId="51" xfId="0" applyFont="1" applyFill="1" applyBorder="1" applyAlignment="1">
      <alignment vertical="center"/>
    </xf>
    <xf numFmtId="0" fontId="8" fillId="28" borderId="15" xfId="0" applyFont="1" applyFill="1" applyBorder="1" applyAlignment="1">
      <alignment vertical="center"/>
    </xf>
    <xf numFmtId="0" fontId="7" fillId="0" borderId="0" xfId="0" applyFont="1" applyFill="1" applyAlignment="1">
      <alignment vertical="center" wrapText="1"/>
    </xf>
    <xf numFmtId="0" fontId="3" fillId="0" borderId="55" xfId="0" applyFont="1" applyFill="1" applyBorder="1" applyAlignment="1">
      <alignment vertical="center"/>
    </xf>
    <xf numFmtId="0" fontId="8" fillId="28" borderId="44"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50" xfId="0" applyFont="1" applyFill="1" applyBorder="1" applyAlignment="1">
      <alignment vertical="center"/>
    </xf>
    <xf numFmtId="0" fontId="3" fillId="28" borderId="16" xfId="0" applyFont="1" applyFill="1" applyBorder="1" applyAlignment="1">
      <alignment horizontal="left" vertical="center"/>
    </xf>
    <xf numFmtId="0" fontId="4" fillId="0" borderId="15" xfId="0" applyFont="1" applyFill="1" applyBorder="1" applyAlignment="1">
      <alignment vertical="center"/>
    </xf>
    <xf numFmtId="0" fontId="4" fillId="28" borderId="41" xfId="0" applyFont="1" applyFill="1" applyBorder="1" applyAlignment="1">
      <alignment horizontal="left" vertical="center"/>
    </xf>
    <xf numFmtId="0" fontId="8" fillId="33" borderId="49" xfId="0" applyFont="1" applyFill="1" applyBorder="1" applyAlignment="1">
      <alignment horizontal="left" vertical="center"/>
    </xf>
    <xf numFmtId="0" fontId="3" fillId="28" borderId="41" xfId="0" applyFont="1" applyFill="1" applyBorder="1" applyAlignment="1">
      <alignment horizontal="left" vertical="center"/>
    </xf>
    <xf numFmtId="0" fontId="3" fillId="0" borderId="13" xfId="0" applyFont="1" applyFill="1" applyBorder="1" applyAlignment="1">
      <alignment horizontal="center" vertical="center"/>
    </xf>
    <xf numFmtId="0" fontId="3" fillId="33" borderId="13" xfId="0" applyFont="1" applyFill="1" applyBorder="1" applyAlignment="1">
      <alignment horizontal="left" vertical="center"/>
    </xf>
    <xf numFmtId="0" fontId="4" fillId="28" borderId="46" xfId="0" applyFont="1" applyFill="1" applyBorder="1" applyAlignment="1">
      <alignment horizontal="left" vertical="center"/>
    </xf>
    <xf numFmtId="0" fontId="3" fillId="0" borderId="56" xfId="0" applyFont="1" applyFill="1" applyBorder="1" applyAlignment="1">
      <alignment horizontal="left" vertical="center"/>
    </xf>
    <xf numFmtId="0" fontId="3" fillId="0" borderId="47" xfId="0" applyFont="1" applyFill="1" applyBorder="1" applyAlignment="1">
      <alignment horizontal="left" vertical="center"/>
    </xf>
    <xf numFmtId="0" fontId="4" fillId="28" borderId="21" xfId="0" applyFont="1" applyFill="1" applyBorder="1" applyAlignment="1">
      <alignment horizontal="left" vertical="center"/>
    </xf>
    <xf numFmtId="0" fontId="8" fillId="28" borderId="21" xfId="0" applyFont="1" applyFill="1" applyBorder="1" applyAlignment="1">
      <alignment horizontal="left" vertical="center"/>
    </xf>
    <xf numFmtId="0" fontId="8" fillId="0" borderId="19" xfId="0" applyFont="1" applyFill="1" applyBorder="1" applyAlignment="1">
      <alignment horizontal="left" vertical="center"/>
    </xf>
    <xf numFmtId="0" fontId="4" fillId="0" borderId="56" xfId="0" applyFont="1" applyFill="1" applyBorder="1" applyAlignment="1">
      <alignment horizontal="right" vertical="center"/>
    </xf>
    <xf numFmtId="0" fontId="8" fillId="28" borderId="18" xfId="0" applyFont="1" applyFill="1" applyBorder="1" applyAlignment="1">
      <alignment vertical="center"/>
    </xf>
    <xf numFmtId="0" fontId="8" fillId="28" borderId="18" xfId="0" applyFont="1" applyFill="1" applyBorder="1" applyAlignment="1">
      <alignment horizontal="left" vertical="center"/>
    </xf>
    <xf numFmtId="0" fontId="8" fillId="0" borderId="18" xfId="0" applyFont="1" applyFill="1" applyBorder="1" applyAlignment="1">
      <alignment horizontal="left" vertical="center"/>
    </xf>
    <xf numFmtId="182" fontId="3" fillId="0" borderId="19" xfId="0" applyNumberFormat="1" applyFont="1" applyFill="1" applyBorder="1" applyAlignment="1">
      <alignment vertical="center"/>
    </xf>
    <xf numFmtId="0" fontId="4" fillId="28" borderId="23"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8" xfId="0" applyFont="1" applyBorder="1" applyAlignment="1">
      <alignment vertical="center"/>
    </xf>
    <xf numFmtId="0" fontId="3" fillId="0" borderId="18" xfId="0" applyNumberFormat="1" applyFont="1" applyFill="1" applyBorder="1" applyAlignment="1">
      <alignment horizontal="right" vertical="center"/>
    </xf>
    <xf numFmtId="0" fontId="3" fillId="28" borderId="58" xfId="0" applyFont="1" applyFill="1" applyBorder="1" applyAlignment="1">
      <alignment horizontal="center" vertical="center"/>
    </xf>
    <xf numFmtId="0" fontId="3" fillId="28" borderId="58" xfId="0" applyFont="1" applyFill="1" applyBorder="1" applyAlignment="1">
      <alignment horizontal="center" vertical="center" wrapText="1"/>
    </xf>
    <xf numFmtId="0" fontId="7" fillId="28" borderId="22" xfId="0" applyFont="1" applyFill="1" applyBorder="1" applyAlignment="1">
      <alignment vertical="center" wrapText="1"/>
    </xf>
    <xf numFmtId="49" fontId="7" fillId="0" borderId="0" xfId="0" applyNumberFormat="1" applyFont="1" applyAlignment="1">
      <alignment vertical="center"/>
    </xf>
    <xf numFmtId="0" fontId="7" fillId="33" borderId="23" xfId="0" applyFont="1" applyFill="1" applyBorder="1" applyAlignment="1">
      <alignment horizontal="left" vertical="center" wrapText="1"/>
    </xf>
    <xf numFmtId="0" fontId="3" fillId="0" borderId="22" xfId="0" applyFont="1" applyFill="1" applyBorder="1" applyAlignment="1">
      <alignment vertical="center"/>
    </xf>
    <xf numFmtId="0" fontId="7" fillId="0" borderId="0" xfId="0" applyFont="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33" borderId="21" xfId="0" applyFont="1" applyFill="1" applyBorder="1" applyAlignment="1">
      <alignment horizontal="center" vertical="center" wrapText="1"/>
    </xf>
    <xf numFmtId="0" fontId="8" fillId="28" borderId="21" xfId="0" applyFont="1" applyFill="1" applyBorder="1" applyAlignment="1">
      <alignment horizontal="left" vertical="center" wrapText="1"/>
    </xf>
    <xf numFmtId="0" fontId="3" fillId="0" borderId="19" xfId="0" applyFont="1" applyFill="1" applyBorder="1" applyAlignment="1">
      <alignment vertical="center" wrapText="1"/>
    </xf>
    <xf numFmtId="0" fontId="3" fillId="28" borderId="58" xfId="0" applyFont="1" applyFill="1" applyBorder="1" applyAlignment="1">
      <alignment horizontal="left" vertical="center"/>
    </xf>
    <xf numFmtId="0" fontId="3" fillId="28" borderId="18" xfId="0" applyFont="1" applyFill="1" applyBorder="1" applyAlignment="1">
      <alignment vertical="center"/>
    </xf>
    <xf numFmtId="200" fontId="3" fillId="0" borderId="13" xfId="0" applyNumberFormat="1" applyFont="1" applyFill="1" applyBorder="1" applyAlignment="1">
      <alignment horizontal="right" vertical="center"/>
    </xf>
    <xf numFmtId="49" fontId="3" fillId="0" borderId="0" xfId="0" applyNumberFormat="1" applyFont="1" applyAlignment="1">
      <alignment horizontal="left" vertical="center"/>
    </xf>
    <xf numFmtId="0" fontId="3" fillId="28" borderId="56" xfId="0" applyFont="1" applyFill="1" applyBorder="1" applyAlignment="1">
      <alignment horizontal="left" vertical="center"/>
    </xf>
    <xf numFmtId="0" fontId="4" fillId="0" borderId="0" xfId="0" applyFont="1" applyFill="1" applyBorder="1" applyAlignment="1">
      <alignment horizontal="right" vertical="center"/>
    </xf>
    <xf numFmtId="0" fontId="8" fillId="0" borderId="18"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184" fontId="4" fillId="0" borderId="19" xfId="0" applyNumberFormat="1" applyFont="1" applyFill="1" applyBorder="1" applyAlignment="1">
      <alignment horizontal="left" vertical="center"/>
    </xf>
    <xf numFmtId="0" fontId="3" fillId="28" borderId="46" xfId="0" applyFont="1" applyFill="1" applyBorder="1" applyAlignment="1">
      <alignment horizontal="left" vertical="center"/>
    </xf>
    <xf numFmtId="0" fontId="3" fillId="33" borderId="23" xfId="0" applyFont="1" applyFill="1" applyBorder="1" applyAlignment="1">
      <alignment vertical="center"/>
    </xf>
    <xf numFmtId="0" fontId="3" fillId="33" borderId="18" xfId="0" applyFont="1" applyFill="1" applyBorder="1" applyAlignment="1">
      <alignment vertical="center"/>
    </xf>
    <xf numFmtId="0" fontId="3" fillId="33" borderId="20" xfId="0" applyFont="1" applyFill="1" applyBorder="1" applyAlignment="1">
      <alignment vertical="center"/>
    </xf>
    <xf numFmtId="0" fontId="3" fillId="33" borderId="48" xfId="0" applyFont="1" applyFill="1" applyBorder="1" applyAlignme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3" fillId="0" borderId="0" xfId="0" applyFont="1" applyFill="1" applyAlignment="1">
      <alignment vertical="center" wrapText="1"/>
    </xf>
    <xf numFmtId="0" fontId="3" fillId="28" borderId="59" xfId="0" applyFont="1" applyFill="1" applyBorder="1" applyAlignment="1">
      <alignment vertical="center"/>
    </xf>
    <xf numFmtId="49" fontId="4" fillId="0" borderId="60" xfId="0" applyNumberFormat="1" applyFont="1" applyBorder="1" applyAlignment="1">
      <alignment horizontal="left" vertical="center"/>
    </xf>
    <xf numFmtId="0" fontId="3" fillId="28" borderId="61" xfId="0" applyFont="1" applyFill="1" applyBorder="1" applyAlignment="1">
      <alignment vertical="center"/>
    </xf>
    <xf numFmtId="0" fontId="3" fillId="0" borderId="22" xfId="0" applyFont="1" applyBorder="1" applyAlignment="1">
      <alignment horizontal="left" vertical="center"/>
    </xf>
    <xf numFmtId="0" fontId="3" fillId="28" borderId="62" xfId="0" applyFont="1" applyFill="1" applyBorder="1" applyAlignment="1">
      <alignment vertical="center"/>
    </xf>
    <xf numFmtId="0" fontId="3" fillId="0" borderId="32" xfId="0" applyFont="1" applyBorder="1" applyAlignment="1">
      <alignment horizontal="left" vertical="center"/>
    </xf>
    <xf numFmtId="0" fontId="0" fillId="0" borderId="0" xfId="0" applyFont="1" applyAlignment="1">
      <alignment vertical="top" wrapText="1"/>
    </xf>
    <xf numFmtId="191" fontId="4" fillId="0" borderId="52" xfId="0" applyNumberFormat="1" applyFont="1" applyFill="1" applyBorder="1" applyAlignment="1">
      <alignment horizontal="center" vertical="center"/>
    </xf>
    <xf numFmtId="0" fontId="3" fillId="0" borderId="55" xfId="0" applyFont="1" applyBorder="1" applyAlignment="1">
      <alignment vertical="center" wrapText="1"/>
    </xf>
    <xf numFmtId="0" fontId="4" fillId="0" borderId="18" xfId="0" applyFont="1" applyBorder="1" applyAlignment="1">
      <alignment horizontal="center" vertical="center"/>
    </xf>
    <xf numFmtId="0" fontId="3" fillId="0" borderId="55" xfId="0" applyFont="1" applyBorder="1" applyAlignment="1">
      <alignment vertical="center"/>
    </xf>
    <xf numFmtId="49" fontId="6" fillId="0" borderId="0" xfId="0" applyNumberFormat="1" applyFont="1" applyAlignment="1">
      <alignment vertical="center"/>
    </xf>
    <xf numFmtId="49" fontId="6" fillId="0" borderId="0" xfId="0" applyNumberFormat="1" applyFont="1" applyAlignment="1">
      <alignment vertical="center"/>
    </xf>
    <xf numFmtId="0" fontId="4" fillId="0" borderId="10" xfId="0" applyFont="1" applyFill="1" applyBorder="1" applyAlignment="1">
      <alignment horizontal="center" vertical="center"/>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3" fillId="0" borderId="0" xfId="0" applyFont="1" applyAlignment="1">
      <alignment vertical="top"/>
    </xf>
    <xf numFmtId="0" fontId="3" fillId="0" borderId="0" xfId="0" applyFont="1" applyAlignment="1">
      <alignment/>
    </xf>
    <xf numFmtId="0" fontId="3" fillId="0" borderId="0" xfId="0" applyFont="1" applyAlignment="1">
      <alignment vertical="top" wrapText="1"/>
    </xf>
    <xf numFmtId="49" fontId="3" fillId="0" borderId="0" xfId="0" applyNumberFormat="1" applyFont="1" applyAlignment="1">
      <alignment vertical="top"/>
    </xf>
    <xf numFmtId="0" fontId="3" fillId="37" borderId="0" xfId="0" applyFont="1" applyFill="1" applyAlignment="1">
      <alignment vertical="top" wrapText="1"/>
    </xf>
    <xf numFmtId="0" fontId="3" fillId="37" borderId="0" xfId="0" applyFont="1" applyFill="1" applyAlignment="1">
      <alignment vertical="top"/>
    </xf>
    <xf numFmtId="0" fontId="3" fillId="0" borderId="0" xfId="0" applyFont="1" applyFill="1" applyAlignment="1">
      <alignment vertical="top"/>
    </xf>
    <xf numFmtId="0" fontId="3" fillId="33" borderId="15" xfId="0" applyFont="1" applyFill="1" applyBorder="1" applyAlignment="1">
      <alignment vertical="center" wrapText="1"/>
    </xf>
    <xf numFmtId="0" fontId="3" fillId="33" borderId="18" xfId="0" applyFont="1" applyFill="1" applyBorder="1" applyAlignment="1">
      <alignment vertical="center" wrapText="1"/>
    </xf>
    <xf numFmtId="0" fontId="3" fillId="33" borderId="15" xfId="0" applyFont="1" applyFill="1" applyBorder="1" applyAlignment="1">
      <alignment horizontal="left" vertical="center"/>
    </xf>
    <xf numFmtId="0" fontId="3" fillId="33" borderId="23"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11" xfId="0" applyFont="1" applyFill="1" applyBorder="1" applyAlignment="1">
      <alignment horizontal="left" vertical="center"/>
    </xf>
    <xf numFmtId="0" fontId="8" fillId="33" borderId="21" xfId="0" applyFont="1" applyFill="1" applyBorder="1" applyAlignment="1">
      <alignment horizontal="left" vertical="center"/>
    </xf>
    <xf numFmtId="0" fontId="3" fillId="33" borderId="19" xfId="0" applyFont="1" applyFill="1" applyBorder="1" applyAlignment="1">
      <alignment horizontal="left" vertical="center"/>
    </xf>
    <xf numFmtId="0" fontId="3" fillId="33" borderId="21" xfId="0" applyFont="1" applyFill="1" applyBorder="1" applyAlignment="1">
      <alignment vertical="center"/>
    </xf>
    <xf numFmtId="0" fontId="3" fillId="33" borderId="16" xfId="0" applyFont="1" applyFill="1" applyBorder="1" applyAlignment="1">
      <alignment horizontal="left" vertical="center"/>
    </xf>
    <xf numFmtId="49" fontId="3" fillId="28" borderId="0" xfId="0" applyNumberFormat="1" applyFont="1" applyFill="1" applyBorder="1" applyAlignment="1">
      <alignment vertical="center"/>
    </xf>
    <xf numFmtId="49" fontId="3" fillId="28" borderId="13" xfId="0" applyNumberFormat="1" applyFont="1" applyFill="1" applyBorder="1" applyAlignment="1">
      <alignment vertical="center"/>
    </xf>
    <xf numFmtId="49" fontId="3" fillId="28"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203" fontId="63" fillId="0" borderId="21"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28" borderId="21" xfId="0" applyFont="1" applyFill="1" applyBorder="1" applyAlignment="1">
      <alignment horizontal="left" vertical="center"/>
    </xf>
    <xf numFmtId="0" fontId="8" fillId="28" borderId="21" xfId="0" applyFont="1" applyFill="1" applyBorder="1" applyAlignment="1">
      <alignment horizontal="left" vertical="center"/>
    </xf>
    <xf numFmtId="0" fontId="7" fillId="28" borderId="0" xfId="0" applyFont="1" applyFill="1" applyBorder="1" applyAlignment="1">
      <alignment horizontal="left" vertical="center"/>
    </xf>
    <xf numFmtId="49" fontId="3" fillId="28" borderId="63" xfId="0" applyNumberFormat="1" applyFont="1" applyFill="1" applyBorder="1" applyAlignment="1">
      <alignment horizontal="center" vertical="center"/>
    </xf>
    <xf numFmtId="0" fontId="0" fillId="0" borderId="15" xfId="43" applyFont="1" applyFill="1" applyBorder="1" applyAlignment="1">
      <alignment vertical="center"/>
    </xf>
    <xf numFmtId="0" fontId="8" fillId="28" borderId="33" xfId="0" applyFont="1" applyFill="1" applyBorder="1" applyAlignment="1">
      <alignment horizontal="left" vertical="center" wrapText="1"/>
    </xf>
    <xf numFmtId="0" fontId="3" fillId="28" borderId="15" xfId="0" applyFont="1" applyFill="1" applyBorder="1" applyAlignment="1">
      <alignment vertical="center"/>
    </xf>
    <xf numFmtId="0" fontId="3" fillId="28" borderId="18" xfId="0" applyFont="1" applyFill="1" applyBorder="1" applyAlignment="1">
      <alignment vertical="center"/>
    </xf>
    <xf numFmtId="0" fontId="3" fillId="28" borderId="23" xfId="0" applyFont="1" applyFill="1" applyBorder="1" applyAlignment="1">
      <alignment vertical="center"/>
    </xf>
    <xf numFmtId="0" fontId="8" fillId="28" borderId="15" xfId="0" applyFont="1" applyFill="1" applyBorder="1" applyAlignment="1">
      <alignment horizontal="left" vertical="center"/>
    </xf>
    <xf numFmtId="0" fontId="3" fillId="28" borderId="21" xfId="0" applyFont="1" applyFill="1" applyBorder="1" applyAlignment="1">
      <alignment horizontal="left" vertical="center"/>
    </xf>
    <xf numFmtId="0" fontId="3" fillId="33" borderId="21" xfId="0" applyFont="1" applyFill="1" applyBorder="1" applyAlignment="1">
      <alignment horizontal="left" vertical="center"/>
    </xf>
    <xf numFmtId="0" fontId="3" fillId="28" borderId="21" xfId="0" applyFont="1" applyFill="1" applyBorder="1" applyAlignment="1">
      <alignment horizontal="center" vertical="center"/>
    </xf>
    <xf numFmtId="0" fontId="3" fillId="28" borderId="34" xfId="0" applyFont="1" applyFill="1" applyBorder="1" applyAlignment="1">
      <alignment vertical="center"/>
    </xf>
    <xf numFmtId="0" fontId="3" fillId="28" borderId="35" xfId="0" applyFont="1" applyFill="1" applyBorder="1" applyAlignment="1">
      <alignment vertical="center"/>
    </xf>
    <xf numFmtId="49" fontId="3" fillId="28" borderId="35" xfId="0" applyNumberFormat="1" applyFont="1" applyFill="1" applyBorder="1" applyAlignment="1">
      <alignment horizontal="left" vertical="center"/>
    </xf>
    <xf numFmtId="49" fontId="19" fillId="0" borderId="0" xfId="0" applyNumberFormat="1" applyFont="1" applyBorder="1" applyAlignment="1">
      <alignment horizontal="center" vertical="center"/>
    </xf>
    <xf numFmtId="0" fontId="3" fillId="0" borderId="0" xfId="0" applyFont="1" applyBorder="1" applyAlignment="1">
      <alignment vertical="top"/>
    </xf>
    <xf numFmtId="0" fontId="3" fillId="28" borderId="17" xfId="0" applyFont="1" applyFill="1" applyBorder="1" applyAlignment="1">
      <alignment vertical="top" wrapText="1"/>
    </xf>
    <xf numFmtId="0" fontId="3" fillId="28" borderId="64" xfId="0" applyFont="1" applyFill="1" applyBorder="1" applyAlignment="1">
      <alignment vertical="center"/>
    </xf>
    <xf numFmtId="0" fontId="8" fillId="28" borderId="35" xfId="0" applyFont="1" applyFill="1" applyBorder="1" applyAlignment="1">
      <alignment vertical="center"/>
    </xf>
    <xf numFmtId="0" fontId="3" fillId="28" borderId="58" xfId="0" applyFont="1" applyFill="1" applyBorder="1" applyAlignment="1">
      <alignment vertical="center"/>
    </xf>
    <xf numFmtId="0" fontId="3" fillId="28" borderId="52" xfId="0" applyFont="1" applyFill="1" applyBorder="1" applyAlignment="1">
      <alignment vertical="center"/>
    </xf>
    <xf numFmtId="0" fontId="3" fillId="28" borderId="46" xfId="0" applyFont="1" applyFill="1" applyBorder="1" applyAlignment="1">
      <alignment vertical="center"/>
    </xf>
    <xf numFmtId="0" fontId="3" fillId="33" borderId="33" xfId="0" applyFont="1" applyFill="1" applyBorder="1" applyAlignment="1">
      <alignment vertical="center"/>
    </xf>
    <xf numFmtId="0" fontId="3" fillId="28" borderId="65" xfId="0" applyFont="1" applyFill="1" applyBorder="1" applyAlignment="1">
      <alignment vertical="center"/>
    </xf>
    <xf numFmtId="0" fontId="8" fillId="28" borderId="23" xfId="0" applyFont="1" applyFill="1" applyBorder="1" applyAlignment="1">
      <alignment vertical="center"/>
    </xf>
    <xf numFmtId="0" fontId="14" fillId="0" borderId="0" xfId="0" applyFont="1" applyAlignment="1">
      <alignment vertical="center"/>
    </xf>
    <xf numFmtId="0" fontId="3" fillId="28" borderId="15" xfId="0" applyFont="1" applyFill="1" applyBorder="1" applyAlignment="1">
      <alignment vertical="center"/>
    </xf>
    <xf numFmtId="0" fontId="3" fillId="28" borderId="58" xfId="0" applyFont="1" applyFill="1" applyBorder="1" applyAlignment="1">
      <alignment horizontal="left" vertical="center"/>
    </xf>
    <xf numFmtId="49" fontId="3" fillId="0" borderId="0" xfId="0" applyNumberFormat="1" applyFont="1" applyFill="1" applyAlignment="1">
      <alignment horizontal="center" vertical="center"/>
    </xf>
    <xf numFmtId="0" fontId="64" fillId="0" borderId="0" xfId="0" applyFont="1" applyFill="1" applyAlignment="1">
      <alignment vertical="center"/>
    </xf>
    <xf numFmtId="0" fontId="64" fillId="35" borderId="0" xfId="0" applyFont="1" applyFill="1" applyAlignment="1">
      <alignment vertical="center"/>
    </xf>
    <xf numFmtId="0" fontId="3" fillId="0" borderId="0" xfId="0" applyFont="1" applyFill="1" applyAlignment="1">
      <alignment horizontal="left" vertical="center" wrapText="1"/>
    </xf>
    <xf numFmtId="49" fontId="6" fillId="0" borderId="10" xfId="0" applyNumberFormat="1" applyFont="1" applyFill="1" applyBorder="1" applyAlignment="1">
      <alignment vertical="center"/>
    </xf>
    <xf numFmtId="0" fontId="3" fillId="33" borderId="45" xfId="0" applyFont="1" applyFill="1" applyBorder="1" applyAlignment="1">
      <alignment horizontal="center" vertical="center"/>
    </xf>
    <xf numFmtId="49" fontId="4" fillId="0" borderId="45" xfId="0" applyNumberFormat="1" applyFont="1" applyFill="1" applyBorder="1" applyAlignment="1">
      <alignment horizontal="left" vertical="center" wrapText="1"/>
    </xf>
    <xf numFmtId="49" fontId="4" fillId="0" borderId="37" xfId="0" applyNumberFormat="1" applyFont="1" applyFill="1" applyBorder="1" applyAlignment="1">
      <alignment horizontal="left" vertical="center" wrapText="1"/>
    </xf>
    <xf numFmtId="0" fontId="3" fillId="28" borderId="21" xfId="0" applyFont="1" applyFill="1" applyBorder="1" applyAlignment="1">
      <alignment horizontal="left" vertical="center"/>
    </xf>
    <xf numFmtId="49" fontId="0" fillId="0" borderId="55" xfId="0" applyNumberFormat="1" applyFont="1" applyBorder="1" applyAlignment="1">
      <alignment vertical="center"/>
    </xf>
    <xf numFmtId="49" fontId="0" fillId="0" borderId="34" xfId="0" applyNumberFormat="1" applyFont="1" applyBorder="1" applyAlignment="1">
      <alignment vertical="center"/>
    </xf>
    <xf numFmtId="0" fontId="3" fillId="0" borderId="34" xfId="0" applyFont="1" applyBorder="1" applyAlignment="1">
      <alignment vertical="center"/>
    </xf>
    <xf numFmtId="0" fontId="3" fillId="0" borderId="10" xfId="0" applyFont="1" applyBorder="1" applyAlignment="1">
      <alignment vertical="center"/>
    </xf>
    <xf numFmtId="0" fontId="3" fillId="0" borderId="20" xfId="0" applyFont="1" applyBorder="1" applyAlignment="1">
      <alignment vertical="center"/>
    </xf>
    <xf numFmtId="0" fontId="3" fillId="28" borderId="66" xfId="0" applyFont="1" applyFill="1" applyBorder="1" applyAlignment="1">
      <alignment vertical="center"/>
    </xf>
    <xf numFmtId="49" fontId="3" fillId="28" borderId="21"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3" fillId="28" borderId="21" xfId="0" applyNumberFormat="1" applyFont="1" applyFill="1" applyBorder="1" applyAlignment="1">
      <alignment horizontal="left" vertical="center" wrapText="1"/>
    </xf>
    <xf numFmtId="49" fontId="3" fillId="28" borderId="58" xfId="0" applyNumberFormat="1" applyFont="1" applyFill="1" applyBorder="1" applyAlignment="1">
      <alignment horizontal="center" vertical="center"/>
    </xf>
    <xf numFmtId="0" fontId="3" fillId="28" borderId="44" xfId="0" applyFont="1" applyFill="1" applyBorder="1" applyAlignment="1">
      <alignment vertical="center"/>
    </xf>
    <xf numFmtId="190" fontId="3" fillId="28" borderId="41" xfId="0" applyNumberFormat="1" applyFont="1" applyFill="1" applyBorder="1" applyAlignment="1">
      <alignment vertical="center"/>
    </xf>
    <xf numFmtId="49" fontId="20" fillId="0" borderId="67" xfId="0" applyNumberFormat="1" applyFont="1" applyBorder="1" applyAlignment="1">
      <alignment horizontal="center" vertical="center"/>
    </xf>
    <xf numFmtId="49" fontId="20" fillId="0" borderId="39" xfId="0" applyNumberFormat="1" applyFont="1" applyBorder="1" applyAlignment="1">
      <alignment horizontal="center" vertical="center"/>
    </xf>
    <xf numFmtId="49" fontId="20" fillId="0" borderId="40" xfId="0" applyNumberFormat="1" applyFont="1" applyBorder="1" applyAlignment="1">
      <alignment horizontal="center" vertical="center"/>
    </xf>
    <xf numFmtId="49" fontId="17" fillId="0" borderId="0" xfId="0" applyNumberFormat="1" applyFont="1" applyAlignment="1">
      <alignment horizontal="left" vertical="center"/>
    </xf>
    <xf numFmtId="49" fontId="3" fillId="0" borderId="0" xfId="0" applyNumberFormat="1" applyFont="1" applyAlignment="1">
      <alignment horizontal="left" vertical="center" wrapText="1"/>
    </xf>
    <xf numFmtId="49" fontId="3" fillId="0" borderId="0" xfId="0" applyNumberFormat="1" applyFont="1" applyAlignment="1">
      <alignment horizontal="left" vertical="center"/>
    </xf>
    <xf numFmtId="49" fontId="15" fillId="0" borderId="0" xfId="0" applyNumberFormat="1" applyFont="1" applyAlignment="1">
      <alignment horizontal="left" vertical="center" wrapText="1"/>
    </xf>
    <xf numFmtId="0" fontId="3" fillId="28" borderId="68"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53"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23" xfId="0" applyFont="1" applyFill="1" applyBorder="1" applyAlignment="1">
      <alignment horizontal="left" vertical="center"/>
    </xf>
    <xf numFmtId="0" fontId="3" fillId="28" borderId="15" xfId="0" applyFont="1" applyFill="1" applyBorder="1" applyAlignment="1">
      <alignment vertical="center" wrapText="1"/>
    </xf>
    <xf numFmtId="0" fontId="3" fillId="28" borderId="18" xfId="0" applyFont="1" applyFill="1" applyBorder="1" applyAlignment="1">
      <alignment vertical="center" wrapText="1"/>
    </xf>
    <xf numFmtId="0" fontId="3" fillId="28" borderId="23" xfId="0" applyFont="1" applyFill="1" applyBorder="1" applyAlignment="1">
      <alignment vertical="center" wrapText="1"/>
    </xf>
    <xf numFmtId="49" fontId="4" fillId="0" borderId="18" xfId="0" applyNumberFormat="1" applyFont="1" applyFill="1" applyBorder="1" applyAlignment="1">
      <alignment horizontal="left" vertical="center"/>
    </xf>
    <xf numFmtId="49" fontId="4" fillId="0" borderId="19"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pplyAlignment="1">
      <alignment horizontal="left" vertical="center"/>
    </xf>
    <xf numFmtId="0" fontId="4" fillId="0" borderId="15"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3" fillId="28" borderId="64" xfId="0" applyFont="1" applyFill="1" applyBorder="1" applyAlignment="1">
      <alignment horizontal="left" vertical="center"/>
    </xf>
    <xf numFmtId="0" fontId="3" fillId="28" borderId="46" xfId="0" applyFont="1" applyFill="1" applyBorder="1" applyAlignment="1">
      <alignment horizontal="left" vertical="center"/>
    </xf>
    <xf numFmtId="0" fontId="3" fillId="28" borderId="34" xfId="0" applyFont="1" applyFill="1" applyBorder="1" applyAlignment="1">
      <alignment horizontal="left" vertical="center"/>
    </xf>
    <xf numFmtId="0" fontId="3" fillId="28" borderId="72" xfId="0" applyFont="1" applyFill="1" applyBorder="1" applyAlignment="1">
      <alignment horizontal="left" vertical="center"/>
    </xf>
    <xf numFmtId="0" fontId="3" fillId="28" borderId="15" xfId="0" applyFont="1" applyFill="1" applyBorder="1" applyAlignment="1">
      <alignment vertical="center"/>
    </xf>
    <xf numFmtId="0" fontId="3" fillId="28" borderId="18" xfId="0" applyFont="1" applyFill="1" applyBorder="1" applyAlignment="1">
      <alignment vertical="center"/>
    </xf>
    <xf numFmtId="0" fontId="3" fillId="28" borderId="23" xfId="0" applyFont="1" applyFill="1" applyBorder="1" applyAlignment="1">
      <alignment vertical="center"/>
    </xf>
    <xf numFmtId="0" fontId="3" fillId="28" borderId="66" xfId="0" applyFont="1" applyFill="1" applyBorder="1" applyAlignment="1">
      <alignment horizontal="left" vertical="center" wrapText="1"/>
    </xf>
    <xf numFmtId="0" fontId="3" fillId="28" borderId="48" xfId="0" applyFont="1" applyFill="1" applyBorder="1" applyAlignment="1">
      <alignment horizontal="left" vertical="center" wrapText="1"/>
    </xf>
    <xf numFmtId="49" fontId="6" fillId="0" borderId="0" xfId="0" applyNumberFormat="1"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0" borderId="19" xfId="0" applyFont="1" applyFill="1" applyBorder="1" applyAlignment="1">
      <alignment horizontal="left" vertical="center"/>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37" borderId="45" xfId="0" applyFont="1" applyFill="1" applyBorder="1" applyAlignment="1">
      <alignment horizontal="left" vertical="center"/>
    </xf>
    <xf numFmtId="0" fontId="3" fillId="37" borderId="37" xfId="0" applyFont="1" applyFill="1" applyBorder="1" applyAlignment="1">
      <alignment horizontal="left" vertical="center"/>
    </xf>
    <xf numFmtId="0" fontId="3" fillId="33" borderId="15" xfId="0" applyFont="1" applyFill="1" applyBorder="1" applyAlignment="1">
      <alignment vertical="center" wrapText="1"/>
    </xf>
    <xf numFmtId="0" fontId="3" fillId="33" borderId="18" xfId="0" applyFont="1" applyFill="1" applyBorder="1" applyAlignment="1">
      <alignment vertical="center" wrapText="1"/>
    </xf>
    <xf numFmtId="0" fontId="3" fillId="33" borderId="19" xfId="0" applyFont="1" applyFill="1" applyBorder="1" applyAlignment="1">
      <alignment vertical="center" wrapText="1"/>
    </xf>
    <xf numFmtId="0" fontId="6" fillId="0" borderId="10" xfId="0" applyFont="1" applyBorder="1" applyAlignment="1">
      <alignment horizontal="left" vertical="center"/>
    </xf>
    <xf numFmtId="0" fontId="3" fillId="0" borderId="6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3" fillId="28" borderId="15"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64" xfId="0" applyFont="1" applyFill="1" applyBorder="1" applyAlignment="1">
      <alignment horizontal="left" vertical="center" wrapText="1"/>
    </xf>
    <xf numFmtId="0" fontId="3" fillId="28" borderId="46" xfId="0" applyFont="1" applyFill="1" applyBorder="1" applyAlignment="1">
      <alignment horizontal="left" vertical="center" wrapText="1"/>
    </xf>
    <xf numFmtId="0" fontId="3" fillId="28" borderId="53" xfId="0" applyFont="1" applyFill="1" applyBorder="1" applyAlignment="1">
      <alignment horizontal="left" vertical="center" wrapText="1"/>
    </xf>
    <xf numFmtId="0" fontId="3" fillId="28" borderId="70" xfId="0" applyFont="1" applyFill="1" applyBorder="1" applyAlignment="1">
      <alignment horizontal="left" vertical="center" wrapText="1"/>
    </xf>
    <xf numFmtId="0" fontId="3" fillId="28" borderId="34"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0" borderId="55" xfId="0" applyFont="1" applyBorder="1" applyAlignment="1">
      <alignment vertical="center"/>
    </xf>
    <xf numFmtId="0" fontId="6" fillId="0" borderId="50" xfId="0" applyFont="1" applyBorder="1" applyAlignment="1">
      <alignment horizontal="left" vertical="center"/>
    </xf>
    <xf numFmtId="0" fontId="6" fillId="37" borderId="50" xfId="0" applyFont="1" applyFill="1" applyBorder="1" applyAlignment="1">
      <alignment horizontal="left" vertical="center"/>
    </xf>
    <xf numFmtId="0" fontId="3" fillId="28" borderId="66" xfId="0" applyFont="1" applyFill="1" applyBorder="1" applyAlignment="1">
      <alignment horizontal="left" vertical="center"/>
    </xf>
    <xf numFmtId="0" fontId="3" fillId="28" borderId="48" xfId="0" applyFont="1" applyFill="1" applyBorder="1" applyAlignment="1">
      <alignment horizontal="left" vertical="center"/>
    </xf>
    <xf numFmtId="0" fontId="3" fillId="28" borderId="71" xfId="0" applyFont="1" applyFill="1" applyBorder="1" applyAlignment="1">
      <alignment horizontal="left" vertical="center" wrapText="1"/>
    </xf>
    <xf numFmtId="49" fontId="8" fillId="0" borderId="54" xfId="0" applyNumberFormat="1" applyFont="1" applyFill="1" applyBorder="1" applyAlignment="1">
      <alignment horizontal="left" vertical="center"/>
    </xf>
    <xf numFmtId="49" fontId="8" fillId="0" borderId="50" xfId="0" applyNumberFormat="1" applyFont="1" applyFill="1" applyBorder="1" applyAlignment="1">
      <alignment horizontal="left" vertical="center"/>
    </xf>
    <xf numFmtId="191" fontId="4" fillId="0" borderId="56" xfId="0" applyNumberFormat="1" applyFont="1" applyFill="1" applyBorder="1" applyAlignment="1">
      <alignment horizontal="left" vertical="center"/>
    </xf>
    <xf numFmtId="191" fontId="4" fillId="0" borderId="47" xfId="0" applyNumberFormat="1" applyFont="1" applyFill="1" applyBorder="1" applyAlignment="1">
      <alignment horizontal="left"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0" fillId="0" borderId="15" xfId="43" applyFont="1" applyFill="1" applyBorder="1" applyAlignment="1">
      <alignment vertical="center"/>
    </xf>
    <xf numFmtId="0" fontId="0" fillId="0" borderId="18" xfId="43" applyFont="1" applyFill="1" applyBorder="1" applyAlignment="1">
      <alignment horizontal="left" vertical="center"/>
    </xf>
    <xf numFmtId="0" fontId="3" fillId="0" borderId="19" xfId="43" applyFont="1" applyFill="1" applyBorder="1" applyAlignment="1">
      <alignment horizontal="left" vertical="center"/>
    </xf>
    <xf numFmtId="49" fontId="3" fillId="0" borderId="50" xfId="0" applyNumberFormat="1" applyFont="1" applyFill="1" applyBorder="1" applyAlignment="1">
      <alignment horizontal="left" vertical="center"/>
    </xf>
    <xf numFmtId="49" fontId="3" fillId="0" borderId="51"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8"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73" xfId="0" applyFont="1" applyFill="1" applyBorder="1" applyAlignment="1">
      <alignment horizontal="left" vertical="center" wrapText="1"/>
    </xf>
    <xf numFmtId="0" fontId="3" fillId="28" borderId="35"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73" xfId="0" applyFont="1" applyFill="1" applyBorder="1" applyAlignment="1">
      <alignment horizontal="left" vertical="center"/>
    </xf>
    <xf numFmtId="0" fontId="3" fillId="28" borderId="35" xfId="0" applyFont="1" applyFill="1" applyBorder="1" applyAlignment="1">
      <alignment horizontal="left" vertical="center"/>
    </xf>
    <xf numFmtId="0" fontId="3" fillId="28" borderId="17" xfId="0" applyFont="1" applyFill="1" applyBorder="1" applyAlignment="1">
      <alignment horizontal="left" vertical="center"/>
    </xf>
    <xf numFmtId="0" fontId="8" fillId="28" borderId="49" xfId="0" applyFont="1" applyFill="1" applyBorder="1" applyAlignment="1">
      <alignment horizontal="left" vertical="center" wrapText="1"/>
    </xf>
    <xf numFmtId="0" fontId="8" fillId="28" borderId="42" xfId="0" applyFont="1" applyFill="1" applyBorder="1" applyAlignment="1">
      <alignment horizontal="left" vertical="center" wrapText="1"/>
    </xf>
    <xf numFmtId="182" fontId="3" fillId="28" borderId="18"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3" xfId="0" applyFont="1" applyFill="1" applyBorder="1" applyAlignment="1">
      <alignment horizontal="left" vertical="center"/>
    </xf>
    <xf numFmtId="0" fontId="3" fillId="28" borderId="74" xfId="0" applyFont="1" applyFill="1" applyBorder="1" applyAlignment="1">
      <alignment horizontal="left" vertical="center"/>
    </xf>
    <xf numFmtId="196" fontId="4" fillId="0" borderId="52" xfId="0" applyNumberFormat="1" applyFont="1" applyFill="1" applyBorder="1" applyAlignment="1">
      <alignment horizontal="right" vertical="center"/>
    </xf>
    <xf numFmtId="196" fontId="4" fillId="0" borderId="18"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0" fontId="8" fillId="28" borderId="15" xfId="0" applyFont="1" applyFill="1" applyBorder="1" applyAlignment="1">
      <alignment horizontal="left" vertical="center" wrapText="1"/>
    </xf>
    <xf numFmtId="0" fontId="8" fillId="28" borderId="23" xfId="0" applyFont="1" applyFill="1" applyBorder="1" applyAlignment="1">
      <alignment horizontal="left" vertical="center" wrapText="1"/>
    </xf>
    <xf numFmtId="197" fontId="4" fillId="0" borderId="18" xfId="0" applyNumberFormat="1" applyFont="1" applyFill="1" applyBorder="1" applyAlignment="1">
      <alignment horizontal="right" vertical="center"/>
    </xf>
    <xf numFmtId="182" fontId="3" fillId="0" borderId="18" xfId="0" applyNumberFormat="1" applyFont="1" applyFill="1" applyBorder="1" applyAlignment="1">
      <alignment horizontal="left" vertical="center"/>
    </xf>
    <xf numFmtId="182" fontId="3" fillId="0" borderId="19" xfId="0" applyNumberFormat="1" applyFont="1" applyFill="1" applyBorder="1" applyAlignment="1">
      <alignment horizontal="left" vertical="center"/>
    </xf>
    <xf numFmtId="0" fontId="3" fillId="33" borderId="18"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8" xfId="0" applyFont="1" applyFill="1" applyBorder="1" applyAlignment="1">
      <alignment horizontal="left" vertical="center" wrapText="1"/>
    </xf>
    <xf numFmtId="0" fontId="4" fillId="28" borderId="23" xfId="0" applyFont="1" applyFill="1" applyBorder="1" applyAlignment="1">
      <alignment horizontal="left" vertical="center" wrapText="1"/>
    </xf>
    <xf numFmtId="192" fontId="3" fillId="0" borderId="18" xfId="0" applyNumberFormat="1" applyFont="1" applyFill="1" applyBorder="1" applyAlignment="1">
      <alignment horizontal="left" vertical="center"/>
    </xf>
    <xf numFmtId="192" fontId="3" fillId="0" borderId="19" xfId="0" applyNumberFormat="1" applyFont="1" applyFill="1" applyBorder="1" applyAlignment="1">
      <alignment horizontal="left" vertical="center"/>
    </xf>
    <xf numFmtId="0" fontId="7" fillId="28" borderId="21" xfId="0" applyFont="1" applyFill="1" applyBorder="1" applyAlignment="1">
      <alignment vertical="center"/>
    </xf>
    <xf numFmtId="0" fontId="7" fillId="28" borderId="15" xfId="0" applyFont="1" applyFill="1" applyBorder="1" applyAlignment="1">
      <alignment vertical="center"/>
    </xf>
    <xf numFmtId="0" fontId="4" fillId="28" borderId="21"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8" xfId="0" applyFont="1" applyFill="1" applyBorder="1" applyAlignment="1">
      <alignment horizontal="right" vertical="center"/>
    </xf>
    <xf numFmtId="0" fontId="65" fillId="28" borderId="52" xfId="0" applyFont="1" applyFill="1" applyBorder="1" applyAlignment="1">
      <alignment horizontal="left" vertical="center" wrapText="1"/>
    </xf>
    <xf numFmtId="0" fontId="65" fillId="28" borderId="46" xfId="0" applyFont="1" applyFill="1" applyBorder="1" applyAlignment="1">
      <alignment horizontal="left" vertical="center" wrapText="1"/>
    </xf>
    <xf numFmtId="0" fontId="65" fillId="28" borderId="65" xfId="0" applyFont="1" applyFill="1" applyBorder="1" applyAlignment="1">
      <alignment horizontal="left" vertical="center" wrapText="1"/>
    </xf>
    <xf numFmtId="0" fontId="65" fillId="28" borderId="70" xfId="0" applyFont="1" applyFill="1" applyBorder="1" applyAlignment="1">
      <alignment horizontal="left" vertical="center" wrapText="1"/>
    </xf>
    <xf numFmtId="0" fontId="3" fillId="33" borderId="75"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8" fillId="28" borderId="21" xfId="0" applyFont="1" applyFill="1" applyBorder="1" applyAlignment="1">
      <alignment vertical="center" wrapText="1"/>
    </xf>
    <xf numFmtId="0" fontId="8" fillId="28" borderId="21" xfId="0" applyFont="1" applyFill="1" applyBorder="1" applyAlignment="1">
      <alignment vertical="center"/>
    </xf>
    <xf numFmtId="0" fontId="3" fillId="33" borderId="44" xfId="0" applyFont="1" applyFill="1" applyBorder="1" applyAlignment="1">
      <alignment horizontal="left" vertical="center"/>
    </xf>
    <xf numFmtId="0" fontId="3" fillId="33" borderId="48" xfId="0" applyFont="1" applyFill="1" applyBorder="1" applyAlignment="1">
      <alignment horizontal="left" vertical="center"/>
    </xf>
    <xf numFmtId="49" fontId="4" fillId="0" borderId="23"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28" borderId="33" xfId="0" applyFont="1" applyFill="1" applyBorder="1" applyAlignment="1">
      <alignment horizontal="left" vertical="center"/>
    </xf>
    <xf numFmtId="0" fontId="3" fillId="28" borderId="58" xfId="0" applyFont="1" applyFill="1" applyBorder="1" applyAlignment="1">
      <alignment horizontal="left" vertical="center"/>
    </xf>
    <xf numFmtId="0" fontId="3" fillId="33" borderId="18" xfId="0" applyFont="1" applyFill="1" applyBorder="1" applyAlignment="1">
      <alignment horizontal="left" vertical="center" wrapText="1"/>
    </xf>
    <xf numFmtId="0" fontId="4" fillId="0" borderId="52" xfId="0" applyFont="1" applyFill="1" applyBorder="1" applyAlignment="1">
      <alignment horizontal="right" vertical="center"/>
    </xf>
    <xf numFmtId="0" fontId="4" fillId="0" borderId="65" xfId="0" applyFont="1" applyFill="1" applyBorder="1" applyAlignment="1">
      <alignment horizontal="right" vertical="center"/>
    </xf>
    <xf numFmtId="0" fontId="3" fillId="28" borderId="21" xfId="0" applyFont="1" applyFill="1" applyBorder="1" applyAlignment="1">
      <alignment horizontal="left" vertical="center" wrapText="1"/>
    </xf>
    <xf numFmtId="0" fontId="3" fillId="28" borderId="33" xfId="0" applyFont="1" applyFill="1" applyBorder="1" applyAlignment="1">
      <alignment horizontal="left" vertical="center" wrapText="1"/>
    </xf>
    <xf numFmtId="0" fontId="3" fillId="0" borderId="23"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8" xfId="0" applyFont="1" applyFill="1" applyBorder="1" applyAlignment="1">
      <alignment horizontal="left" vertical="center"/>
    </xf>
    <xf numFmtId="0" fontId="7" fillId="0" borderId="44" xfId="0" applyFont="1" applyFill="1" applyBorder="1" applyAlignment="1">
      <alignment horizontal="left" vertical="center"/>
    </xf>
    <xf numFmtId="0" fontId="7" fillId="0" borderId="45" xfId="0" applyFont="1" applyFill="1" applyBorder="1" applyAlignment="1">
      <alignment horizontal="left" vertical="center"/>
    </xf>
    <xf numFmtId="0" fontId="7" fillId="28" borderId="18"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3"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6" xfId="0" applyFont="1" applyFill="1" applyBorder="1" applyAlignment="1">
      <alignment horizontal="left" vertical="center"/>
    </xf>
    <xf numFmtId="0" fontId="3" fillId="0" borderId="46" xfId="0" applyFont="1" applyFill="1" applyBorder="1" applyAlignment="1">
      <alignment horizontal="left" vertical="center"/>
    </xf>
    <xf numFmtId="0" fontId="3" fillId="0" borderId="70" xfId="0" applyFont="1" applyFill="1" applyBorder="1" applyAlignment="1">
      <alignment horizontal="left" vertical="center"/>
    </xf>
    <xf numFmtId="0" fontId="3" fillId="0" borderId="15"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28" borderId="45" xfId="0" applyFont="1" applyFill="1" applyBorder="1" applyAlignment="1">
      <alignment horizontal="left" vertical="center"/>
    </xf>
    <xf numFmtId="0" fontId="3" fillId="0" borderId="20" xfId="0" applyFont="1" applyFill="1" applyBorder="1" applyAlignment="1">
      <alignment horizontal="left" vertical="center"/>
    </xf>
    <xf numFmtId="0" fontId="3" fillId="0" borderId="32" xfId="0" applyFont="1" applyFill="1" applyBorder="1" applyAlignment="1">
      <alignment horizontal="left" vertical="center"/>
    </xf>
    <xf numFmtId="0" fontId="3" fillId="0" borderId="77"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33" borderId="21" xfId="0" applyFont="1" applyFill="1" applyBorder="1" applyAlignment="1">
      <alignment horizontal="left" vertical="center"/>
    </xf>
    <xf numFmtId="0" fontId="3" fillId="28" borderId="58"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3" fillId="28" borderId="80"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42"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11"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3" fillId="28" borderId="45" xfId="0" applyFont="1" applyFill="1" applyBorder="1" applyAlignment="1">
      <alignment horizontal="left" vertical="center" wrapText="1"/>
    </xf>
    <xf numFmtId="0" fontId="3" fillId="0" borderId="16" xfId="0" applyFont="1" applyFill="1" applyBorder="1" applyAlignment="1">
      <alignment horizontal="left" vertical="center"/>
    </xf>
    <xf numFmtId="0" fontId="3" fillId="0" borderId="81"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0" fontId="3" fillId="28" borderId="20" xfId="0" applyFont="1" applyFill="1" applyBorder="1" applyAlignment="1">
      <alignment horizontal="left" vertical="center"/>
    </xf>
    <xf numFmtId="0" fontId="3" fillId="0" borderId="45" xfId="0" applyFont="1" applyFill="1" applyBorder="1" applyAlignment="1">
      <alignment horizontal="left" vertical="center"/>
    </xf>
    <xf numFmtId="0" fontId="3" fillId="0" borderId="37" xfId="0" applyFont="1" applyFill="1" applyBorder="1" applyAlignment="1">
      <alignment horizontal="left" vertical="center"/>
    </xf>
    <xf numFmtId="0" fontId="3" fillId="28" borderId="19" xfId="0" applyFont="1" applyFill="1" applyBorder="1" applyAlignment="1">
      <alignment horizontal="left" vertical="center"/>
    </xf>
    <xf numFmtId="0" fontId="3" fillId="0" borderId="0" xfId="0" applyFont="1" applyFill="1" applyBorder="1" applyAlignment="1">
      <alignment horizontal="left" vertical="center"/>
    </xf>
    <xf numFmtId="0" fontId="3" fillId="0" borderId="55" xfId="0" applyFont="1" applyFill="1" applyBorder="1" applyAlignment="1">
      <alignment horizontal="left" vertical="center"/>
    </xf>
    <xf numFmtId="0" fontId="3" fillId="28" borderId="36" xfId="0" applyFont="1" applyFill="1" applyBorder="1" applyAlignment="1">
      <alignment horizontal="left" vertical="center" wrapText="1"/>
    </xf>
    <xf numFmtId="0" fontId="3" fillId="28" borderId="10" xfId="0" applyFont="1" applyFill="1" applyBorder="1" applyAlignment="1">
      <alignment horizontal="left" vertical="center" wrapText="1"/>
    </xf>
    <xf numFmtId="0" fontId="3" fillId="28" borderId="82" xfId="0" applyFont="1" applyFill="1" applyBorder="1" applyAlignment="1">
      <alignment horizontal="left" vertical="center" wrapText="1"/>
    </xf>
    <xf numFmtId="0" fontId="3" fillId="0" borderId="83" xfId="0" applyFont="1" applyFill="1" applyBorder="1" applyAlignment="1">
      <alignment horizontal="left" vertical="center"/>
    </xf>
    <xf numFmtId="0" fontId="3" fillId="0" borderId="10" xfId="0" applyFont="1" applyFill="1" applyBorder="1" applyAlignment="1">
      <alignment horizontal="left" vertical="center"/>
    </xf>
    <xf numFmtId="0" fontId="3" fillId="0" borderId="84" xfId="0" applyFont="1" applyFill="1" applyBorder="1" applyAlignment="1">
      <alignment horizontal="left" vertical="center"/>
    </xf>
    <xf numFmtId="0" fontId="6" fillId="0" borderId="10" xfId="0" applyFont="1" applyFill="1" applyBorder="1" applyAlignment="1">
      <alignment horizontal="left" vertical="center"/>
    </xf>
    <xf numFmtId="0" fontId="6" fillId="0" borderId="0" xfId="0" applyFont="1" applyFill="1" applyAlignment="1">
      <alignment horizontal="left" vertical="center"/>
    </xf>
    <xf numFmtId="0" fontId="3" fillId="28" borderId="50" xfId="0" applyFont="1" applyFill="1" applyBorder="1" applyAlignment="1">
      <alignment horizontal="left" vertical="center"/>
    </xf>
    <xf numFmtId="0" fontId="3" fillId="28" borderId="0" xfId="0" applyFont="1" applyFill="1" applyBorder="1" applyAlignment="1">
      <alignment horizontal="left" vertical="center"/>
    </xf>
    <xf numFmtId="0" fontId="3" fillId="0" borderId="50" xfId="0" applyFont="1" applyFill="1" applyBorder="1" applyAlignment="1">
      <alignment horizontal="left" vertical="center"/>
    </xf>
    <xf numFmtId="0" fontId="3" fillId="0" borderId="51" xfId="0" applyFont="1" applyFill="1" applyBorder="1" applyAlignment="1">
      <alignment horizontal="left" vertical="center"/>
    </xf>
    <xf numFmtId="0" fontId="3" fillId="0" borderId="57" xfId="0" applyFont="1" applyFill="1" applyBorder="1" applyAlignment="1">
      <alignment horizontal="left" vertical="center"/>
    </xf>
    <xf numFmtId="0" fontId="4" fillId="0" borderId="52" xfId="0" applyFont="1" applyFill="1" applyBorder="1" applyAlignment="1">
      <alignment horizontal="left" vertical="center" wrapText="1"/>
    </xf>
    <xf numFmtId="0" fontId="4" fillId="0" borderId="56" xfId="0" applyFont="1" applyFill="1" applyBorder="1" applyAlignment="1">
      <alignment horizontal="left" vertical="center"/>
    </xf>
    <xf numFmtId="0" fontId="4" fillId="0" borderId="47" xfId="0" applyFont="1" applyFill="1" applyBorder="1" applyAlignment="1">
      <alignment horizontal="left" vertical="center"/>
    </xf>
    <xf numFmtId="0" fontId="3" fillId="0" borderId="44" xfId="0" applyFont="1" applyFill="1" applyBorder="1" applyAlignment="1">
      <alignment horizontal="left" vertical="top" wrapText="1"/>
    </xf>
    <xf numFmtId="0" fontId="3" fillId="0" borderId="45" xfId="0" applyFont="1" applyFill="1" applyBorder="1" applyAlignment="1">
      <alignment horizontal="left" vertical="top"/>
    </xf>
    <xf numFmtId="0" fontId="3" fillId="0" borderId="37" xfId="0" applyFont="1" applyFill="1" applyBorder="1" applyAlignment="1">
      <alignment horizontal="left" vertical="top"/>
    </xf>
    <xf numFmtId="0" fontId="3" fillId="0" borderId="15"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35" borderId="15" xfId="0" applyFont="1" applyFill="1" applyBorder="1" applyAlignment="1">
      <alignment horizontal="left" vertical="center" wrapText="1"/>
    </xf>
    <xf numFmtId="0" fontId="3" fillId="35" borderId="18"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28" borderId="52" xfId="0" applyFont="1" applyFill="1" applyBorder="1" applyAlignment="1">
      <alignment horizontal="center" vertical="center" wrapText="1"/>
    </xf>
    <xf numFmtId="0" fontId="3" fillId="28" borderId="23" xfId="0" applyFont="1" applyFill="1" applyBorder="1" applyAlignment="1">
      <alignment horizontal="center" vertical="center" wrapText="1"/>
    </xf>
    <xf numFmtId="0" fontId="3" fillId="0" borderId="18" xfId="0" applyFont="1" applyFill="1" applyBorder="1" applyAlignment="1">
      <alignment horizontal="left" vertical="top"/>
    </xf>
    <xf numFmtId="0" fontId="3" fillId="0" borderId="19" xfId="0" applyFont="1" applyFill="1" applyBorder="1" applyAlignment="1">
      <alignment horizontal="left" vertical="top"/>
    </xf>
    <xf numFmtId="0" fontId="3" fillId="28" borderId="18" xfId="0" applyFont="1" applyFill="1" applyBorder="1" applyAlignment="1">
      <alignment horizontal="center" vertical="center"/>
    </xf>
    <xf numFmtId="0" fontId="3" fillId="28" borderId="23" xfId="0" applyFont="1" applyFill="1" applyBorder="1" applyAlignment="1">
      <alignment horizontal="center" vertical="center"/>
    </xf>
    <xf numFmtId="0" fontId="3" fillId="28" borderId="15" xfId="0" applyFont="1" applyFill="1" applyBorder="1" applyAlignment="1">
      <alignment horizontal="center" vertical="center"/>
    </xf>
    <xf numFmtId="0" fontId="3" fillId="28" borderId="19" xfId="0" applyFont="1" applyFill="1" applyBorder="1" applyAlignment="1">
      <alignment horizontal="center" vertical="center"/>
    </xf>
    <xf numFmtId="0" fontId="3" fillId="28" borderId="52" xfId="0" applyFont="1" applyFill="1" applyBorder="1" applyAlignment="1">
      <alignment horizontal="left" vertical="center"/>
    </xf>
    <xf numFmtId="0" fontId="3" fillId="35" borderId="15" xfId="0" applyFont="1" applyFill="1" applyBorder="1" applyAlignment="1">
      <alignment horizontal="left" vertical="center"/>
    </xf>
    <xf numFmtId="0" fontId="3" fillId="35" borderId="18" xfId="0" applyFont="1" applyFill="1" applyBorder="1" applyAlignment="1">
      <alignment horizontal="left" vertical="center"/>
    </xf>
    <xf numFmtId="0" fontId="3" fillId="35" borderId="19" xfId="0" applyFont="1" applyFill="1" applyBorder="1" applyAlignment="1">
      <alignment horizontal="left" vertical="center"/>
    </xf>
    <xf numFmtId="0" fontId="6" fillId="0" borderId="0" xfId="0" applyFont="1" applyAlignment="1">
      <alignment horizontal="left" vertical="center"/>
    </xf>
    <xf numFmtId="0" fontId="3" fillId="28" borderId="13" xfId="0" applyFont="1" applyFill="1" applyBorder="1" applyAlignment="1">
      <alignment horizontal="left" vertical="center"/>
    </xf>
    <xf numFmtId="0" fontId="3" fillId="0" borderId="54"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28" borderId="56" xfId="0" applyFont="1" applyFill="1" applyBorder="1" applyAlignment="1">
      <alignment horizontal="left" vertical="center"/>
    </xf>
    <xf numFmtId="49" fontId="3" fillId="28" borderId="45"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49" fontId="4" fillId="0" borderId="21"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4" fillId="0" borderId="44" xfId="0" applyNumberFormat="1" applyFont="1" applyFill="1" applyBorder="1" applyAlignment="1">
      <alignment horizontal="center" vertical="center"/>
    </xf>
    <xf numFmtId="49" fontId="4" fillId="0" borderId="48"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5" xfId="0" applyFont="1" applyFill="1" applyBorder="1" applyAlignment="1">
      <alignment horizontal="center" vertical="center"/>
    </xf>
    <xf numFmtId="49" fontId="3" fillId="28" borderId="52" xfId="0" applyNumberFormat="1" applyFont="1" applyFill="1" applyBorder="1" applyAlignment="1">
      <alignment horizontal="left" vertical="center"/>
    </xf>
    <xf numFmtId="49" fontId="3" fillId="28" borderId="56"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49" fontId="3" fillId="28" borderId="21"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8" xfId="0" applyFont="1" applyFill="1" applyBorder="1" applyAlignment="1">
      <alignment horizontal="center" vertical="center"/>
    </xf>
    <xf numFmtId="49" fontId="4" fillId="0" borderId="44" xfId="0" applyNumberFormat="1" applyFont="1" applyFill="1" applyBorder="1" applyAlignment="1">
      <alignment horizontal="left" vertical="center"/>
    </xf>
    <xf numFmtId="49" fontId="4" fillId="0" borderId="45" xfId="0" applyNumberFormat="1" applyFont="1" applyFill="1" applyBorder="1" applyAlignment="1">
      <alignment horizontal="left" vertical="center"/>
    </xf>
    <xf numFmtId="49" fontId="4" fillId="0" borderId="37" xfId="0" applyNumberFormat="1" applyFont="1" applyFill="1" applyBorder="1" applyAlignment="1">
      <alignment horizontal="left" vertical="center"/>
    </xf>
    <xf numFmtId="49" fontId="3" fillId="28" borderId="54" xfId="0" applyNumberFormat="1" applyFont="1" applyFill="1" applyBorder="1" applyAlignment="1">
      <alignment horizontal="left" vertical="center"/>
    </xf>
    <xf numFmtId="49" fontId="3" fillId="28" borderId="50" xfId="0" applyNumberFormat="1" applyFont="1" applyFill="1" applyBorder="1" applyAlignment="1">
      <alignment horizontal="left" vertical="center"/>
    </xf>
    <xf numFmtId="49" fontId="3" fillId="28" borderId="66" xfId="0" applyNumberFormat="1" applyFont="1" applyFill="1" applyBorder="1" applyAlignment="1">
      <alignment horizontal="left"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28" borderId="54" xfId="0" applyNumberFormat="1" applyFont="1" applyFill="1" applyBorder="1" applyAlignment="1">
      <alignment horizontal="left" vertical="center" wrapText="1"/>
    </xf>
    <xf numFmtId="49" fontId="3" fillId="28" borderId="50" xfId="0" applyNumberFormat="1" applyFont="1" applyFill="1" applyBorder="1" applyAlignment="1">
      <alignment horizontal="left" vertical="center" wrapText="1"/>
    </xf>
    <xf numFmtId="49" fontId="3" fillId="28" borderId="51" xfId="0" applyNumberFormat="1" applyFont="1" applyFill="1" applyBorder="1" applyAlignment="1">
      <alignment horizontal="left" vertical="center" wrapText="1"/>
    </xf>
    <xf numFmtId="49" fontId="3" fillId="28" borderId="57"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55" xfId="0" applyNumberFormat="1" applyFont="1" applyFill="1" applyBorder="1" applyAlignment="1">
      <alignment horizontal="left" vertical="center" wrapText="1"/>
    </xf>
    <xf numFmtId="49" fontId="3" fillId="28" borderId="65" xfId="0" applyNumberFormat="1" applyFont="1" applyFill="1" applyBorder="1" applyAlignment="1">
      <alignment horizontal="left" vertical="center" wrapText="1"/>
    </xf>
    <xf numFmtId="49" fontId="3" fillId="28" borderId="13"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xf>
    <xf numFmtId="49" fontId="3" fillId="28" borderId="64"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3" fillId="28" borderId="73" xfId="0" applyNumberFormat="1" applyFont="1" applyFill="1" applyBorder="1" applyAlignment="1">
      <alignment horizontal="left" vertical="center"/>
    </xf>
    <xf numFmtId="0" fontId="4" fillId="0" borderId="33" xfId="0"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52" xfId="0" applyNumberFormat="1" applyFont="1" applyFill="1" applyBorder="1" applyAlignment="1">
      <alignment horizontal="center" vertical="center"/>
    </xf>
    <xf numFmtId="49" fontId="4" fillId="0" borderId="56" xfId="0" applyNumberFormat="1" applyFont="1" applyFill="1" applyBorder="1" applyAlignment="1">
      <alignment horizontal="center" vertical="center"/>
    </xf>
    <xf numFmtId="49" fontId="3" fillId="28" borderId="42" xfId="0" applyNumberFormat="1" applyFont="1" applyFill="1" applyBorder="1" applyAlignment="1">
      <alignment horizontal="left" vertical="center"/>
    </xf>
    <xf numFmtId="0" fontId="3" fillId="28" borderId="41" xfId="0" applyFont="1" applyFill="1" applyBorder="1" applyAlignment="1">
      <alignment horizontal="left" vertical="center"/>
    </xf>
    <xf numFmtId="0" fontId="3" fillId="28" borderId="49" xfId="0" applyFont="1" applyFill="1" applyBorder="1" applyAlignment="1">
      <alignment horizontal="left" vertical="center"/>
    </xf>
    <xf numFmtId="0" fontId="3" fillId="28" borderId="22" xfId="0" applyFont="1" applyFill="1" applyBorder="1" applyAlignment="1">
      <alignment horizontal="left" vertical="center"/>
    </xf>
    <xf numFmtId="49" fontId="3" fillId="28" borderId="74" xfId="0" applyNumberFormat="1" applyFont="1" applyFill="1" applyBorder="1" applyAlignment="1">
      <alignment horizontal="left" vertical="center"/>
    </xf>
    <xf numFmtId="0" fontId="3" fillId="28" borderId="94" xfId="0" applyFont="1" applyFill="1" applyBorder="1" applyAlignment="1">
      <alignment horizontal="left" vertical="center"/>
    </xf>
    <xf numFmtId="0" fontId="3" fillId="28" borderId="43" xfId="0" applyFont="1" applyFill="1" applyBorder="1" applyAlignment="1">
      <alignment horizontal="left"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49" fontId="4" fillId="0" borderId="45" xfId="0" applyNumberFormat="1" applyFont="1" applyFill="1" applyBorder="1" applyAlignment="1">
      <alignment horizontal="center" vertical="center"/>
    </xf>
    <xf numFmtId="0" fontId="4" fillId="0" borderId="75" xfId="0" applyFont="1" applyFill="1" applyBorder="1" applyAlignment="1">
      <alignment horizontal="center" vertical="center"/>
    </xf>
    <xf numFmtId="49" fontId="3" fillId="28" borderId="15"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6" xfId="0" applyFont="1" applyFill="1" applyBorder="1" applyAlignment="1">
      <alignment horizontal="center" vertical="center"/>
    </xf>
    <xf numFmtId="49" fontId="3" fillId="28" borderId="61" xfId="0" applyNumberFormat="1" applyFont="1" applyFill="1" applyBorder="1" applyAlignment="1">
      <alignment horizontal="left" vertical="center"/>
    </xf>
    <xf numFmtId="0" fontId="4" fillId="0" borderId="19" xfId="0" applyFont="1" applyFill="1" applyBorder="1" applyAlignment="1">
      <alignment horizontal="center" vertical="center"/>
    </xf>
    <xf numFmtId="49" fontId="4" fillId="0" borderId="18" xfId="0" applyNumberFormat="1" applyFont="1" applyFill="1" applyBorder="1" applyAlignment="1">
      <alignment horizontal="center" vertical="center"/>
    </xf>
    <xf numFmtId="0" fontId="4" fillId="0" borderId="23" xfId="0" applyFont="1" applyFill="1" applyBorder="1" applyAlignment="1">
      <alignment horizontal="center" vertical="center"/>
    </xf>
    <xf numFmtId="49" fontId="8" fillId="28" borderId="21" xfId="0" applyNumberFormat="1" applyFont="1" applyFill="1" applyBorder="1" applyAlignment="1">
      <alignment horizontal="center" vertical="center"/>
    </xf>
    <xf numFmtId="0" fontId="8" fillId="28" borderId="21" xfId="0" applyFont="1" applyFill="1" applyBorder="1" applyAlignment="1">
      <alignment horizontal="center" vertical="center"/>
    </xf>
    <xf numFmtId="49" fontId="3" fillId="28" borderId="94" xfId="0" applyNumberFormat="1" applyFont="1" applyFill="1" applyBorder="1" applyAlignment="1">
      <alignment horizontal="left" vertical="center"/>
    </xf>
    <xf numFmtId="49" fontId="3" fillId="0" borderId="59" xfId="0" applyNumberFormat="1" applyFont="1" applyFill="1" applyBorder="1" applyAlignment="1">
      <alignment horizontal="left" vertical="center"/>
    </xf>
    <xf numFmtId="0" fontId="3" fillId="0" borderId="41" xfId="0" applyFont="1" applyFill="1" applyBorder="1" applyAlignment="1">
      <alignment horizontal="left" vertical="center"/>
    </xf>
    <xf numFmtId="0" fontId="3" fillId="0" borderId="60" xfId="0" applyFont="1" applyFill="1" applyBorder="1" applyAlignment="1">
      <alignment horizontal="left" vertical="center"/>
    </xf>
    <xf numFmtId="49" fontId="3" fillId="28" borderId="62" xfId="0" applyNumberFormat="1" applyFont="1" applyFill="1" applyBorder="1" applyAlignment="1">
      <alignment horizontal="left" vertical="center"/>
    </xf>
    <xf numFmtId="49" fontId="14" fillId="0" borderId="95" xfId="0" applyNumberFormat="1" applyFont="1" applyFill="1" applyBorder="1" applyAlignment="1">
      <alignment horizontal="left" vertical="center"/>
    </xf>
    <xf numFmtId="0" fontId="3" fillId="0" borderId="96" xfId="0"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0" borderId="45" xfId="0" applyNumberFormat="1" applyFont="1" applyFill="1" applyBorder="1" applyAlignment="1">
      <alignment horizontal="left" vertical="center"/>
    </xf>
    <xf numFmtId="49" fontId="3" fillId="0" borderId="37" xfId="0" applyNumberFormat="1" applyFont="1" applyFill="1" applyBorder="1" applyAlignment="1">
      <alignment horizontal="left" vertical="center"/>
    </xf>
    <xf numFmtId="0" fontId="8" fillId="28" borderId="22" xfId="0" applyFont="1" applyFill="1" applyBorder="1" applyAlignment="1">
      <alignment horizontal="center" vertical="center"/>
    </xf>
    <xf numFmtId="49" fontId="3" fillId="28" borderId="21" xfId="0" applyNumberFormat="1" applyFont="1" applyFill="1" applyBorder="1" applyAlignment="1">
      <alignment horizontal="center" vertical="center"/>
    </xf>
    <xf numFmtId="0" fontId="3" fillId="28" borderId="21" xfId="0" applyFont="1" applyFill="1" applyBorder="1" applyAlignment="1">
      <alignment horizontal="center" vertical="center"/>
    </xf>
    <xf numFmtId="49" fontId="3" fillId="0" borderId="95" xfId="0" applyNumberFormat="1" applyFont="1" applyFill="1" applyBorder="1" applyAlignment="1">
      <alignment horizontal="left" vertical="center"/>
    </xf>
    <xf numFmtId="0" fontId="3" fillId="0" borderId="97" xfId="0" applyFont="1" applyFill="1" applyBorder="1" applyAlignment="1">
      <alignment horizontal="left" vertical="center"/>
    </xf>
    <xf numFmtId="0" fontId="3" fillId="0" borderId="98" xfId="0" applyFont="1" applyFill="1" applyBorder="1" applyAlignment="1">
      <alignment horizontal="left" vertical="center"/>
    </xf>
    <xf numFmtId="49" fontId="3" fillId="28" borderId="61" xfId="0" applyNumberFormat="1" applyFont="1" applyFill="1" applyBorder="1" applyAlignment="1">
      <alignment horizontal="left" vertical="center" wrapText="1"/>
    </xf>
    <xf numFmtId="49" fontId="7" fillId="28" borderId="73" xfId="0" applyNumberFormat="1" applyFont="1" applyFill="1" applyBorder="1" applyAlignment="1">
      <alignment horizontal="center" vertical="top" textRotation="255" wrapText="1"/>
    </xf>
    <xf numFmtId="0" fontId="7" fillId="28" borderId="35" xfId="0" applyFont="1" applyFill="1" applyBorder="1" applyAlignment="1">
      <alignment horizontal="center" vertical="top" textRotation="255" wrapText="1"/>
    </xf>
    <xf numFmtId="0" fontId="0" fillId="28" borderId="17" xfId="0" applyFont="1" applyFill="1" applyBorder="1" applyAlignment="1">
      <alignment horizontal="center" vertical="top" textRotation="255" wrapText="1"/>
    </xf>
    <xf numFmtId="49" fontId="9" fillId="0" borderId="15" xfId="0" applyNumberFormat="1" applyFont="1" applyFill="1" applyBorder="1" applyAlignment="1">
      <alignment horizontal="left" vertical="center"/>
    </xf>
    <xf numFmtId="49" fontId="9" fillId="0" borderId="18" xfId="0" applyNumberFormat="1" applyFont="1" applyFill="1" applyBorder="1" applyAlignment="1">
      <alignment horizontal="left" vertical="center"/>
    </xf>
    <xf numFmtId="49" fontId="9" fillId="0" borderId="19" xfId="0" applyNumberFormat="1" applyFont="1" applyFill="1" applyBorder="1" applyAlignment="1">
      <alignment horizontal="left" vertical="center"/>
    </xf>
    <xf numFmtId="0" fontId="3" fillId="28" borderId="60" xfId="0" applyFont="1" applyFill="1" applyBorder="1" applyAlignment="1">
      <alignment horizontal="left" vertical="center"/>
    </xf>
    <xf numFmtId="49" fontId="8" fillId="33" borderId="71" xfId="0" applyNumberFormat="1" applyFont="1" applyFill="1" applyBorder="1" applyAlignment="1">
      <alignment horizontal="left" vertical="center" wrapText="1"/>
    </xf>
    <xf numFmtId="0" fontId="8" fillId="33" borderId="18" xfId="0" applyFont="1" applyFill="1" applyBorder="1" applyAlignment="1">
      <alignment horizontal="left" vertical="center" wrapText="1"/>
    </xf>
    <xf numFmtId="0" fontId="8" fillId="33" borderId="23" xfId="0" applyFont="1" applyFill="1" applyBorder="1" applyAlignment="1">
      <alignment horizontal="left" vertical="center" wrapText="1"/>
    </xf>
    <xf numFmtId="49" fontId="8" fillId="33" borderId="66" xfId="0" applyNumberFormat="1" applyFont="1" applyFill="1" applyBorder="1" applyAlignment="1">
      <alignment horizontal="left" vertical="center" wrapText="1"/>
    </xf>
    <xf numFmtId="0" fontId="8" fillId="33" borderId="45" xfId="0" applyFont="1" applyFill="1" applyBorder="1" applyAlignment="1">
      <alignment horizontal="left" vertical="center" wrapText="1"/>
    </xf>
    <xf numFmtId="0" fontId="8" fillId="33" borderId="48" xfId="0" applyFont="1" applyFill="1" applyBorder="1" applyAlignment="1">
      <alignment horizontal="left" vertical="center" wrapText="1"/>
    </xf>
    <xf numFmtId="49" fontId="3" fillId="28" borderId="51"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3" fillId="28" borderId="14" xfId="0" applyNumberFormat="1" applyFont="1" applyFill="1" applyBorder="1" applyAlignment="1">
      <alignment horizontal="left" vertical="center"/>
    </xf>
    <xf numFmtId="0" fontId="3" fillId="28" borderId="54" xfId="0" applyFont="1" applyFill="1" applyBorder="1" applyAlignment="1">
      <alignment horizontal="left" vertical="center"/>
    </xf>
    <xf numFmtId="49" fontId="14" fillId="0" borderId="85" xfId="0" applyNumberFormat="1"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93" xfId="0" applyFont="1" applyBorder="1" applyAlignment="1">
      <alignment horizontal="left" vertical="center"/>
    </xf>
    <xf numFmtId="0" fontId="3" fillId="28" borderId="65" xfId="0" applyFont="1" applyFill="1" applyBorder="1" applyAlignment="1">
      <alignment horizontal="center" vertical="center"/>
    </xf>
    <xf numFmtId="0" fontId="3" fillId="28" borderId="13" xfId="0" applyFont="1" applyFill="1" applyBorder="1" applyAlignment="1">
      <alignment horizontal="center" vertical="center"/>
    </xf>
    <xf numFmtId="49" fontId="6" fillId="0" borderId="0" xfId="0" applyNumberFormat="1" applyFont="1" applyBorder="1" applyAlignment="1">
      <alignment horizontal="left" vertical="center"/>
    </xf>
    <xf numFmtId="0" fontId="4" fillId="37" borderId="18" xfId="0" applyFont="1" applyFill="1" applyBorder="1" applyAlignment="1">
      <alignment horizontal="center" vertical="center"/>
    </xf>
    <xf numFmtId="49" fontId="6" fillId="0" borderId="10" xfId="0" applyNumberFormat="1" applyFont="1" applyBorder="1" applyAlignment="1">
      <alignment horizontal="left" vertical="center"/>
    </xf>
    <xf numFmtId="49" fontId="3" fillId="0" borderId="10" xfId="0" applyNumberFormat="1" applyFont="1" applyBorder="1" applyAlignment="1">
      <alignment horizontal="left" vertical="center"/>
    </xf>
    <xf numFmtId="49" fontId="4" fillId="0" borderId="15" xfId="0" applyNumberFormat="1" applyFont="1" applyFill="1" applyBorder="1" applyAlignment="1">
      <alignment horizontal="left" vertical="center" wrapText="1"/>
    </xf>
    <xf numFmtId="49" fontId="4" fillId="0" borderId="18"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6" fillId="0" borderId="10" xfId="0" applyNumberFormat="1" applyFont="1" applyFill="1" applyBorder="1" applyAlignment="1">
      <alignment vertical="center"/>
    </xf>
    <xf numFmtId="49" fontId="9" fillId="0" borderId="44" xfId="0" applyNumberFormat="1" applyFont="1" applyFill="1" applyBorder="1" applyAlignment="1">
      <alignment horizontal="left" vertical="center" wrapText="1"/>
    </xf>
    <xf numFmtId="49" fontId="9" fillId="0" borderId="45" xfId="0" applyNumberFormat="1" applyFont="1" applyFill="1" applyBorder="1" applyAlignment="1">
      <alignment horizontal="left" vertical="center"/>
    </xf>
    <xf numFmtId="49" fontId="9" fillId="0" borderId="37" xfId="0" applyNumberFormat="1" applyFont="1" applyFill="1" applyBorder="1" applyAlignment="1">
      <alignment horizontal="left" vertical="center"/>
    </xf>
    <xf numFmtId="49" fontId="3" fillId="28" borderId="64" xfId="0" applyNumberFormat="1" applyFont="1" applyFill="1" applyBorder="1" applyAlignment="1">
      <alignment horizontal="left" vertical="center" wrapText="1"/>
    </xf>
    <xf numFmtId="49" fontId="3" fillId="28" borderId="56"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36"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82"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8" xfId="0" applyNumberFormat="1" applyFont="1" applyFill="1" applyBorder="1" applyAlignment="1">
      <alignment horizontal="left" vertical="center"/>
    </xf>
    <xf numFmtId="49" fontId="3" fillId="33" borderId="23" xfId="0" applyNumberFormat="1" applyFont="1" applyFill="1" applyBorder="1" applyAlignment="1">
      <alignment horizontal="left" vertical="center"/>
    </xf>
    <xf numFmtId="49" fontId="3" fillId="33" borderId="44" xfId="0" applyNumberFormat="1" applyFont="1" applyFill="1" applyBorder="1" applyAlignment="1">
      <alignment horizontal="left" vertical="center"/>
    </xf>
    <xf numFmtId="49" fontId="3" fillId="33" borderId="45" xfId="0" applyNumberFormat="1" applyFont="1" applyFill="1" applyBorder="1" applyAlignment="1">
      <alignment horizontal="left" vertical="center"/>
    </xf>
    <xf numFmtId="49" fontId="3" fillId="33" borderId="48" xfId="0" applyNumberFormat="1" applyFont="1" applyFill="1" applyBorder="1" applyAlignment="1">
      <alignment horizontal="left" vertical="center"/>
    </xf>
    <xf numFmtId="0" fontId="3" fillId="0" borderId="44" xfId="0" applyFont="1" applyFill="1" applyBorder="1" applyAlignment="1">
      <alignment horizontal="left" vertical="center"/>
    </xf>
    <xf numFmtId="49" fontId="3" fillId="28" borderId="21" xfId="0" applyNumberFormat="1" applyFont="1" applyFill="1" applyBorder="1" applyAlignment="1">
      <alignment horizontal="left" vertical="center" wrapText="1"/>
    </xf>
    <xf numFmtId="9" fontId="4" fillId="0" borderId="21" xfId="0" applyNumberFormat="1" applyFont="1" applyFill="1" applyBorder="1" applyAlignment="1">
      <alignment horizontal="left" vertical="center" wrapText="1"/>
    </xf>
    <xf numFmtId="9" fontId="4" fillId="0" borderId="22" xfId="0" applyNumberFormat="1" applyFont="1" applyFill="1" applyBorder="1" applyAlignment="1">
      <alignment horizontal="left" vertical="center" wrapText="1"/>
    </xf>
    <xf numFmtId="0" fontId="3" fillId="28" borderId="61" xfId="0" applyFont="1" applyFill="1" applyBorder="1" applyAlignment="1">
      <alignment horizontal="left" vertical="center" wrapText="1"/>
    </xf>
    <xf numFmtId="49" fontId="3" fillId="28" borderId="59"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188" fontId="4" fillId="0" borderId="49" xfId="0" applyNumberFormat="1" applyFont="1" applyFill="1" applyBorder="1" applyAlignment="1">
      <alignment horizontal="left" vertical="center" wrapText="1"/>
    </xf>
    <xf numFmtId="188" fontId="4" fillId="0" borderId="11"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7" fontId="4" fillId="0" borderId="52" xfId="0" applyNumberFormat="1" applyFont="1" applyFill="1" applyBorder="1" applyAlignment="1">
      <alignment horizontal="left" vertical="center" wrapText="1"/>
    </xf>
    <xf numFmtId="187" fontId="4" fillId="0" borderId="56" xfId="0" applyNumberFormat="1" applyFont="1" applyFill="1" applyBorder="1" applyAlignment="1">
      <alignment horizontal="left" vertical="center" wrapText="1"/>
    </xf>
    <xf numFmtId="187" fontId="4" fillId="0" borderId="47" xfId="0" applyNumberFormat="1" applyFont="1" applyFill="1" applyBorder="1" applyAlignment="1">
      <alignment horizontal="left" vertical="center" wrapText="1"/>
    </xf>
    <xf numFmtId="187" fontId="4" fillId="0" borderId="65" xfId="0" applyNumberFormat="1" applyFont="1" applyFill="1" applyBorder="1" applyAlignment="1">
      <alignment horizontal="left" vertical="center" wrapText="1"/>
    </xf>
    <xf numFmtId="187" fontId="4" fillId="0" borderId="13"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187" fontId="3" fillId="0" borderId="44" xfId="0" applyNumberFormat="1" applyFont="1" applyFill="1" applyBorder="1" applyAlignment="1">
      <alignment horizontal="left" vertical="center"/>
    </xf>
    <xf numFmtId="187" fontId="3" fillId="0" borderId="45" xfId="0" applyNumberFormat="1" applyFont="1" applyFill="1" applyBorder="1" applyAlignment="1">
      <alignment horizontal="left" vertical="center"/>
    </xf>
    <xf numFmtId="187" fontId="3" fillId="0" borderId="37" xfId="0" applyNumberFormat="1" applyFont="1" applyFill="1" applyBorder="1" applyAlignment="1">
      <alignment horizontal="left" vertical="center"/>
    </xf>
    <xf numFmtId="49" fontId="3" fillId="33" borderId="71"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0" fontId="3" fillId="28" borderId="13" xfId="0" applyFont="1" applyFill="1" applyBorder="1" applyAlignment="1">
      <alignment horizontal="left" vertical="center" wrapText="1"/>
    </xf>
    <xf numFmtId="49" fontId="3" fillId="0" borderId="52" xfId="0" applyNumberFormat="1" applyFont="1" applyFill="1" applyBorder="1" applyAlignment="1">
      <alignment horizontal="left" vertical="center" wrapText="1"/>
    </xf>
    <xf numFmtId="49" fontId="3" fillId="0" borderId="56" xfId="0" applyNumberFormat="1" applyFont="1" applyFill="1" applyBorder="1" applyAlignment="1">
      <alignment horizontal="left" vertical="center" wrapText="1"/>
    </xf>
    <xf numFmtId="49" fontId="3" fillId="0" borderId="47"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xf>
    <xf numFmtId="187" fontId="3" fillId="0" borderId="18" xfId="0" applyNumberFormat="1" applyFont="1" applyFill="1" applyBorder="1" applyAlignment="1">
      <alignment horizontal="left" vertical="center"/>
    </xf>
    <xf numFmtId="49" fontId="8" fillId="28" borderId="71" xfId="0" applyNumberFormat="1" applyFont="1" applyFill="1" applyBorder="1" applyAlignment="1">
      <alignment horizontal="left" vertical="center"/>
    </xf>
    <xf numFmtId="49" fontId="8" fillId="28" borderId="18"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71" xfId="0" applyFont="1" applyFill="1" applyBorder="1" applyAlignment="1">
      <alignment horizontal="left" vertical="center"/>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80" xfId="0" applyNumberFormat="1" applyFont="1" applyFill="1" applyBorder="1" applyAlignment="1">
      <alignment horizontal="left" vertical="center"/>
    </xf>
    <xf numFmtId="49" fontId="3" fillId="28" borderId="11" xfId="0" applyNumberFormat="1" applyFont="1" applyFill="1" applyBorder="1" applyAlignment="1">
      <alignment horizontal="left" vertical="center"/>
    </xf>
    <xf numFmtId="49" fontId="3" fillId="0" borderId="49"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33" borderId="71" xfId="0" applyNumberFormat="1" applyFont="1" applyFill="1" applyBorder="1" applyAlignment="1">
      <alignment horizontal="left" vertical="center"/>
    </xf>
    <xf numFmtId="49" fontId="3" fillId="0" borderId="66" xfId="0" applyNumberFormat="1" applyFont="1" applyFill="1" applyBorder="1" applyAlignment="1">
      <alignment horizontal="left" vertical="top" wrapText="1"/>
    </xf>
    <xf numFmtId="49" fontId="3" fillId="0" borderId="45" xfId="0" applyNumberFormat="1" applyFont="1" applyFill="1" applyBorder="1" applyAlignment="1">
      <alignment horizontal="left" vertical="top"/>
    </xf>
    <xf numFmtId="49" fontId="3" fillId="0" borderId="37" xfId="0" applyNumberFormat="1" applyFont="1" applyFill="1" applyBorder="1" applyAlignment="1">
      <alignment horizontal="left" vertical="top"/>
    </xf>
    <xf numFmtId="49" fontId="3" fillId="28" borderId="53"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28" borderId="34"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49" fontId="3" fillId="28" borderId="53"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52" xfId="0" applyNumberFormat="1" applyFont="1" applyFill="1" applyBorder="1" applyAlignment="1">
      <alignment horizontal="right" vertical="center"/>
    </xf>
    <xf numFmtId="187" fontId="4" fillId="0" borderId="56" xfId="0" applyNumberFormat="1" applyFont="1" applyFill="1" applyBorder="1" applyAlignment="1">
      <alignment horizontal="right" vertical="center"/>
    </xf>
    <xf numFmtId="187" fontId="4" fillId="0" borderId="46" xfId="0" applyNumberFormat="1" applyFont="1" applyFill="1" applyBorder="1" applyAlignment="1">
      <alignment horizontal="right" vertical="center"/>
    </xf>
    <xf numFmtId="187" fontId="4" fillId="0" borderId="47"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3"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8" xfId="0" applyNumberFormat="1" applyFont="1" applyFill="1" applyBorder="1" applyAlignment="1">
      <alignment horizontal="right" vertical="center"/>
    </xf>
    <xf numFmtId="187" fontId="4" fillId="0" borderId="23"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49" fontId="3" fillId="33" borderId="15" xfId="0" applyNumberFormat="1" applyFont="1" applyFill="1" applyBorder="1" applyAlignment="1">
      <alignment horizontal="center" vertical="center" wrapText="1"/>
    </xf>
    <xf numFmtId="49" fontId="3" fillId="33" borderId="23" xfId="0" applyNumberFormat="1" applyFont="1" applyFill="1" applyBorder="1" applyAlignment="1">
      <alignment horizontal="center" vertical="center" wrapText="1"/>
    </xf>
    <xf numFmtId="0" fontId="8" fillId="33" borderId="21" xfId="0" applyFont="1" applyFill="1" applyBorder="1" applyAlignment="1">
      <alignment horizontal="left" vertical="center"/>
    </xf>
    <xf numFmtId="49" fontId="8" fillId="33" borderId="21" xfId="0" applyNumberFormat="1" applyFont="1" applyFill="1" applyBorder="1" applyAlignment="1">
      <alignment horizontal="left" vertical="center"/>
    </xf>
    <xf numFmtId="0" fontId="8" fillId="33" borderId="22" xfId="0" applyFont="1" applyFill="1" applyBorder="1" applyAlignment="1">
      <alignment horizontal="left" vertical="center"/>
    </xf>
    <xf numFmtId="0" fontId="8" fillId="0" borderId="21" xfId="0" applyFont="1" applyFill="1" applyBorder="1" applyAlignment="1">
      <alignment horizontal="left" vertical="center"/>
    </xf>
    <xf numFmtId="49" fontId="8" fillId="0" borderId="21" xfId="0" applyNumberFormat="1" applyFont="1" applyFill="1" applyBorder="1" applyAlignment="1">
      <alignment horizontal="left" vertical="center"/>
    </xf>
    <xf numFmtId="0" fontId="8" fillId="33" borderId="21" xfId="0" applyFont="1" applyFill="1" applyBorder="1" applyAlignment="1">
      <alignment horizontal="left" vertical="center" wrapText="1"/>
    </xf>
    <xf numFmtId="0" fontId="8" fillId="33" borderId="22" xfId="0" applyFont="1" applyFill="1" applyBorder="1" applyAlignment="1">
      <alignment horizontal="left" vertical="center" wrapText="1"/>
    </xf>
    <xf numFmtId="203" fontId="63" fillId="0" borderId="15" xfId="0" applyNumberFormat="1" applyFont="1" applyFill="1" applyBorder="1" applyAlignment="1">
      <alignment horizontal="left" vertical="center"/>
    </xf>
    <xf numFmtId="203" fontId="63" fillId="0" borderId="18" xfId="0" applyNumberFormat="1" applyFont="1" applyFill="1" applyBorder="1" applyAlignment="1">
      <alignment horizontal="left" vertical="center"/>
    </xf>
    <xf numFmtId="203" fontId="63" fillId="0" borderId="23" xfId="0" applyNumberFormat="1" applyFont="1" applyFill="1" applyBorder="1" applyAlignment="1">
      <alignment horizontal="left" vertical="center"/>
    </xf>
    <xf numFmtId="0" fontId="3" fillId="28" borderId="61" xfId="0" applyFont="1" applyFill="1" applyBorder="1" applyAlignment="1">
      <alignment horizontal="left" vertical="center"/>
    </xf>
    <xf numFmtId="49" fontId="3" fillId="0" borderId="21" xfId="0" applyNumberFormat="1" applyFont="1" applyFill="1" applyBorder="1" applyAlignment="1">
      <alignment horizontal="left" vertical="center"/>
    </xf>
    <xf numFmtId="185" fontId="4" fillId="0" borderId="21" xfId="0" applyNumberFormat="1" applyFont="1" applyFill="1" applyBorder="1" applyAlignment="1">
      <alignment horizontal="left" vertical="center"/>
    </xf>
    <xf numFmtId="185" fontId="4" fillId="0" borderId="22" xfId="0" applyNumberFormat="1" applyFont="1" applyFill="1" applyBorder="1" applyAlignment="1">
      <alignment horizontal="left" vertical="center"/>
    </xf>
    <xf numFmtId="49" fontId="3" fillId="28" borderId="73" xfId="0" applyNumberFormat="1" applyFont="1" applyFill="1" applyBorder="1" applyAlignment="1">
      <alignment horizontal="left" vertical="center" wrapText="1"/>
    </xf>
    <xf numFmtId="0" fontId="3" fillId="28" borderId="76"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8" fillId="0" borderId="22"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3" fillId="0" borderId="97" xfId="0" applyNumberFormat="1" applyFont="1" applyBorder="1" applyAlignment="1">
      <alignment horizontal="left" vertical="center"/>
    </xf>
    <xf numFmtId="0" fontId="3" fillId="0" borderId="98" xfId="0" applyFont="1" applyBorder="1" applyAlignment="1">
      <alignment horizontal="left" vertical="center"/>
    </xf>
    <xf numFmtId="0" fontId="3" fillId="28" borderId="49" xfId="0" applyFont="1" applyFill="1" applyBorder="1" applyAlignment="1">
      <alignment horizontal="center" vertical="center"/>
    </xf>
    <xf numFmtId="0" fontId="3" fillId="28" borderId="11" xfId="0" applyFont="1" applyFill="1" applyBorder="1" applyAlignment="1">
      <alignment horizontal="center" vertical="center"/>
    </xf>
    <xf numFmtId="0" fontId="3" fillId="28" borderId="42" xfId="0" applyFont="1" applyFill="1" applyBorder="1" applyAlignment="1">
      <alignment horizontal="center" vertical="center"/>
    </xf>
    <xf numFmtId="49" fontId="3" fillId="28" borderId="49" xfId="0" applyNumberFormat="1" applyFont="1" applyFill="1" applyBorder="1" applyAlignment="1">
      <alignment horizontal="center" vertical="center"/>
    </xf>
    <xf numFmtId="49" fontId="3" fillId="28" borderId="11" xfId="0" applyNumberFormat="1" applyFont="1" applyFill="1" applyBorder="1" applyAlignment="1">
      <alignment horizontal="center" vertical="center"/>
    </xf>
    <xf numFmtId="49" fontId="3" fillId="28" borderId="12"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68" xfId="0" applyNumberFormat="1" applyFont="1" applyFill="1" applyBorder="1" applyAlignment="1">
      <alignment horizontal="left" vertical="center"/>
    </xf>
    <xf numFmtId="49" fontId="3" fillId="33" borderId="49" xfId="0" applyNumberFormat="1" applyFont="1" applyFill="1" applyBorder="1" applyAlignment="1">
      <alignment horizontal="left" vertical="center"/>
    </xf>
    <xf numFmtId="49" fontId="3" fillId="33" borderId="11"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33" borderId="18" xfId="0" applyNumberFormat="1" applyFont="1" applyFill="1" applyBorder="1" applyAlignment="1">
      <alignment horizontal="left" vertical="center" wrapText="1"/>
    </xf>
    <xf numFmtId="49" fontId="3" fillId="28" borderId="52" xfId="0" applyNumberFormat="1" applyFont="1" applyFill="1" applyBorder="1" applyAlignment="1">
      <alignment horizontal="left" vertical="center" wrapText="1"/>
    </xf>
    <xf numFmtId="49" fontId="3" fillId="28" borderId="57" xfId="0" applyNumberFormat="1" applyFont="1" applyFill="1" applyBorder="1" applyAlignment="1">
      <alignment horizontal="left" vertical="center"/>
    </xf>
    <xf numFmtId="6" fontId="3" fillId="28" borderId="64" xfId="58" applyFont="1" applyFill="1" applyBorder="1" applyAlignment="1">
      <alignment horizontal="left" vertical="center"/>
    </xf>
    <xf numFmtId="6" fontId="3" fillId="28" borderId="56" xfId="58" applyFont="1" applyFill="1" applyBorder="1" applyAlignment="1">
      <alignment horizontal="left" vertical="center"/>
    </xf>
    <xf numFmtId="6" fontId="3" fillId="28" borderId="47" xfId="58" applyFont="1" applyFill="1" applyBorder="1" applyAlignment="1">
      <alignment horizontal="left" vertical="center"/>
    </xf>
    <xf numFmtId="187" fontId="3" fillId="0" borderId="21" xfId="58" applyNumberFormat="1" applyFont="1" applyFill="1" applyBorder="1" applyAlignment="1">
      <alignment horizontal="right" vertical="center"/>
    </xf>
    <xf numFmtId="187" fontId="3" fillId="0" borderId="22"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8" xfId="58" applyNumberFormat="1" applyFont="1" applyFill="1" applyBorder="1" applyAlignment="1">
      <alignment horizontal="right" vertical="center"/>
    </xf>
    <xf numFmtId="187" fontId="3" fillId="0" borderId="23"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0" fontId="3" fillId="33" borderId="21" xfId="0" applyFont="1" applyFill="1" applyBorder="1" applyAlignment="1">
      <alignment vertical="center"/>
    </xf>
    <xf numFmtId="187" fontId="3" fillId="0" borderId="15" xfId="58" applyNumberFormat="1" applyFont="1" applyFill="1" applyBorder="1" applyAlignment="1">
      <alignment horizontal="left" vertical="center" wrapText="1"/>
    </xf>
    <xf numFmtId="187" fontId="3" fillId="0" borderId="18" xfId="58" applyNumberFormat="1" applyFont="1" applyFill="1" applyBorder="1" applyAlignment="1">
      <alignment horizontal="left" vertical="center"/>
    </xf>
    <xf numFmtId="187" fontId="3" fillId="0" borderId="19" xfId="58" applyNumberFormat="1" applyFont="1" applyFill="1" applyBorder="1" applyAlignment="1">
      <alignment horizontal="left" vertical="center"/>
    </xf>
    <xf numFmtId="0" fontId="3" fillId="28" borderId="57" xfId="0" applyFont="1" applyFill="1" applyBorder="1" applyAlignment="1">
      <alignment horizontal="left" vertical="center"/>
    </xf>
    <xf numFmtId="190" fontId="4" fillId="0" borderId="15" xfId="0" applyNumberFormat="1" applyFont="1" applyFill="1" applyBorder="1" applyAlignment="1">
      <alignment horizontal="right" vertical="center"/>
    </xf>
    <xf numFmtId="190" fontId="4" fillId="0" borderId="18" xfId="0" applyNumberFormat="1" applyFont="1" applyFill="1" applyBorder="1" applyAlignment="1">
      <alignment horizontal="right" vertical="center"/>
    </xf>
    <xf numFmtId="0" fontId="4" fillId="0" borderId="49" xfId="0" applyFont="1" applyFill="1" applyBorder="1" applyAlignment="1">
      <alignment horizontal="right" vertical="center"/>
    </xf>
    <xf numFmtId="0" fontId="4" fillId="0" borderId="11" xfId="0" applyFont="1" applyFill="1" applyBorder="1" applyAlignment="1">
      <alignment horizontal="right" vertical="center"/>
    </xf>
    <xf numFmtId="190" fontId="4" fillId="0" borderId="38" xfId="0" applyNumberFormat="1" applyFont="1" applyFill="1" applyBorder="1" applyAlignment="1">
      <alignment horizontal="right" vertical="center"/>
    </xf>
    <xf numFmtId="190" fontId="4" fillId="0" borderId="39" xfId="0" applyNumberFormat="1" applyFont="1" applyFill="1" applyBorder="1" applyAlignment="1">
      <alignment horizontal="right" vertical="center"/>
    </xf>
    <xf numFmtId="190" fontId="4" fillId="0" borderId="44" xfId="0" applyNumberFormat="1" applyFont="1" applyFill="1" applyBorder="1" applyAlignment="1">
      <alignment horizontal="right" vertical="center"/>
    </xf>
    <xf numFmtId="190" fontId="4" fillId="0" borderId="45" xfId="0" applyNumberFormat="1" applyFont="1" applyFill="1" applyBorder="1" applyAlignment="1">
      <alignment horizontal="right" vertical="center"/>
    </xf>
    <xf numFmtId="0" fontId="0" fillId="0" borderId="0" xfId="0" applyFont="1" applyFill="1" applyAlignment="1">
      <alignment vertical="center"/>
    </xf>
    <xf numFmtId="0" fontId="3" fillId="28" borderId="66" xfId="0" applyFont="1" applyFill="1" applyBorder="1" applyAlignment="1">
      <alignment vertical="center"/>
    </xf>
    <xf numFmtId="0" fontId="3" fillId="28" borderId="48" xfId="0" applyFont="1" applyFill="1" applyBorder="1" applyAlignment="1">
      <alignment vertical="center"/>
    </xf>
    <xf numFmtId="0" fontId="3" fillId="0" borderId="83" xfId="0" applyFont="1" applyFill="1" applyBorder="1" applyAlignment="1">
      <alignment horizontal="left" vertical="top" wrapText="1"/>
    </xf>
    <xf numFmtId="0" fontId="3" fillId="0" borderId="10" xfId="0" applyFont="1" applyFill="1" applyBorder="1" applyAlignment="1">
      <alignment horizontal="left" vertical="top"/>
    </xf>
    <xf numFmtId="0" fontId="3" fillId="0" borderId="84" xfId="0" applyFont="1" applyFill="1" applyBorder="1" applyAlignment="1">
      <alignment horizontal="left" vertical="top"/>
    </xf>
    <xf numFmtId="0" fontId="3" fillId="28" borderId="65" xfId="0" applyFont="1" applyFill="1" applyBorder="1" applyAlignment="1">
      <alignment horizontal="left" vertical="center"/>
    </xf>
    <xf numFmtId="0" fontId="3" fillId="28" borderId="83" xfId="0" applyFont="1" applyFill="1" applyBorder="1" applyAlignment="1">
      <alignment horizontal="left" vertical="center"/>
    </xf>
    <xf numFmtId="0" fontId="3" fillId="28" borderId="82"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10" xfId="0" applyFont="1" applyFill="1" applyBorder="1" applyAlignment="1">
      <alignment horizontal="left" vertical="center"/>
    </xf>
    <xf numFmtId="0" fontId="3" fillId="0" borderId="65"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190" fontId="4" fillId="0" borderId="49" xfId="0" applyNumberFormat="1" applyFont="1" applyFill="1" applyBorder="1" applyAlignment="1">
      <alignment horizontal="right" vertical="center"/>
    </xf>
    <xf numFmtId="190" fontId="4" fillId="0" borderId="11" xfId="0" applyNumberFormat="1" applyFont="1" applyFill="1" applyBorder="1" applyAlignment="1">
      <alignment horizontal="right" vertical="center"/>
    </xf>
    <xf numFmtId="0" fontId="6" fillId="0" borderId="0" xfId="0" applyFont="1" applyAlignment="1">
      <alignment vertical="center"/>
    </xf>
    <xf numFmtId="0" fontId="6" fillId="37" borderId="0" xfId="0" applyFont="1" applyFill="1" applyAlignment="1">
      <alignment vertical="center"/>
    </xf>
    <xf numFmtId="0" fontId="4" fillId="37" borderId="11" xfId="0" applyFont="1" applyFill="1" applyBorder="1" applyAlignment="1">
      <alignment horizontal="right" vertical="center"/>
    </xf>
    <xf numFmtId="0" fontId="3" fillId="28" borderId="34" xfId="0" applyFont="1" applyFill="1" applyBorder="1" applyAlignment="1">
      <alignment vertical="center"/>
    </xf>
    <xf numFmtId="0" fontId="3" fillId="28" borderId="72" xfId="0" applyFont="1" applyFill="1" applyBorder="1" applyAlignment="1">
      <alignment vertical="center"/>
    </xf>
    <xf numFmtId="0" fontId="3" fillId="28" borderId="67" xfId="0" applyFont="1" applyFill="1" applyBorder="1" applyAlignment="1">
      <alignment horizontal="left" vertical="center"/>
    </xf>
    <xf numFmtId="0" fontId="3" fillId="28" borderId="39" xfId="0" applyFont="1" applyFill="1" applyBorder="1" applyAlignment="1">
      <alignment horizontal="left" vertical="center"/>
    </xf>
    <xf numFmtId="0" fontId="3" fillId="28" borderId="99" xfId="0" applyFont="1" applyFill="1" applyBorder="1" applyAlignment="1">
      <alignment horizontal="left" vertical="center"/>
    </xf>
    <xf numFmtId="0" fontId="0" fillId="0" borderId="0" xfId="0" applyFont="1" applyBorder="1" applyAlignment="1">
      <alignment horizontal="left" vertical="center"/>
    </xf>
    <xf numFmtId="49" fontId="3" fillId="35" borderId="44" xfId="0" applyNumberFormat="1" applyFont="1" applyFill="1" applyBorder="1" applyAlignment="1">
      <alignment horizontal="left" vertical="center"/>
    </xf>
    <xf numFmtId="0" fontId="3" fillId="35" borderId="45" xfId="0" applyFont="1" applyFill="1" applyBorder="1" applyAlignment="1">
      <alignment horizontal="left" vertical="center"/>
    </xf>
    <xf numFmtId="0" fontId="3" fillId="35" borderId="37" xfId="0" applyFont="1" applyFill="1" applyBorder="1" applyAlignment="1">
      <alignment horizontal="left" vertical="center"/>
    </xf>
    <xf numFmtId="0" fontId="3" fillId="28" borderId="68" xfId="0" applyFont="1" applyFill="1" applyBorder="1" applyAlignment="1">
      <alignment horizontal="left" vertical="center" wrapText="1"/>
    </xf>
    <xf numFmtId="49" fontId="3" fillId="35" borderId="49" xfId="0" applyNumberFormat="1" applyFont="1" applyFill="1" applyBorder="1" applyAlignment="1">
      <alignment horizontal="left" vertical="center" wrapText="1"/>
    </xf>
    <xf numFmtId="0" fontId="3" fillId="35" borderId="11" xfId="0" applyFont="1" applyFill="1" applyBorder="1" applyAlignment="1">
      <alignment horizontal="left" vertical="center"/>
    </xf>
    <xf numFmtId="0" fontId="3" fillId="35" borderId="12" xfId="0" applyFont="1" applyFill="1" applyBorder="1" applyAlignment="1">
      <alignment horizontal="left" vertical="center"/>
    </xf>
    <xf numFmtId="49" fontId="4" fillId="0" borderId="15" xfId="0" applyNumberFormat="1" applyFont="1" applyFill="1" applyBorder="1" applyAlignment="1">
      <alignment vertical="center"/>
    </xf>
    <xf numFmtId="49" fontId="4" fillId="0" borderId="18" xfId="0" applyNumberFormat="1" applyFont="1" applyFill="1" applyBorder="1" applyAlignment="1">
      <alignment vertical="center"/>
    </xf>
    <xf numFmtId="49" fontId="4" fillId="35" borderId="15" xfId="0" applyNumberFormat="1" applyFont="1" applyFill="1" applyBorder="1" applyAlignment="1">
      <alignment horizontal="left" vertical="center"/>
    </xf>
    <xf numFmtId="0" fontId="4" fillId="35" borderId="18" xfId="0" applyFont="1" applyFill="1" applyBorder="1" applyAlignment="1">
      <alignment horizontal="left" vertical="center"/>
    </xf>
    <xf numFmtId="0" fontId="4" fillId="35" borderId="19"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49" fontId="4" fillId="0" borderId="15" xfId="0" applyNumberFormat="1" applyFont="1" applyFill="1" applyBorder="1" applyAlignment="1">
      <alignment vertical="center" wrapText="1"/>
    </xf>
    <xf numFmtId="0" fontId="4" fillId="0" borderId="18" xfId="0" applyFont="1" applyFill="1" applyBorder="1" applyAlignment="1">
      <alignment vertical="center" wrapText="1"/>
    </xf>
    <xf numFmtId="49" fontId="3" fillId="33" borderId="12" xfId="0" applyNumberFormat="1"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49" fontId="4" fillId="0" borderId="18" xfId="0" applyNumberFormat="1" applyFont="1" applyFill="1" applyBorder="1" applyAlignment="1">
      <alignment vertical="center" wrapText="1"/>
    </xf>
    <xf numFmtId="49" fontId="3" fillId="35" borderId="18"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0" fontId="66" fillId="0" borderId="0" xfId="0" applyFont="1" applyFill="1" applyBorder="1" applyAlignment="1">
      <alignment horizontal="left" vertical="center"/>
    </xf>
    <xf numFmtId="0" fontId="64" fillId="0" borderId="0" xfId="0" applyFont="1" applyFill="1" applyBorder="1" applyAlignment="1">
      <alignment horizontal="left" vertical="center"/>
    </xf>
    <xf numFmtId="49" fontId="3" fillId="28" borderId="76"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43"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8"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44" xfId="0" applyNumberFormat="1" applyFont="1" applyFill="1" applyBorder="1" applyAlignment="1">
      <alignment horizontal="left" vertical="center" shrinkToFit="1"/>
    </xf>
    <xf numFmtId="49" fontId="3" fillId="33" borderId="45" xfId="0" applyNumberFormat="1" applyFont="1" applyFill="1" applyBorder="1" applyAlignment="1">
      <alignment horizontal="left" vertical="center" shrinkToFit="1"/>
    </xf>
    <xf numFmtId="49" fontId="3" fillId="33" borderId="37"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xf>
    <xf numFmtId="0" fontId="65" fillId="28" borderId="68" xfId="0" applyFont="1" applyFill="1" applyBorder="1" applyAlignment="1">
      <alignment horizontal="left" vertical="center"/>
    </xf>
    <xf numFmtId="0" fontId="65" fillId="28" borderId="50" xfId="0" applyFont="1" applyFill="1" applyBorder="1" applyAlignment="1">
      <alignment horizontal="left" vertical="center"/>
    </xf>
    <xf numFmtId="0" fontId="65" fillId="28" borderId="69" xfId="0" applyFont="1" applyFill="1" applyBorder="1" applyAlignment="1">
      <alignment horizontal="left" vertical="center"/>
    </xf>
    <xf numFmtId="0" fontId="65" fillId="28" borderId="34" xfId="0" applyFont="1" applyFill="1" applyBorder="1" applyAlignment="1">
      <alignment horizontal="left" vertical="center"/>
    </xf>
    <xf numFmtId="0" fontId="65" fillId="28" borderId="0" xfId="0" applyFont="1" applyFill="1" applyBorder="1" applyAlignment="1">
      <alignment horizontal="left" vertical="center"/>
    </xf>
    <xf numFmtId="0" fontId="65" fillId="28" borderId="72" xfId="0" applyFont="1" applyFill="1" applyBorder="1" applyAlignment="1">
      <alignment horizontal="left" vertical="center"/>
    </xf>
    <xf numFmtId="0" fontId="65" fillId="28" borderId="53" xfId="0" applyFont="1" applyFill="1" applyBorder="1" applyAlignment="1">
      <alignment horizontal="left" vertical="center"/>
    </xf>
    <xf numFmtId="0" fontId="65" fillId="28" borderId="13" xfId="0" applyFont="1" applyFill="1" applyBorder="1" applyAlignment="1">
      <alignment horizontal="left" vertical="center"/>
    </xf>
    <xf numFmtId="0" fontId="65" fillId="28" borderId="70" xfId="0" applyFont="1" applyFill="1" applyBorder="1" applyAlignment="1">
      <alignment horizontal="left" vertical="center"/>
    </xf>
    <xf numFmtId="0" fontId="65" fillId="28" borderId="49" xfId="0" applyFont="1" applyFill="1" applyBorder="1" applyAlignment="1">
      <alignment horizontal="left" vertical="center"/>
    </xf>
    <xf numFmtId="0" fontId="65" fillId="28" borderId="42" xfId="0" applyFont="1" applyFill="1" applyBorder="1" applyAlignment="1">
      <alignment horizontal="left" vertical="center"/>
    </xf>
    <xf numFmtId="49" fontId="3" fillId="28" borderId="55" xfId="0" applyNumberFormat="1" applyFont="1" applyFill="1" applyBorder="1" applyAlignment="1">
      <alignment horizontal="left" vertical="center"/>
    </xf>
    <xf numFmtId="49" fontId="3" fillId="35" borderId="10" xfId="0" applyNumberFormat="1" applyFont="1" applyFill="1" applyBorder="1" applyAlignment="1">
      <alignment horizontal="left" vertical="center"/>
    </xf>
    <xf numFmtId="49" fontId="3" fillId="35" borderId="84" xfId="0" applyNumberFormat="1" applyFont="1" applyFill="1" applyBorder="1" applyAlignment="1">
      <alignment horizontal="left" vertical="center"/>
    </xf>
    <xf numFmtId="0" fontId="3" fillId="28" borderId="56" xfId="0" applyFont="1" applyFill="1" applyBorder="1" applyAlignment="1">
      <alignment horizontal="left" vertical="center" wrapText="1"/>
    </xf>
    <xf numFmtId="0" fontId="3" fillId="33" borderId="52"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72" xfId="0" applyFont="1" applyFill="1" applyBorder="1" applyAlignment="1">
      <alignment horizontal="left" vertical="center"/>
    </xf>
    <xf numFmtId="0" fontId="3" fillId="33" borderId="83" xfId="0" applyFont="1" applyFill="1" applyBorder="1" applyAlignment="1">
      <alignment horizontal="left" vertical="center"/>
    </xf>
    <xf numFmtId="0" fontId="3" fillId="33" borderId="82" xfId="0" applyFont="1" applyFill="1" applyBorder="1" applyAlignment="1">
      <alignment horizontal="left" vertical="center"/>
    </xf>
    <xf numFmtId="49" fontId="3" fillId="35" borderId="49" xfId="0" applyNumberFormat="1" applyFont="1" applyFill="1" applyBorder="1" applyAlignment="1">
      <alignment horizontal="left" vertical="center"/>
    </xf>
    <xf numFmtId="0" fontId="6" fillId="0" borderId="0" xfId="0" applyFont="1" applyFill="1" applyAlignment="1">
      <alignment vertical="center"/>
    </xf>
    <xf numFmtId="0" fontId="10" fillId="0" borderId="10" xfId="0" applyFont="1" applyFill="1" applyBorder="1" applyAlignment="1">
      <alignment vertical="center"/>
    </xf>
    <xf numFmtId="0" fontId="11" fillId="0" borderId="10" xfId="0" applyFont="1" applyFill="1" applyBorder="1" applyAlignment="1">
      <alignment vertical="center"/>
    </xf>
    <xf numFmtId="0" fontId="65" fillId="28" borderId="36" xfId="0" applyFont="1" applyFill="1" applyBorder="1" applyAlignment="1">
      <alignment horizontal="left" vertical="center"/>
    </xf>
    <xf numFmtId="0" fontId="65" fillId="28" borderId="10" xfId="0" applyFont="1" applyFill="1" applyBorder="1" applyAlignment="1">
      <alignment horizontal="left" vertical="center"/>
    </xf>
    <xf numFmtId="0" fontId="65" fillId="28" borderId="82" xfId="0" applyFont="1" applyFill="1" applyBorder="1" applyAlignment="1">
      <alignment horizontal="left" vertical="center"/>
    </xf>
    <xf numFmtId="49" fontId="65" fillId="33" borderId="44" xfId="0" applyNumberFormat="1" applyFont="1" applyFill="1" applyBorder="1" applyAlignment="1">
      <alignment horizontal="left" vertical="center"/>
    </xf>
    <xf numFmtId="49" fontId="65" fillId="33" borderId="45" xfId="0" applyNumberFormat="1" applyFont="1" applyFill="1" applyBorder="1" applyAlignment="1">
      <alignment horizontal="left" vertical="center"/>
    </xf>
    <xf numFmtId="0" fontId="65" fillId="35" borderId="45" xfId="0" applyFont="1" applyFill="1" applyBorder="1" applyAlignment="1">
      <alignment horizontal="left" vertical="center" wrapText="1"/>
    </xf>
    <xf numFmtId="0" fontId="65" fillId="35" borderId="37" xfId="0" applyFont="1" applyFill="1" applyBorder="1" applyAlignment="1">
      <alignment horizontal="left" vertical="center" wrapText="1"/>
    </xf>
    <xf numFmtId="0" fontId="3" fillId="33" borderId="54" xfId="0" applyFont="1" applyFill="1" applyBorder="1" applyAlignment="1">
      <alignment horizontal="left" vertical="center"/>
    </xf>
    <xf numFmtId="0" fontId="3" fillId="33" borderId="69" xfId="0" applyFont="1" applyFill="1" applyBorder="1" applyAlignment="1">
      <alignment horizontal="left" vertical="center"/>
    </xf>
    <xf numFmtId="0" fontId="3" fillId="33" borderId="65" xfId="0" applyFont="1" applyFill="1" applyBorder="1" applyAlignment="1">
      <alignment horizontal="left" vertical="center"/>
    </xf>
    <xf numFmtId="0" fontId="3" fillId="33" borderId="70" xfId="0" applyFont="1" applyFill="1" applyBorder="1" applyAlignment="1">
      <alignment horizontal="left" vertical="center"/>
    </xf>
    <xf numFmtId="0" fontId="3" fillId="28" borderId="69" xfId="0" applyFont="1" applyFill="1" applyBorder="1" applyAlignment="1">
      <alignment horizontal="left" vertical="center" wrapText="1"/>
    </xf>
    <xf numFmtId="49" fontId="4" fillId="35" borderId="18" xfId="0" applyNumberFormat="1" applyFont="1" applyFill="1" applyBorder="1" applyAlignment="1">
      <alignment horizontal="left" vertical="center"/>
    </xf>
    <xf numFmtId="49" fontId="4" fillId="35" borderId="19"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0" borderId="11"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0" fontId="65" fillId="28" borderId="71" xfId="0" applyFont="1" applyFill="1" applyBorder="1" applyAlignment="1">
      <alignment horizontal="left" vertical="center" wrapText="1"/>
    </xf>
    <xf numFmtId="0" fontId="65" fillId="28" borderId="18" xfId="0" applyFont="1" applyFill="1" applyBorder="1" applyAlignment="1">
      <alignment horizontal="left" vertical="center" wrapText="1"/>
    </xf>
    <xf numFmtId="0" fontId="65" fillId="28" borderId="23" xfId="0" applyFont="1" applyFill="1" applyBorder="1" applyAlignment="1">
      <alignment horizontal="left" vertical="center" wrapText="1"/>
    </xf>
    <xf numFmtId="0" fontId="65" fillId="0" borderId="15" xfId="0" applyFont="1" applyFill="1" applyBorder="1" applyAlignment="1">
      <alignment horizontal="left" vertical="center"/>
    </xf>
    <xf numFmtId="0" fontId="65" fillId="0" borderId="18" xfId="0" applyFont="1" applyFill="1" applyBorder="1" applyAlignment="1">
      <alignment horizontal="left" vertical="center"/>
    </xf>
    <xf numFmtId="0" fontId="65" fillId="0" borderId="19" xfId="0" applyFont="1" applyFill="1" applyBorder="1" applyAlignment="1">
      <alignment horizontal="left" vertical="center"/>
    </xf>
    <xf numFmtId="0" fontId="65" fillId="35" borderId="50" xfId="0" applyFont="1" applyFill="1" applyBorder="1" applyAlignment="1">
      <alignment horizontal="left" vertical="center" wrapText="1"/>
    </xf>
    <xf numFmtId="0" fontId="65" fillId="35" borderId="51" xfId="0" applyFont="1" applyFill="1" applyBorder="1" applyAlignment="1">
      <alignment horizontal="left" vertical="center" wrapText="1"/>
    </xf>
    <xf numFmtId="49" fontId="65" fillId="28" borderId="15" xfId="0" applyNumberFormat="1" applyFont="1" applyFill="1" applyBorder="1" applyAlignment="1">
      <alignment horizontal="left" vertical="center" wrapText="1"/>
    </xf>
    <xf numFmtId="49" fontId="65" fillId="28" borderId="23" xfId="0" applyNumberFormat="1" applyFont="1" applyFill="1" applyBorder="1" applyAlignment="1">
      <alignment horizontal="left" vertical="center"/>
    </xf>
    <xf numFmtId="0" fontId="65" fillId="35" borderId="18" xfId="0" applyFont="1" applyFill="1" applyBorder="1" applyAlignment="1">
      <alignment horizontal="left" vertical="center" wrapText="1"/>
    </xf>
    <xf numFmtId="0" fontId="65" fillId="35" borderId="19" xfId="0" applyFont="1" applyFill="1" applyBorder="1" applyAlignment="1">
      <alignment horizontal="left" vertical="center" wrapText="1"/>
    </xf>
    <xf numFmtId="49" fontId="65" fillId="28" borderId="23" xfId="0" applyNumberFormat="1" applyFont="1" applyFill="1" applyBorder="1" applyAlignment="1">
      <alignment horizontal="left" vertical="center" wrapText="1"/>
    </xf>
    <xf numFmtId="0" fontId="3" fillId="0" borderId="13" xfId="0" applyFont="1" applyFill="1" applyBorder="1" applyAlignment="1">
      <alignment horizontal="righ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18" xfId="0" applyFont="1" applyFill="1" applyBorder="1" applyAlignment="1">
      <alignment horizontal="right" vertical="center"/>
    </xf>
    <xf numFmtId="0" fontId="5" fillId="0" borderId="18" xfId="0" applyFont="1" applyFill="1" applyBorder="1" applyAlignment="1">
      <alignment horizontal="right" vertical="center"/>
    </xf>
    <xf numFmtId="0" fontId="3" fillId="0" borderId="0" xfId="0" applyFont="1" applyBorder="1" applyAlignment="1">
      <alignment horizontal="left" vertical="center"/>
    </xf>
    <xf numFmtId="49" fontId="3" fillId="28" borderId="43" xfId="0" applyNumberFormat="1" applyFont="1" applyFill="1" applyBorder="1" applyAlignment="1">
      <alignment horizontal="center" vertical="center"/>
    </xf>
    <xf numFmtId="49" fontId="3" fillId="28" borderId="58" xfId="0" applyNumberFormat="1" applyFont="1" applyFill="1" applyBorder="1" applyAlignment="1">
      <alignment horizontal="center" vertical="center"/>
    </xf>
    <xf numFmtId="0" fontId="3" fillId="33" borderId="94" xfId="0" applyFont="1" applyFill="1" applyBorder="1" applyAlignment="1">
      <alignment horizontal="left" vertical="center"/>
    </xf>
    <xf numFmtId="0" fontId="3" fillId="33" borderId="43" xfId="0" applyFont="1" applyFill="1" applyBorder="1" applyAlignment="1">
      <alignment horizontal="left" vertical="center"/>
    </xf>
    <xf numFmtId="49" fontId="3" fillId="0" borderId="56" xfId="0" applyNumberFormat="1" applyFont="1" applyFill="1" applyBorder="1" applyAlignment="1">
      <alignment vertical="center"/>
    </xf>
    <xf numFmtId="49" fontId="3" fillId="0" borderId="47" xfId="0" applyNumberFormat="1" applyFont="1" applyFill="1" applyBorder="1" applyAlignment="1">
      <alignment vertical="center"/>
    </xf>
    <xf numFmtId="49" fontId="3" fillId="0" borderId="13" xfId="0" applyNumberFormat="1" applyFont="1" applyFill="1" applyBorder="1" applyAlignment="1">
      <alignment vertical="center"/>
    </xf>
    <xf numFmtId="49" fontId="3" fillId="0" borderId="14" xfId="0" applyNumberFormat="1" applyFont="1" applyFill="1" applyBorder="1" applyAlignment="1">
      <alignment vertical="center"/>
    </xf>
    <xf numFmtId="0" fontId="3" fillId="0" borderId="52" xfId="0" applyNumberFormat="1"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3" fillId="0" borderId="47" xfId="0" applyNumberFormat="1" applyFont="1" applyFill="1" applyBorder="1" applyAlignment="1">
      <alignment horizontal="left" vertical="top" wrapText="1"/>
    </xf>
    <xf numFmtId="0" fontId="3" fillId="0" borderId="65"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52" xfId="0" applyFont="1" applyFill="1" applyBorder="1" applyAlignment="1">
      <alignment horizontal="left" vertical="center" wrapText="1"/>
    </xf>
    <xf numFmtId="0" fontId="3" fillId="28" borderId="44"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58" xfId="0" applyFont="1" applyFill="1" applyBorder="1" applyAlignment="1">
      <alignment horizontal="left" vertical="center" wrapText="1"/>
    </xf>
    <xf numFmtId="0" fontId="3" fillId="0" borderId="0" xfId="0" applyFont="1" applyAlignment="1">
      <alignment horizontal="left" vertical="center"/>
    </xf>
    <xf numFmtId="0" fontId="3" fillId="33" borderId="19" xfId="0" applyFont="1" applyFill="1" applyBorder="1" applyAlignment="1">
      <alignment horizontal="left" vertical="center"/>
    </xf>
    <xf numFmtId="0" fontId="3" fillId="0" borderId="52" xfId="0" applyFont="1" applyFill="1" applyBorder="1" applyAlignment="1">
      <alignment horizontal="left" vertical="top"/>
    </xf>
    <xf numFmtId="0" fontId="3" fillId="0" borderId="56" xfId="0" applyFont="1" applyFill="1" applyBorder="1" applyAlignment="1">
      <alignment horizontal="left" vertical="top"/>
    </xf>
    <xf numFmtId="0" fontId="3" fillId="0" borderId="47" xfId="0" applyFont="1" applyFill="1" applyBorder="1" applyAlignment="1">
      <alignment horizontal="left" vertical="top"/>
    </xf>
    <xf numFmtId="0" fontId="3" fillId="0" borderId="44" xfId="0" applyFont="1" applyFill="1" applyBorder="1" applyAlignment="1">
      <alignment horizontal="left" vertical="top"/>
    </xf>
    <xf numFmtId="0" fontId="3" fillId="28" borderId="65" xfId="0" applyFont="1" applyFill="1" applyBorder="1" applyAlignment="1">
      <alignment horizontal="left" vertical="center" wrapText="1"/>
    </xf>
    <xf numFmtId="0" fontId="3" fillId="0" borderId="0" xfId="0" applyFont="1" applyFill="1" applyAlignment="1">
      <alignment horizontal="center" vertical="center" wrapText="1"/>
    </xf>
    <xf numFmtId="0" fontId="3" fillId="28" borderId="35" xfId="0" applyFont="1" applyFill="1" applyBorder="1" applyAlignment="1">
      <alignment vertical="center"/>
    </xf>
    <xf numFmtId="0" fontId="3" fillId="28" borderId="51" xfId="0" applyFont="1" applyFill="1" applyBorder="1" applyAlignment="1">
      <alignment horizontal="left" vertical="center"/>
    </xf>
    <xf numFmtId="0" fontId="3" fillId="28" borderId="76" xfId="0" applyFont="1" applyFill="1" applyBorder="1" applyAlignment="1">
      <alignment vertical="center"/>
    </xf>
    <xf numFmtId="0" fontId="3" fillId="28" borderId="67" xfId="0" applyFont="1" applyFill="1" applyBorder="1" applyAlignment="1">
      <alignment horizontal="center" vertical="center"/>
    </xf>
    <xf numFmtId="0" fontId="3" fillId="28" borderId="39" xfId="0" applyFont="1" applyFill="1" applyBorder="1" applyAlignment="1">
      <alignment horizontal="center" vertical="center"/>
    </xf>
    <xf numFmtId="0" fontId="67" fillId="0" borderId="10" xfId="0" applyFont="1" applyBorder="1" applyAlignment="1">
      <alignment vertical="center"/>
    </xf>
    <xf numFmtId="0" fontId="68" fillId="0" borderId="10" xfId="0" applyFont="1" applyBorder="1" applyAlignment="1">
      <alignment vertical="center"/>
    </xf>
    <xf numFmtId="0" fontId="3" fillId="28" borderId="35" xfId="0" applyFont="1" applyFill="1" applyBorder="1" applyAlignment="1">
      <alignment vertical="center"/>
    </xf>
    <xf numFmtId="0" fontId="3" fillId="28" borderId="76" xfId="0" applyFont="1" applyFill="1" applyBorder="1" applyAlignment="1">
      <alignment vertical="center"/>
    </xf>
    <xf numFmtId="0" fontId="3" fillId="28" borderId="94" xfId="0" applyFont="1" applyFill="1" applyBorder="1" applyAlignment="1">
      <alignment horizontal="center" vertical="center" wrapText="1"/>
    </xf>
    <xf numFmtId="0" fontId="3" fillId="28" borderId="16" xfId="0" applyFont="1" applyFill="1" applyBorder="1" applyAlignment="1">
      <alignment horizontal="center" vertical="center" wrapText="1"/>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33" borderId="102" xfId="0" applyFont="1" applyFill="1" applyBorder="1" applyAlignment="1">
      <alignment horizontal="center" vertical="center"/>
    </xf>
    <xf numFmtId="0" fontId="3" fillId="33" borderId="103"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04"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105"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106" xfId="0" applyFont="1" applyFill="1" applyBorder="1" applyAlignment="1">
      <alignment horizontal="left" vertical="center"/>
    </xf>
    <xf numFmtId="0" fontId="2" fillId="0" borderId="50" xfId="0" applyFont="1" applyBorder="1" applyAlignment="1">
      <alignment horizontal="left" vertical="center" wrapText="1"/>
    </xf>
    <xf numFmtId="0" fontId="2" fillId="0" borderId="50" xfId="0" applyFont="1" applyBorder="1" applyAlignment="1">
      <alignment horizontal="left" vertical="center"/>
    </xf>
    <xf numFmtId="0" fontId="3" fillId="0" borderId="27" xfId="0" applyFont="1" applyFill="1" applyBorder="1" applyAlignment="1">
      <alignment horizontal="left" vertical="center"/>
    </xf>
    <xf numFmtId="0" fontId="0" fillId="0" borderId="107" xfId="0" applyFont="1" applyFill="1" applyBorder="1" applyAlignment="1">
      <alignment horizontal="left" vertical="center"/>
    </xf>
    <xf numFmtId="0" fontId="3" fillId="0" borderId="25" xfId="0" applyFont="1" applyFill="1" applyBorder="1" applyAlignment="1">
      <alignment horizontal="left" vertical="center"/>
    </xf>
    <xf numFmtId="0" fontId="0" fillId="0" borderId="108" xfId="0" applyFont="1" applyFill="1" applyBorder="1" applyAlignment="1">
      <alignment horizontal="left" vertical="center"/>
    </xf>
    <xf numFmtId="0" fontId="2" fillId="0" borderId="0" xfId="0" applyFont="1" applyAlignment="1">
      <alignment vertical="top"/>
    </xf>
    <xf numFmtId="0" fontId="0" fillId="0" borderId="106" xfId="0" applyFont="1" applyFill="1" applyBorder="1" applyAlignment="1">
      <alignment horizontal="left" vertical="center"/>
    </xf>
    <xf numFmtId="0" fontId="3" fillId="28" borderId="35" xfId="0" applyFont="1" applyFill="1" applyBorder="1" applyAlignment="1">
      <alignment vertical="center" textRotation="255"/>
    </xf>
    <xf numFmtId="0" fontId="3" fillId="28" borderId="76" xfId="0" applyFont="1" applyFill="1" applyBorder="1" applyAlignment="1">
      <alignment vertical="center" textRotation="255"/>
    </xf>
    <xf numFmtId="0" fontId="3" fillId="28" borderId="54" xfId="0" applyFont="1" applyFill="1" applyBorder="1" applyAlignment="1">
      <alignment horizontal="center" vertical="center" wrapText="1"/>
    </xf>
    <xf numFmtId="0" fontId="0" fillId="28" borderId="51" xfId="0" applyFont="1" applyFill="1" applyBorder="1" applyAlignment="1">
      <alignment horizontal="center" vertical="center"/>
    </xf>
    <xf numFmtId="0" fontId="0" fillId="28" borderId="83" xfId="0" applyFont="1" applyFill="1" applyBorder="1" applyAlignment="1">
      <alignment horizontal="center" vertical="center"/>
    </xf>
    <xf numFmtId="0" fontId="0" fillId="28" borderId="84" xfId="0" applyFont="1" applyFill="1" applyBorder="1" applyAlignment="1">
      <alignment horizontal="center" vertical="center"/>
    </xf>
    <xf numFmtId="0" fontId="3" fillId="0" borderId="29"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28" borderId="68" xfId="0" applyFont="1" applyFill="1" applyBorder="1" applyAlignment="1">
      <alignment horizontal="center" vertical="center" wrapText="1"/>
    </xf>
    <xf numFmtId="0" fontId="0" fillId="28" borderId="69" xfId="0" applyFont="1" applyFill="1" applyBorder="1" applyAlignment="1">
      <alignment horizontal="center" vertical="center"/>
    </xf>
    <xf numFmtId="0" fontId="0" fillId="28" borderId="36" xfId="0" applyFont="1" applyFill="1" applyBorder="1" applyAlignment="1">
      <alignment horizontal="center" vertical="center"/>
    </xf>
    <xf numFmtId="0" fontId="0" fillId="28" borderId="82" xfId="0" applyFont="1" applyFill="1" applyBorder="1" applyAlignment="1">
      <alignment horizontal="center" vertical="center"/>
    </xf>
    <xf numFmtId="0" fontId="3" fillId="28" borderId="50" xfId="0" applyFont="1" applyFill="1" applyBorder="1" applyAlignment="1">
      <alignment horizontal="center" vertical="center"/>
    </xf>
    <xf numFmtId="0" fontId="3" fillId="28" borderId="10" xfId="0" applyFont="1" applyFill="1" applyBorder="1" applyAlignment="1">
      <alignment horizontal="center" vertical="center"/>
    </xf>
    <xf numFmtId="0" fontId="69" fillId="0" borderId="10"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38</xdr:row>
      <xdr:rowOff>304800</xdr:rowOff>
    </xdr:from>
    <xdr:to>
      <xdr:col>12</xdr:col>
      <xdr:colOff>914400</xdr:colOff>
      <xdr:row>41</xdr:row>
      <xdr:rowOff>238125</xdr:rowOff>
    </xdr:to>
    <xdr:sp>
      <xdr:nvSpPr>
        <xdr:cNvPr id="1" name="正方形/長方形 27"/>
        <xdr:cNvSpPr>
          <a:spLocks/>
        </xdr:cNvSpPr>
      </xdr:nvSpPr>
      <xdr:spPr>
        <a:xfrm>
          <a:off x="8267700" y="8763000"/>
          <a:ext cx="2952750" cy="17240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〇有料は、開設日及び届出受理日を入力してください。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〇サ高住は、開設日及び登録日（登録番号）を入力してください。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平成〇年〇月○日／平成〇年△月△日（豊中市（</a:t>
          </a:r>
          <a:r>
            <a:rPr lang="en-US" cap="none" sz="900" b="0" i="0" u="none" baseline="0">
              <a:solidFill>
                <a:srgbClr val="000000"/>
              </a:solidFill>
              <a:latin typeface="ＭＳ Ｐゴシック"/>
              <a:ea typeface="ＭＳ Ｐゴシック"/>
              <a:cs typeface="ＭＳ Ｐゴシック"/>
            </a:rPr>
            <a:t>00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0000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他社から事業承継によりホームを再設置した場合等は、入居者の誤認を防ぐために、事業主体の変更があった旨や当初の開設日を記載してください。</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1066800</xdr:colOff>
      <xdr:row>38</xdr:row>
      <xdr:rowOff>142875</xdr:rowOff>
    </xdr:from>
    <xdr:to>
      <xdr:col>9</xdr:col>
      <xdr:colOff>190500</xdr:colOff>
      <xdr:row>39</xdr:row>
      <xdr:rowOff>257175</xdr:rowOff>
    </xdr:to>
    <xdr:sp>
      <xdr:nvSpPr>
        <xdr:cNvPr id="2" name="直線矢印コネクタ 28"/>
        <xdr:cNvSpPr>
          <a:spLocks/>
        </xdr:cNvSpPr>
      </xdr:nvSpPr>
      <xdr:spPr>
        <a:xfrm flipH="1" flipV="1">
          <a:off x="3971925" y="8601075"/>
          <a:ext cx="4286250" cy="8382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1095375</xdr:colOff>
      <xdr:row>9</xdr:row>
      <xdr:rowOff>114300</xdr:rowOff>
    </xdr:from>
    <xdr:to>
      <xdr:col>12</xdr:col>
      <xdr:colOff>0</xdr:colOff>
      <xdr:row>9</xdr:row>
      <xdr:rowOff>200025</xdr:rowOff>
    </xdr:to>
    <xdr:sp>
      <xdr:nvSpPr>
        <xdr:cNvPr id="1" name="直線矢印コネクタ 2"/>
        <xdr:cNvSpPr>
          <a:spLocks/>
        </xdr:cNvSpPr>
      </xdr:nvSpPr>
      <xdr:spPr>
        <a:xfrm flipH="1" flipV="1">
          <a:off x="7620000" y="2514600"/>
          <a:ext cx="390525" cy="857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238125</xdr:colOff>
      <xdr:row>6</xdr:row>
      <xdr:rowOff>209550</xdr:rowOff>
    </xdr:from>
    <xdr:to>
      <xdr:col>14</xdr:col>
      <xdr:colOff>942975</xdr:colOff>
      <xdr:row>9</xdr:row>
      <xdr:rowOff>85725</xdr:rowOff>
    </xdr:to>
    <xdr:sp>
      <xdr:nvSpPr>
        <xdr:cNvPr id="2" name="正方形/長方形 3"/>
        <xdr:cNvSpPr>
          <a:spLocks/>
        </xdr:cNvSpPr>
      </xdr:nvSpPr>
      <xdr:spPr>
        <a:xfrm>
          <a:off x="7991475" y="1809750"/>
          <a:ext cx="2943225" cy="6762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・増改築（居室内の改造は除く。）を行った場合も、当初の竣工日を入力してください。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・増改築日について入力する場合、「竣工日」の横に（　）書きで追記してください。</a:t>
          </a:r>
        </a:p>
      </xdr:txBody>
    </xdr:sp>
    <xdr:clientData/>
  </xdr:twoCellAnchor>
  <xdr:twoCellAnchor>
    <xdr:from>
      <xdr:col>6</xdr:col>
      <xdr:colOff>219075</xdr:colOff>
      <xdr:row>7</xdr:row>
      <xdr:rowOff>57150</xdr:rowOff>
    </xdr:from>
    <xdr:to>
      <xdr:col>11</xdr:col>
      <xdr:colOff>238125</xdr:colOff>
      <xdr:row>7</xdr:row>
      <xdr:rowOff>161925</xdr:rowOff>
    </xdr:to>
    <xdr:sp>
      <xdr:nvSpPr>
        <xdr:cNvPr id="3" name="直線矢印コネクタ 4"/>
        <xdr:cNvSpPr>
          <a:spLocks/>
        </xdr:cNvSpPr>
      </xdr:nvSpPr>
      <xdr:spPr>
        <a:xfrm flipH="1">
          <a:off x="4152900" y="1924050"/>
          <a:ext cx="3838575" cy="1047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0</xdr:row>
      <xdr:rowOff>66675</xdr:rowOff>
    </xdr:from>
    <xdr:to>
      <xdr:col>14</xdr:col>
      <xdr:colOff>933450</xdr:colOff>
      <xdr:row>3</xdr:row>
      <xdr:rowOff>114300</xdr:rowOff>
    </xdr:to>
    <xdr:sp>
      <xdr:nvSpPr>
        <xdr:cNvPr id="4" name="正方形/長方形 18"/>
        <xdr:cNvSpPr>
          <a:spLocks/>
        </xdr:cNvSpPr>
      </xdr:nvSpPr>
      <xdr:spPr>
        <a:xfrm>
          <a:off x="7943850" y="66675"/>
          <a:ext cx="2981325" cy="847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・「賃借権、地上権」を選択した場合も、「所有者の抵当権」を入力してください。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・「賃借</a:t>
          </a:r>
          <a:r>
            <a:rPr lang="en-US" cap="none" sz="900" b="0" i="0" u="none" baseline="0">
              <a:solidFill>
                <a:srgbClr val="000000"/>
              </a:solidFill>
              <a:latin typeface="ＭＳ Ｐゴシック"/>
              <a:ea typeface="ＭＳ Ｐゴシック"/>
              <a:cs typeface="ＭＳ Ｐゴシック"/>
            </a:rPr>
            <a:t>権</a:t>
          </a:r>
          <a:r>
            <a:rPr lang="en-US" cap="none" sz="900" b="0" i="0" u="none" baseline="0">
              <a:solidFill>
                <a:srgbClr val="000000"/>
              </a:solidFill>
              <a:latin typeface="ＭＳ Ｐゴシック"/>
              <a:ea typeface="ＭＳ Ｐゴシック"/>
              <a:cs typeface="ＭＳ Ｐゴシック"/>
            </a:rPr>
            <a:t>」を選択した場合、「契約の自動更新、賃貸借契約の期間」を入力してください。</a:t>
          </a:r>
        </a:p>
      </xdr:txBody>
    </xdr:sp>
    <xdr:clientData/>
  </xdr:twoCellAnchor>
  <xdr:twoCellAnchor>
    <xdr:from>
      <xdr:col>3</xdr:col>
      <xdr:colOff>466725</xdr:colOff>
      <xdr:row>0</xdr:row>
      <xdr:rowOff>76200</xdr:rowOff>
    </xdr:from>
    <xdr:to>
      <xdr:col>12</xdr:col>
      <xdr:colOff>0</xdr:colOff>
      <xdr:row>1</xdr:row>
      <xdr:rowOff>85725</xdr:rowOff>
    </xdr:to>
    <xdr:sp>
      <xdr:nvSpPr>
        <xdr:cNvPr id="5" name="直線矢印コネクタ 21"/>
        <xdr:cNvSpPr>
          <a:spLocks/>
        </xdr:cNvSpPr>
      </xdr:nvSpPr>
      <xdr:spPr>
        <a:xfrm flipH="1">
          <a:off x="2600325" y="76200"/>
          <a:ext cx="5410200" cy="2762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12</xdr:row>
      <xdr:rowOff>76200</xdr:rowOff>
    </xdr:from>
    <xdr:to>
      <xdr:col>14</xdr:col>
      <xdr:colOff>933450</xdr:colOff>
      <xdr:row>13</xdr:row>
      <xdr:rowOff>323850</xdr:rowOff>
    </xdr:to>
    <xdr:sp>
      <xdr:nvSpPr>
        <xdr:cNvPr id="6" name="正方形/長方形 34"/>
        <xdr:cNvSpPr>
          <a:spLocks/>
        </xdr:cNvSpPr>
      </xdr:nvSpPr>
      <xdr:spPr>
        <a:xfrm>
          <a:off x="7962900" y="3467100"/>
          <a:ext cx="2962275" cy="5143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建物の総戸数を入力してください。ホームとして届出又は登録をしていない戸数も含めて入力してください。</a:t>
          </a:r>
        </a:p>
      </xdr:txBody>
    </xdr:sp>
    <xdr:clientData/>
  </xdr:twoCellAnchor>
  <xdr:twoCellAnchor>
    <xdr:from>
      <xdr:col>4</xdr:col>
      <xdr:colOff>276225</xdr:colOff>
      <xdr:row>12</xdr:row>
      <xdr:rowOff>47625</xdr:rowOff>
    </xdr:from>
    <xdr:to>
      <xdr:col>11</xdr:col>
      <xdr:colOff>209550</xdr:colOff>
      <xdr:row>12</xdr:row>
      <xdr:rowOff>85725</xdr:rowOff>
    </xdr:to>
    <xdr:sp>
      <xdr:nvSpPr>
        <xdr:cNvPr id="7" name="直線矢印コネクタ 35"/>
        <xdr:cNvSpPr>
          <a:spLocks/>
        </xdr:cNvSpPr>
      </xdr:nvSpPr>
      <xdr:spPr>
        <a:xfrm flipH="1" flipV="1">
          <a:off x="3009900" y="3438525"/>
          <a:ext cx="4953000" cy="381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13</xdr:row>
      <xdr:rowOff>381000</xdr:rowOff>
    </xdr:from>
    <xdr:to>
      <xdr:col>15</xdr:col>
      <xdr:colOff>0</xdr:colOff>
      <xdr:row>14</xdr:row>
      <xdr:rowOff>200025</xdr:rowOff>
    </xdr:to>
    <xdr:sp>
      <xdr:nvSpPr>
        <xdr:cNvPr id="8" name="正方形/長方形 39"/>
        <xdr:cNvSpPr>
          <a:spLocks/>
        </xdr:cNvSpPr>
      </xdr:nvSpPr>
      <xdr:spPr>
        <a:xfrm>
          <a:off x="8029575" y="4038600"/>
          <a:ext cx="2952750" cy="2762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入居可能な室数を入力してください。</a:t>
          </a:r>
        </a:p>
      </xdr:txBody>
    </xdr:sp>
    <xdr:clientData/>
  </xdr:twoCellAnchor>
  <xdr:twoCellAnchor>
    <xdr:from>
      <xdr:col>10</xdr:col>
      <xdr:colOff>238125</xdr:colOff>
      <xdr:row>12</xdr:row>
      <xdr:rowOff>209550</xdr:rowOff>
    </xdr:from>
    <xdr:to>
      <xdr:col>12</xdr:col>
      <xdr:colOff>19050</xdr:colOff>
      <xdr:row>14</xdr:row>
      <xdr:rowOff>152400</xdr:rowOff>
    </xdr:to>
    <xdr:sp>
      <xdr:nvSpPr>
        <xdr:cNvPr id="9" name="カギ線コネクタ 40"/>
        <xdr:cNvSpPr>
          <a:spLocks/>
        </xdr:cNvSpPr>
      </xdr:nvSpPr>
      <xdr:spPr>
        <a:xfrm rot="10800000">
          <a:off x="6762750" y="3600450"/>
          <a:ext cx="1266825" cy="666750"/>
        </a:xfrm>
        <a:prstGeom prst="bentConnector3">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1057275</xdr:colOff>
      <xdr:row>1</xdr:row>
      <xdr:rowOff>238125</xdr:rowOff>
    </xdr:from>
    <xdr:to>
      <xdr:col>9</xdr:col>
      <xdr:colOff>209550</xdr:colOff>
      <xdr:row>4</xdr:row>
      <xdr:rowOff>85725</xdr:rowOff>
    </xdr:to>
    <xdr:sp>
      <xdr:nvSpPr>
        <xdr:cNvPr id="1" name="直線矢印コネクタ 1"/>
        <xdr:cNvSpPr>
          <a:spLocks/>
        </xdr:cNvSpPr>
      </xdr:nvSpPr>
      <xdr:spPr>
        <a:xfrm flipH="1">
          <a:off x="7934325" y="504825"/>
          <a:ext cx="295275" cy="571500"/>
        </a:xfrm>
        <a:prstGeom prst="straightConnector1">
          <a:avLst/>
        </a:prstGeom>
        <a:noFill/>
        <a:ln w="127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23</xdr:row>
      <xdr:rowOff>9525</xdr:rowOff>
    </xdr:from>
    <xdr:to>
      <xdr:col>9</xdr:col>
      <xdr:colOff>219075</xdr:colOff>
      <xdr:row>30</xdr:row>
      <xdr:rowOff>9525</xdr:rowOff>
    </xdr:to>
    <xdr:sp>
      <xdr:nvSpPr>
        <xdr:cNvPr id="2" name="右中かっこ 3"/>
        <xdr:cNvSpPr>
          <a:spLocks/>
        </xdr:cNvSpPr>
      </xdr:nvSpPr>
      <xdr:spPr>
        <a:xfrm>
          <a:off x="8029575" y="10277475"/>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25</xdr:row>
      <xdr:rowOff>133350</xdr:rowOff>
    </xdr:from>
    <xdr:to>
      <xdr:col>13</xdr:col>
      <xdr:colOff>457200</xdr:colOff>
      <xdr:row>27</xdr:row>
      <xdr:rowOff>180975</xdr:rowOff>
    </xdr:to>
    <xdr:sp>
      <xdr:nvSpPr>
        <xdr:cNvPr id="3" name="正方形/長方形 4"/>
        <xdr:cNvSpPr>
          <a:spLocks/>
        </xdr:cNvSpPr>
      </xdr:nvSpPr>
      <xdr:spPr>
        <a:xfrm>
          <a:off x="8362950" y="10934700"/>
          <a:ext cx="2428875" cy="5810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併設している高齢者居宅生活支援事業者がある場合、入力してください。</a:t>
          </a:r>
          <a:r>
            <a:rPr lang="en-US" cap="none" sz="900" b="0" i="0" u="none" baseline="0">
              <a:solidFill>
                <a:srgbClr val="000000"/>
              </a:solidFill>
            </a:rPr>
            <a:t>
</a:t>
          </a:r>
        </a:p>
      </xdr:txBody>
    </xdr:sp>
    <xdr:clientData/>
  </xdr:twoCellAnchor>
  <xdr:twoCellAnchor>
    <xdr:from>
      <xdr:col>9</xdr:col>
      <xdr:colOff>9525</xdr:colOff>
      <xdr:row>33</xdr:row>
      <xdr:rowOff>9525</xdr:rowOff>
    </xdr:from>
    <xdr:to>
      <xdr:col>10</xdr:col>
      <xdr:colOff>85725</xdr:colOff>
      <xdr:row>39</xdr:row>
      <xdr:rowOff>200025</xdr:rowOff>
    </xdr:to>
    <xdr:sp>
      <xdr:nvSpPr>
        <xdr:cNvPr id="4" name="右中かっこ 5"/>
        <xdr:cNvSpPr>
          <a:spLocks/>
        </xdr:cNvSpPr>
      </xdr:nvSpPr>
      <xdr:spPr>
        <a:xfrm>
          <a:off x="8029575" y="12858750"/>
          <a:ext cx="333375" cy="17907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35</xdr:row>
      <xdr:rowOff>123825</xdr:rowOff>
    </xdr:from>
    <xdr:to>
      <xdr:col>13</xdr:col>
      <xdr:colOff>742950</xdr:colOff>
      <xdr:row>38</xdr:row>
      <xdr:rowOff>0</xdr:rowOff>
    </xdr:to>
    <xdr:sp>
      <xdr:nvSpPr>
        <xdr:cNvPr id="5" name="正方形/長方形 7"/>
        <xdr:cNvSpPr>
          <a:spLocks/>
        </xdr:cNvSpPr>
      </xdr:nvSpPr>
      <xdr:spPr>
        <a:xfrm>
          <a:off x="8439150" y="13506450"/>
          <a:ext cx="2638425" cy="6762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連携及び協力している高齢者居宅生活支援事業者がある場合、入力してください。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連携医療機関は除きます。</a:t>
          </a:r>
        </a:p>
      </xdr:txBody>
    </xdr:sp>
    <xdr:clientData/>
  </xdr:twoCellAnchor>
  <xdr:twoCellAnchor>
    <xdr:from>
      <xdr:col>3</xdr:col>
      <xdr:colOff>1628775</xdr:colOff>
      <xdr:row>55</xdr:row>
      <xdr:rowOff>171450</xdr:rowOff>
    </xdr:from>
    <xdr:to>
      <xdr:col>9</xdr:col>
      <xdr:colOff>209550</xdr:colOff>
      <xdr:row>55</xdr:row>
      <xdr:rowOff>247650</xdr:rowOff>
    </xdr:to>
    <xdr:sp>
      <xdr:nvSpPr>
        <xdr:cNvPr id="6" name="直線矢印コネクタ 8"/>
        <xdr:cNvSpPr>
          <a:spLocks/>
        </xdr:cNvSpPr>
      </xdr:nvSpPr>
      <xdr:spPr>
        <a:xfrm flipH="1">
          <a:off x="2228850" y="18888075"/>
          <a:ext cx="6000750" cy="762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55</xdr:row>
      <xdr:rowOff>0</xdr:rowOff>
    </xdr:from>
    <xdr:to>
      <xdr:col>13</xdr:col>
      <xdr:colOff>838200</xdr:colOff>
      <xdr:row>56</xdr:row>
      <xdr:rowOff>28575</xdr:rowOff>
    </xdr:to>
    <xdr:sp>
      <xdr:nvSpPr>
        <xdr:cNvPr id="7" name="正方形/長方形 9"/>
        <xdr:cNvSpPr>
          <a:spLocks/>
        </xdr:cNvSpPr>
      </xdr:nvSpPr>
      <xdr:spPr>
        <a:xfrm>
          <a:off x="8220075" y="18716625"/>
          <a:ext cx="2952750" cy="2952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協力歯科医療機関の確保に努めてください。</a:t>
          </a:r>
        </a:p>
      </xdr:txBody>
    </xdr:sp>
    <xdr:clientData/>
  </xdr:twoCellAnchor>
  <xdr:twoCellAnchor>
    <xdr:from>
      <xdr:col>8</xdr:col>
      <xdr:colOff>800100</xdr:colOff>
      <xdr:row>79</xdr:row>
      <xdr:rowOff>76200</xdr:rowOff>
    </xdr:from>
    <xdr:to>
      <xdr:col>10</xdr:col>
      <xdr:colOff>85725</xdr:colOff>
      <xdr:row>79</xdr:row>
      <xdr:rowOff>228600</xdr:rowOff>
    </xdr:to>
    <xdr:sp>
      <xdr:nvSpPr>
        <xdr:cNvPr id="8" name="直線矢印コネクタ 10"/>
        <xdr:cNvSpPr>
          <a:spLocks/>
        </xdr:cNvSpPr>
      </xdr:nvSpPr>
      <xdr:spPr>
        <a:xfrm flipH="1">
          <a:off x="7677150" y="26831925"/>
          <a:ext cx="685800" cy="1524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19050</xdr:rowOff>
    </xdr:from>
    <xdr:to>
      <xdr:col>10</xdr:col>
      <xdr:colOff>76200</xdr:colOff>
      <xdr:row>72</xdr:row>
      <xdr:rowOff>247650</xdr:rowOff>
    </xdr:to>
    <xdr:sp>
      <xdr:nvSpPr>
        <xdr:cNvPr id="9" name="右中かっこ 11"/>
        <xdr:cNvSpPr>
          <a:spLocks/>
        </xdr:cNvSpPr>
      </xdr:nvSpPr>
      <xdr:spPr>
        <a:xfrm>
          <a:off x="8020050" y="22431375"/>
          <a:ext cx="333375" cy="1828800"/>
        </a:xfrm>
        <a:prstGeom prst="rightBrace">
          <a:avLst>
            <a:gd name="adj1" fmla="val -48657"/>
            <a:gd name="adj2" fmla="val 138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69</xdr:row>
      <xdr:rowOff>133350</xdr:rowOff>
    </xdr:from>
    <xdr:to>
      <xdr:col>13</xdr:col>
      <xdr:colOff>495300</xdr:colOff>
      <xdr:row>71</xdr:row>
      <xdr:rowOff>190500</xdr:rowOff>
    </xdr:to>
    <xdr:sp>
      <xdr:nvSpPr>
        <xdr:cNvPr id="10" name="正方形/長方形 12"/>
        <xdr:cNvSpPr>
          <a:spLocks/>
        </xdr:cNvSpPr>
      </xdr:nvSpPr>
      <xdr:spPr>
        <a:xfrm>
          <a:off x="8439150" y="23345775"/>
          <a:ext cx="2390775" cy="5905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「あり」を選択した場合、「調整後の内容」及び「変更の内容」について必ず入力してください。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53</xdr:row>
      <xdr:rowOff>190500</xdr:rowOff>
    </xdr:from>
    <xdr:to>
      <xdr:col>16</xdr:col>
      <xdr:colOff>923925</xdr:colOff>
      <xdr:row>54</xdr:row>
      <xdr:rowOff>390525</xdr:rowOff>
    </xdr:to>
    <xdr:sp>
      <xdr:nvSpPr>
        <xdr:cNvPr id="1" name="正方形/長方形 69"/>
        <xdr:cNvSpPr>
          <a:spLocks/>
        </xdr:cNvSpPr>
      </xdr:nvSpPr>
      <xdr:spPr>
        <a:xfrm>
          <a:off x="7648575" y="15392400"/>
          <a:ext cx="2905125" cy="466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当該ホームや法人での業務経験に関わらず、当該業務に従事した通年の経験年数を入力してください。</a:t>
          </a:r>
        </a:p>
      </xdr:txBody>
    </xdr:sp>
    <xdr:clientData/>
  </xdr:twoCellAnchor>
  <xdr:twoCellAnchor>
    <xdr:from>
      <xdr:col>13</xdr:col>
      <xdr:colOff>76200</xdr:colOff>
      <xdr:row>51</xdr:row>
      <xdr:rowOff>38100</xdr:rowOff>
    </xdr:from>
    <xdr:to>
      <xdr:col>13</xdr:col>
      <xdr:colOff>209550</xdr:colOff>
      <xdr:row>58</xdr:row>
      <xdr:rowOff>0</xdr:rowOff>
    </xdr:to>
    <xdr:sp>
      <xdr:nvSpPr>
        <xdr:cNvPr id="2" name="右中かっこ 30"/>
        <xdr:cNvSpPr>
          <a:spLocks/>
        </xdr:cNvSpPr>
      </xdr:nvSpPr>
      <xdr:spPr>
        <a:xfrm>
          <a:off x="7467600" y="14325600"/>
          <a:ext cx="133350" cy="2781300"/>
        </a:xfrm>
        <a:prstGeom prst="rightBrace">
          <a:avLst>
            <a:gd name="adj1" fmla="val -46833"/>
            <a:gd name="adj2" fmla="val -438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0</xdr:row>
      <xdr:rowOff>95250</xdr:rowOff>
    </xdr:from>
    <xdr:to>
      <xdr:col>16</xdr:col>
      <xdr:colOff>847725</xdr:colOff>
      <xdr:row>6</xdr:row>
      <xdr:rowOff>66675</xdr:rowOff>
    </xdr:to>
    <xdr:sp>
      <xdr:nvSpPr>
        <xdr:cNvPr id="3" name="正方形/長方形 5"/>
        <xdr:cNvSpPr>
          <a:spLocks/>
        </xdr:cNvSpPr>
      </xdr:nvSpPr>
      <xdr:spPr>
        <a:xfrm>
          <a:off x="7553325" y="95250"/>
          <a:ext cx="2924175" cy="15716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・ホームの職員として、サービスを提供する職員数を入力してください。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・当該ホームで事業主体が別に介護保険サービス事業所を運営する場合、介護保険サービス事業所の職員数は入力しないでください。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入力する場合、あくまでもホームの職員として兼業する者の数のみを入力し、あたかも多くの職員がホームに勤務しているかのように入居者に誤認されないことが重要です。</a:t>
          </a:r>
        </a:p>
      </xdr:txBody>
    </xdr:sp>
    <xdr:clientData/>
  </xdr:twoCellAnchor>
  <xdr:twoCellAnchor>
    <xdr:from>
      <xdr:col>2</xdr:col>
      <xdr:colOff>466725</xdr:colOff>
      <xdr:row>0</xdr:row>
      <xdr:rowOff>114300</xdr:rowOff>
    </xdr:from>
    <xdr:to>
      <xdr:col>14</xdr:col>
      <xdr:colOff>0</xdr:colOff>
      <xdr:row>0</xdr:row>
      <xdr:rowOff>142875</xdr:rowOff>
    </xdr:to>
    <xdr:sp>
      <xdr:nvSpPr>
        <xdr:cNvPr id="4" name="直線矢印コネクタ 6"/>
        <xdr:cNvSpPr>
          <a:spLocks/>
        </xdr:cNvSpPr>
      </xdr:nvSpPr>
      <xdr:spPr>
        <a:xfrm flipH="1">
          <a:off x="1028700" y="114300"/>
          <a:ext cx="6619875" cy="285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17</xdr:row>
      <xdr:rowOff>66675</xdr:rowOff>
    </xdr:from>
    <xdr:to>
      <xdr:col>16</xdr:col>
      <xdr:colOff>838200</xdr:colOff>
      <xdr:row>20</xdr:row>
      <xdr:rowOff>152400</xdr:rowOff>
    </xdr:to>
    <xdr:sp>
      <xdr:nvSpPr>
        <xdr:cNvPr id="5" name="正方形/長方形 11"/>
        <xdr:cNvSpPr>
          <a:spLocks/>
        </xdr:cNvSpPr>
      </xdr:nvSpPr>
      <xdr:spPr>
        <a:xfrm>
          <a:off x="7648575" y="4791075"/>
          <a:ext cx="2819400" cy="8858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・公的資格保有者を入力してください。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・「５職員体制（職種別の職員数）」で書き分ける「常勤・非常勤」職員の区分に従って有資格者の状況を入力してください。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名で複数の資格を有する場合、重複した入力が可能です。</a:t>
          </a:r>
        </a:p>
      </xdr:txBody>
    </xdr:sp>
    <xdr:clientData/>
  </xdr:twoCellAnchor>
  <xdr:twoCellAnchor>
    <xdr:from>
      <xdr:col>5</xdr:col>
      <xdr:colOff>114300</xdr:colOff>
      <xdr:row>17</xdr:row>
      <xdr:rowOff>66675</xdr:rowOff>
    </xdr:from>
    <xdr:to>
      <xdr:col>14</xdr:col>
      <xdr:colOff>19050</xdr:colOff>
      <xdr:row>17</xdr:row>
      <xdr:rowOff>66675</xdr:rowOff>
    </xdr:to>
    <xdr:sp>
      <xdr:nvSpPr>
        <xdr:cNvPr id="6" name="直線矢印コネクタ 12"/>
        <xdr:cNvSpPr>
          <a:spLocks/>
        </xdr:cNvSpPr>
      </xdr:nvSpPr>
      <xdr:spPr>
        <a:xfrm flipH="1" flipV="1">
          <a:off x="2857500" y="4791075"/>
          <a:ext cx="481012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447675</xdr:colOff>
      <xdr:row>57</xdr:row>
      <xdr:rowOff>133350</xdr:rowOff>
    </xdr:from>
    <xdr:to>
      <xdr:col>14</xdr:col>
      <xdr:colOff>95250</xdr:colOff>
      <xdr:row>58</xdr:row>
      <xdr:rowOff>323850</xdr:rowOff>
    </xdr:to>
    <xdr:sp>
      <xdr:nvSpPr>
        <xdr:cNvPr id="1" name="直線矢印コネクタ 1"/>
        <xdr:cNvSpPr>
          <a:spLocks/>
        </xdr:cNvSpPr>
      </xdr:nvSpPr>
      <xdr:spPr>
        <a:xfrm flipH="1" flipV="1">
          <a:off x="6781800" y="17535525"/>
          <a:ext cx="561975" cy="4572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53</xdr:row>
      <xdr:rowOff>323850</xdr:rowOff>
    </xdr:from>
    <xdr:to>
      <xdr:col>14</xdr:col>
      <xdr:colOff>95250</xdr:colOff>
      <xdr:row>58</xdr:row>
      <xdr:rowOff>323850</xdr:rowOff>
    </xdr:to>
    <xdr:sp>
      <xdr:nvSpPr>
        <xdr:cNvPr id="2" name="直線矢印コネクタ 2"/>
        <xdr:cNvSpPr>
          <a:spLocks/>
        </xdr:cNvSpPr>
      </xdr:nvSpPr>
      <xdr:spPr>
        <a:xfrm flipH="1" flipV="1">
          <a:off x="6191250" y="16468725"/>
          <a:ext cx="1152525" cy="15240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xdr:row>
      <xdr:rowOff>57150</xdr:rowOff>
    </xdr:from>
    <xdr:to>
      <xdr:col>16</xdr:col>
      <xdr:colOff>971550</xdr:colOff>
      <xdr:row>11</xdr:row>
      <xdr:rowOff>209550</xdr:rowOff>
    </xdr:to>
    <xdr:sp>
      <xdr:nvSpPr>
        <xdr:cNvPr id="3" name="正方形/長方形 3"/>
        <xdr:cNvSpPr>
          <a:spLocks/>
        </xdr:cNvSpPr>
      </xdr:nvSpPr>
      <xdr:spPr>
        <a:xfrm>
          <a:off x="7248525" y="2914650"/>
          <a:ext cx="2952750" cy="4191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入居契約書に規定する改定方法との整合性を図ってください。</a:t>
          </a:r>
        </a:p>
      </xdr:txBody>
    </xdr:sp>
    <xdr:clientData/>
  </xdr:twoCellAnchor>
  <xdr:twoCellAnchor>
    <xdr:from>
      <xdr:col>4</xdr:col>
      <xdr:colOff>381000</xdr:colOff>
      <xdr:row>10</xdr:row>
      <xdr:rowOff>57150</xdr:rowOff>
    </xdr:from>
    <xdr:to>
      <xdr:col>14</xdr:col>
      <xdr:colOff>0</xdr:colOff>
      <xdr:row>10</xdr:row>
      <xdr:rowOff>57150</xdr:rowOff>
    </xdr:to>
    <xdr:sp>
      <xdr:nvSpPr>
        <xdr:cNvPr id="4" name="直線矢印コネクタ 4"/>
        <xdr:cNvSpPr>
          <a:spLocks/>
        </xdr:cNvSpPr>
      </xdr:nvSpPr>
      <xdr:spPr>
        <a:xfrm flipH="1">
          <a:off x="1685925" y="2914650"/>
          <a:ext cx="5562600"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285750</xdr:colOff>
      <xdr:row>58</xdr:row>
      <xdr:rowOff>847725</xdr:rowOff>
    </xdr:from>
    <xdr:to>
      <xdr:col>14</xdr:col>
      <xdr:colOff>180975</xdr:colOff>
      <xdr:row>58</xdr:row>
      <xdr:rowOff>1514475</xdr:rowOff>
    </xdr:to>
    <xdr:sp>
      <xdr:nvSpPr>
        <xdr:cNvPr id="5" name="直線矢印コネクタ 5"/>
        <xdr:cNvSpPr>
          <a:spLocks/>
        </xdr:cNvSpPr>
      </xdr:nvSpPr>
      <xdr:spPr>
        <a:xfrm flipH="1" flipV="1">
          <a:off x="6619875" y="18516600"/>
          <a:ext cx="809625" cy="6667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238125</xdr:colOff>
      <xdr:row>35</xdr:row>
      <xdr:rowOff>0</xdr:rowOff>
    </xdr:to>
    <xdr:sp>
      <xdr:nvSpPr>
        <xdr:cNvPr id="6" name="右中かっこ 7"/>
        <xdr:cNvSpPr>
          <a:spLocks/>
        </xdr:cNvSpPr>
      </xdr:nvSpPr>
      <xdr:spPr>
        <a:xfrm>
          <a:off x="6991350" y="6591300"/>
          <a:ext cx="238125" cy="3314700"/>
        </a:xfrm>
        <a:prstGeom prst="rightBrace">
          <a:avLst>
            <a:gd name="adj1" fmla="val -49439"/>
            <a:gd name="adj2" fmla="val -11111"/>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27</xdr:row>
      <xdr:rowOff>76200</xdr:rowOff>
    </xdr:from>
    <xdr:to>
      <xdr:col>16</xdr:col>
      <xdr:colOff>847725</xdr:colOff>
      <xdr:row>30</xdr:row>
      <xdr:rowOff>228600</xdr:rowOff>
    </xdr:to>
    <xdr:sp>
      <xdr:nvSpPr>
        <xdr:cNvPr id="7" name="正方形/長方形 12"/>
        <xdr:cNvSpPr>
          <a:spLocks/>
        </xdr:cNvSpPr>
      </xdr:nvSpPr>
      <xdr:spPr>
        <a:xfrm>
          <a:off x="7248525" y="7629525"/>
          <a:ext cx="2828925" cy="9525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・入居者が支払う総額を入力してください。（税込、非課税等の計算後の金額）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・税抜表示をする場合は、（税抜・非課税）とわかるよう入力してください。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457200</xdr:colOff>
      <xdr:row>35</xdr:row>
      <xdr:rowOff>19050</xdr:rowOff>
    </xdr:from>
    <xdr:to>
      <xdr:col>12</xdr:col>
      <xdr:colOff>247650</xdr:colOff>
      <xdr:row>36</xdr:row>
      <xdr:rowOff>171450</xdr:rowOff>
    </xdr:to>
    <xdr:sp>
      <xdr:nvSpPr>
        <xdr:cNvPr id="1" name="直線矢印コネクタ 2"/>
        <xdr:cNvSpPr>
          <a:spLocks/>
        </xdr:cNvSpPr>
      </xdr:nvSpPr>
      <xdr:spPr>
        <a:xfrm flipH="1">
          <a:off x="3009900" y="9353550"/>
          <a:ext cx="4257675" cy="6096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31</xdr:row>
      <xdr:rowOff>19050</xdr:rowOff>
    </xdr:from>
    <xdr:to>
      <xdr:col>14</xdr:col>
      <xdr:colOff>923925</xdr:colOff>
      <xdr:row>33</xdr:row>
      <xdr:rowOff>76200</xdr:rowOff>
    </xdr:to>
    <xdr:sp>
      <xdr:nvSpPr>
        <xdr:cNvPr id="1" name="正方形/長方形 1"/>
        <xdr:cNvSpPr>
          <a:spLocks/>
        </xdr:cNvSpPr>
      </xdr:nvSpPr>
      <xdr:spPr>
        <a:xfrm>
          <a:off x="7648575" y="8915400"/>
          <a:ext cx="2905125" cy="457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それぞれについて直近で実施した内容について入力してください。</a:t>
          </a:r>
        </a:p>
      </xdr:txBody>
    </xdr:sp>
    <xdr:clientData/>
  </xdr:twoCellAnchor>
  <xdr:twoCellAnchor>
    <xdr:from>
      <xdr:col>7</xdr:col>
      <xdr:colOff>323850</xdr:colOff>
      <xdr:row>32</xdr:row>
      <xdr:rowOff>57150</xdr:rowOff>
    </xdr:from>
    <xdr:to>
      <xdr:col>12</xdr:col>
      <xdr:colOff>0</xdr:colOff>
      <xdr:row>32</xdr:row>
      <xdr:rowOff>114300</xdr:rowOff>
    </xdr:to>
    <xdr:sp>
      <xdr:nvSpPr>
        <xdr:cNvPr id="2" name="直線矢印コネクタ 2"/>
        <xdr:cNvSpPr>
          <a:spLocks/>
        </xdr:cNvSpPr>
      </xdr:nvSpPr>
      <xdr:spPr>
        <a:xfrm flipH="1" flipV="1">
          <a:off x="4800600" y="9086850"/>
          <a:ext cx="2847975" cy="571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76200</xdr:rowOff>
    </xdr:from>
    <xdr:to>
      <xdr:col>15</xdr:col>
      <xdr:colOff>9525</xdr:colOff>
      <xdr:row>10</xdr:row>
      <xdr:rowOff>619125</xdr:rowOff>
    </xdr:to>
    <xdr:sp>
      <xdr:nvSpPr>
        <xdr:cNvPr id="1" name="正方形/長方形 1"/>
        <xdr:cNvSpPr>
          <a:spLocks/>
        </xdr:cNvSpPr>
      </xdr:nvSpPr>
      <xdr:spPr>
        <a:xfrm>
          <a:off x="7896225" y="6743700"/>
          <a:ext cx="2981325" cy="5429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廊下幅や居室実有効面積について、指針を満たしていない場合は「あり」を選択してください。</a:t>
          </a:r>
        </a:p>
      </xdr:txBody>
    </xdr:sp>
    <xdr:clientData/>
  </xdr:twoCellAnchor>
  <xdr:twoCellAnchor>
    <xdr:from>
      <xdr:col>10</xdr:col>
      <xdr:colOff>838200</xdr:colOff>
      <xdr:row>10</xdr:row>
      <xdr:rowOff>76200</xdr:rowOff>
    </xdr:from>
    <xdr:to>
      <xdr:col>12</xdr:col>
      <xdr:colOff>19050</xdr:colOff>
      <xdr:row>10</xdr:row>
      <xdr:rowOff>76200</xdr:rowOff>
    </xdr:to>
    <xdr:sp>
      <xdr:nvSpPr>
        <xdr:cNvPr id="2" name="直線矢印コネクタ 2"/>
        <xdr:cNvSpPr>
          <a:spLocks/>
        </xdr:cNvSpPr>
      </xdr:nvSpPr>
      <xdr:spPr>
        <a:xfrm flipH="1">
          <a:off x="7553325" y="6743700"/>
          <a:ext cx="361950"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2</xdr:row>
      <xdr:rowOff>19050</xdr:rowOff>
    </xdr:from>
    <xdr:to>
      <xdr:col>6</xdr:col>
      <xdr:colOff>0</xdr:colOff>
      <xdr:row>25</xdr:row>
      <xdr:rowOff>209550</xdr:rowOff>
    </xdr:to>
    <xdr:sp>
      <xdr:nvSpPr>
        <xdr:cNvPr id="1" name="右中かっこ 1"/>
        <xdr:cNvSpPr>
          <a:spLocks/>
        </xdr:cNvSpPr>
      </xdr:nvSpPr>
      <xdr:spPr>
        <a:xfrm>
          <a:off x="7620000" y="552450"/>
          <a:ext cx="161925" cy="512445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152400</xdr:rowOff>
    </xdr:from>
    <xdr:to>
      <xdr:col>8</xdr:col>
      <xdr:colOff>819150</xdr:colOff>
      <xdr:row>14</xdr:row>
      <xdr:rowOff>180975</xdr:rowOff>
    </xdr:to>
    <xdr:sp>
      <xdr:nvSpPr>
        <xdr:cNvPr id="2" name="正方形/長方形 2"/>
        <xdr:cNvSpPr>
          <a:spLocks/>
        </xdr:cNvSpPr>
      </xdr:nvSpPr>
      <xdr:spPr>
        <a:xfrm>
          <a:off x="7781925" y="2838450"/>
          <a:ext cx="2800350" cy="4476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豊中市内で実施している介護保険サービス事業所について入力してください。</a:t>
          </a:r>
        </a:p>
      </xdr:txBody>
    </xdr:sp>
    <xdr:clientData/>
  </xdr:twoCellAnchor>
  <xdr:twoCellAnchor>
    <xdr:from>
      <xdr:col>5</xdr:col>
      <xdr:colOff>9525</xdr:colOff>
      <xdr:row>26</xdr:row>
      <xdr:rowOff>57150</xdr:rowOff>
    </xdr:from>
    <xdr:to>
      <xdr:col>5</xdr:col>
      <xdr:colOff>257175</xdr:colOff>
      <xdr:row>46</xdr:row>
      <xdr:rowOff>180975</xdr:rowOff>
    </xdr:to>
    <xdr:sp>
      <xdr:nvSpPr>
        <xdr:cNvPr id="3" name="右中かっこ 3"/>
        <xdr:cNvSpPr>
          <a:spLocks/>
        </xdr:cNvSpPr>
      </xdr:nvSpPr>
      <xdr:spPr>
        <a:xfrm>
          <a:off x="7534275" y="5791200"/>
          <a:ext cx="247650" cy="45434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34</xdr:row>
      <xdr:rowOff>161925</xdr:rowOff>
    </xdr:from>
    <xdr:to>
      <xdr:col>8</xdr:col>
      <xdr:colOff>857250</xdr:colOff>
      <xdr:row>36</xdr:row>
      <xdr:rowOff>152400</xdr:rowOff>
    </xdr:to>
    <xdr:sp>
      <xdr:nvSpPr>
        <xdr:cNvPr id="4" name="正方形/長方形 5"/>
        <xdr:cNvSpPr>
          <a:spLocks/>
        </xdr:cNvSpPr>
      </xdr:nvSpPr>
      <xdr:spPr>
        <a:xfrm>
          <a:off x="7781925" y="7629525"/>
          <a:ext cx="2838450" cy="4095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豊中市内で実施している介護保険サービス事業所について入力してください。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mailto:yamada@osaka.jp" TargetMode="External" /><Relationship Id="rId3" Type="http://schemas.openxmlformats.org/officeDocument/2006/relationships/hyperlink" Target="http://www.&#9675;&#9675;&#9651;&#9651;/" TargetMode="External" /><Relationship Id="rId4" Type="http://schemas.openxmlformats.org/officeDocument/2006/relationships/hyperlink" Target="http:///" TargetMode="External" /><Relationship Id="rId5" Type="http://schemas.openxmlformats.org/officeDocument/2006/relationships/hyperlink" Target="http://www.&#9675;&#9675;&#9651;&#9651;/" TargetMode="External" /><Relationship Id="rId6" Type="http://schemas.openxmlformats.org/officeDocument/2006/relationships/comments" Target="../comments2.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A6" sqref="A6:K6"/>
    </sheetView>
  </sheetViews>
  <sheetFormatPr defaultColWidth="9.00390625" defaultRowHeight="13.5"/>
  <cols>
    <col min="1" max="1" width="11.375" style="246" customWidth="1"/>
    <col min="2" max="10" width="11.375" style="243" customWidth="1"/>
    <col min="11" max="11" width="1.625" style="243" customWidth="1"/>
    <col min="12" max="12" width="66.625" style="243" customWidth="1"/>
    <col min="13" max="16" width="9.00390625" style="243" customWidth="1"/>
    <col min="17" max="17" width="10.25390625" style="243" customWidth="1"/>
    <col min="18" max="16384" width="9.00390625" style="243" customWidth="1"/>
  </cols>
  <sheetData>
    <row r="1" spans="1:10" ht="30" customHeight="1" thickBot="1">
      <c r="A1" s="318" t="s">
        <v>647</v>
      </c>
      <c r="B1" s="319"/>
      <c r="C1" s="319"/>
      <c r="D1" s="319"/>
      <c r="E1" s="319"/>
      <c r="F1" s="319"/>
      <c r="G1" s="319"/>
      <c r="H1" s="319"/>
      <c r="I1" s="320"/>
      <c r="J1" s="284"/>
    </row>
    <row r="2" spans="1:9" ht="20.25" customHeight="1">
      <c r="A2" s="283"/>
      <c r="B2" s="283"/>
      <c r="C2" s="283"/>
      <c r="D2" s="283"/>
      <c r="E2" s="283"/>
      <c r="F2" s="283"/>
      <c r="G2" s="283"/>
      <c r="H2" s="283"/>
      <c r="I2" s="283"/>
    </row>
    <row r="3" spans="1:11" ht="44.25" customHeight="1">
      <c r="A3" s="324" t="s">
        <v>615</v>
      </c>
      <c r="B3" s="324"/>
      <c r="C3" s="324"/>
      <c r="D3" s="324"/>
      <c r="E3" s="324"/>
      <c r="F3" s="324"/>
      <c r="G3" s="324"/>
      <c r="H3" s="324"/>
      <c r="I3" s="324"/>
      <c r="J3" s="324"/>
      <c r="K3" s="324"/>
    </row>
    <row r="4" spans="1:11" s="244" customFormat="1" ht="12.75" customHeight="1">
      <c r="A4" s="321"/>
      <c r="B4" s="321"/>
      <c r="C4" s="321"/>
      <c r="D4" s="321"/>
      <c r="E4" s="321"/>
      <c r="F4" s="321"/>
      <c r="G4" s="321"/>
      <c r="H4" s="321"/>
      <c r="I4" s="321"/>
      <c r="J4" s="321"/>
      <c r="K4" s="321"/>
    </row>
    <row r="5" spans="1:11" ht="195.75" customHeight="1">
      <c r="A5" s="322" t="s">
        <v>696</v>
      </c>
      <c r="B5" s="322"/>
      <c r="C5" s="322"/>
      <c r="D5" s="322"/>
      <c r="E5" s="322"/>
      <c r="F5" s="322"/>
      <c r="G5" s="322"/>
      <c r="H5" s="322"/>
      <c r="I5" s="322"/>
      <c r="J5" s="322"/>
      <c r="K5" s="322"/>
    </row>
    <row r="6" spans="1:12" ht="347.25" customHeight="1">
      <c r="A6" s="322" t="s">
        <v>697</v>
      </c>
      <c r="B6" s="322"/>
      <c r="C6" s="322"/>
      <c r="D6" s="322"/>
      <c r="E6" s="322"/>
      <c r="F6" s="322"/>
      <c r="G6" s="322"/>
      <c r="H6" s="322"/>
      <c r="I6" s="322"/>
      <c r="J6" s="322"/>
      <c r="K6" s="322"/>
      <c r="L6" s="245"/>
    </row>
    <row r="7" spans="1:11" s="245" customFormat="1" ht="280.5" customHeight="1">
      <c r="A7" s="322" t="s">
        <v>710</v>
      </c>
      <c r="B7" s="323"/>
      <c r="C7" s="323"/>
      <c r="D7" s="323"/>
      <c r="E7" s="323"/>
      <c r="F7" s="323"/>
      <c r="G7" s="323"/>
      <c r="H7" s="323"/>
      <c r="I7" s="323"/>
      <c r="J7" s="323"/>
      <c r="K7" s="323"/>
    </row>
    <row r="12" ht="12.75">
      <c r="F12" s="245"/>
    </row>
    <row r="15" ht="33.75" customHeight="1">
      <c r="F15" s="245"/>
    </row>
    <row r="16" spans="6:9" ht="33.75" customHeight="1">
      <c r="F16" s="247"/>
      <c r="G16" s="248"/>
      <c r="H16" s="248"/>
      <c r="I16" s="248"/>
    </row>
    <row r="17" spans="6:11" ht="12.75">
      <c r="F17" s="248"/>
      <c r="G17" s="249"/>
      <c r="H17" s="249"/>
      <c r="I17" s="249"/>
      <c r="J17" s="249"/>
      <c r="K17" s="249"/>
    </row>
    <row r="29" ht="115.5" customHeight="1">
      <c r="B29" s="245"/>
    </row>
  </sheetData>
  <sheetProtection/>
  <mergeCells count="6">
    <mergeCell ref="A1:I1"/>
    <mergeCell ref="A4:K4"/>
    <mergeCell ref="A7:K7"/>
    <mergeCell ref="A3:K3"/>
    <mergeCell ref="A6:K6"/>
    <mergeCell ref="A5:K5"/>
  </mergeCells>
  <printOptions/>
  <pageMargins left="0.7874015748031497" right="0.2362204724409449" top="0.7874015748031497" bottom="0.7874015748031497" header="0.31496062992125984" footer="0.31496062992125984"/>
  <pageSetup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47"/>
  <sheetViews>
    <sheetView view="pageBreakPreview" zoomScale="90" zoomScaleNormal="85" zoomScaleSheetLayoutView="90" zoomScalePageLayoutView="0" workbookViewId="0" topLeftCell="A1">
      <selection activeCell="A1" sqref="A1:E1"/>
    </sheetView>
  </sheetViews>
  <sheetFormatPr defaultColWidth="9.00390625" defaultRowHeight="13.5"/>
  <cols>
    <col min="1" max="1" width="1.37890625" style="54" customWidth="1"/>
    <col min="2" max="2" width="43.50390625" style="54" customWidth="1"/>
    <col min="3" max="3" width="5.75390625" style="54" customWidth="1"/>
    <col min="4" max="4" width="18.25390625" style="54" customWidth="1"/>
    <col min="5" max="5" width="29.875" style="54" customWidth="1"/>
    <col min="6" max="6" width="3.375" style="54" customWidth="1"/>
    <col min="7" max="9" width="13.00390625" style="54" customWidth="1"/>
    <col min="10" max="16384" width="9.00390625" style="54" customWidth="1"/>
  </cols>
  <sheetData>
    <row r="1" spans="1:5" ht="21" customHeight="1" thickBot="1">
      <c r="A1" s="974" t="s">
        <v>528</v>
      </c>
      <c r="B1" s="975"/>
      <c r="C1" s="975"/>
      <c r="D1" s="975"/>
      <c r="E1" s="975"/>
    </row>
    <row r="2" spans="1:5" ht="21" customHeight="1" thickBot="1">
      <c r="A2" s="972" t="s">
        <v>268</v>
      </c>
      <c r="B2" s="973"/>
      <c r="C2" s="973"/>
      <c r="D2" s="55" t="s">
        <v>35</v>
      </c>
      <c r="E2" s="56" t="s">
        <v>261</v>
      </c>
    </row>
    <row r="3" spans="1:5" ht="21" customHeight="1">
      <c r="A3" s="325" t="s">
        <v>0</v>
      </c>
      <c r="B3" s="514"/>
      <c r="C3" s="514"/>
      <c r="D3" s="514"/>
      <c r="E3" s="970"/>
    </row>
    <row r="4" spans="1:5" ht="16.5" customHeight="1">
      <c r="A4" s="969"/>
      <c r="B4" s="41" t="s">
        <v>1</v>
      </c>
      <c r="C4" s="57" t="s">
        <v>341</v>
      </c>
      <c r="D4" s="58"/>
      <c r="E4" s="35"/>
    </row>
    <row r="5" spans="1:5" ht="16.5" customHeight="1">
      <c r="A5" s="969"/>
      <c r="B5" s="41" t="s">
        <v>2</v>
      </c>
      <c r="C5" s="57" t="s">
        <v>341</v>
      </c>
      <c r="D5" s="34"/>
      <c r="E5" s="35"/>
    </row>
    <row r="6" spans="1:5" ht="16.5" customHeight="1">
      <c r="A6" s="969"/>
      <c r="B6" s="41" t="s">
        <v>3</v>
      </c>
      <c r="C6" s="57" t="s">
        <v>341</v>
      </c>
      <c r="D6" s="34"/>
      <c r="E6" s="35"/>
    </row>
    <row r="7" spans="1:5" ht="16.5" customHeight="1">
      <c r="A7" s="969"/>
      <c r="B7" s="41" t="s">
        <v>4</v>
      </c>
      <c r="C7" s="57" t="s">
        <v>341</v>
      </c>
      <c r="D7" s="34"/>
      <c r="E7" s="35"/>
    </row>
    <row r="8" spans="1:5" ht="16.5" customHeight="1">
      <c r="A8" s="969"/>
      <c r="B8" s="41" t="s">
        <v>5</v>
      </c>
      <c r="C8" s="57" t="s">
        <v>341</v>
      </c>
      <c r="D8" s="34"/>
      <c r="E8" s="35"/>
    </row>
    <row r="9" spans="1:5" ht="16.5" customHeight="1">
      <c r="A9" s="969"/>
      <c r="B9" s="41" t="s">
        <v>6</v>
      </c>
      <c r="C9" s="57" t="s">
        <v>341</v>
      </c>
      <c r="D9" s="34"/>
      <c r="E9" s="35"/>
    </row>
    <row r="10" spans="1:5" ht="16.5" customHeight="1">
      <c r="A10" s="969"/>
      <c r="B10" s="41" t="s">
        <v>7</v>
      </c>
      <c r="C10" s="57" t="s">
        <v>341</v>
      </c>
      <c r="D10" s="34"/>
      <c r="E10" s="35"/>
    </row>
    <row r="11" spans="1:5" ht="16.5" customHeight="1">
      <c r="A11" s="969"/>
      <c r="B11" s="41" t="s">
        <v>8</v>
      </c>
      <c r="C11" s="57" t="s">
        <v>341</v>
      </c>
      <c r="D11" s="34"/>
      <c r="E11" s="35"/>
    </row>
    <row r="12" spans="1:5" ht="16.5" customHeight="1">
      <c r="A12" s="969"/>
      <c r="B12" s="41" t="s">
        <v>9</v>
      </c>
      <c r="C12" s="57" t="s">
        <v>341</v>
      </c>
      <c r="D12" s="34"/>
      <c r="E12" s="35"/>
    </row>
    <row r="13" spans="1:5" ht="16.5" customHeight="1">
      <c r="A13" s="969"/>
      <c r="B13" s="41" t="s">
        <v>10</v>
      </c>
      <c r="C13" s="57" t="s">
        <v>341</v>
      </c>
      <c r="D13" s="34"/>
      <c r="E13" s="35"/>
    </row>
    <row r="14" spans="1:5" ht="16.5" customHeight="1">
      <c r="A14" s="969"/>
      <c r="B14" s="41" t="s">
        <v>11</v>
      </c>
      <c r="C14" s="57" t="s">
        <v>341</v>
      </c>
      <c r="D14" s="34"/>
      <c r="E14" s="35"/>
    </row>
    <row r="15" spans="1:5" ht="16.5" customHeight="1" thickBot="1">
      <c r="A15" s="971"/>
      <c r="B15" s="33" t="s">
        <v>12</v>
      </c>
      <c r="C15" s="57" t="s">
        <v>341</v>
      </c>
      <c r="D15" s="59"/>
      <c r="E15" s="60"/>
    </row>
    <row r="16" spans="1:5" ht="21" customHeight="1">
      <c r="A16" s="325" t="s">
        <v>13</v>
      </c>
      <c r="B16" s="514"/>
      <c r="C16" s="514"/>
      <c r="D16" s="514"/>
      <c r="E16" s="970"/>
    </row>
    <row r="17" spans="1:5" ht="16.5" customHeight="1">
      <c r="A17" s="976"/>
      <c r="B17" s="41" t="s">
        <v>218</v>
      </c>
      <c r="C17" s="57" t="s">
        <v>341</v>
      </c>
      <c r="D17" s="34"/>
      <c r="E17" s="35"/>
    </row>
    <row r="18" spans="1:5" ht="16.5" customHeight="1">
      <c r="A18" s="976"/>
      <c r="B18" s="41" t="s">
        <v>14</v>
      </c>
      <c r="C18" s="57" t="s">
        <v>341</v>
      </c>
      <c r="D18" s="34"/>
      <c r="E18" s="35"/>
    </row>
    <row r="19" spans="1:6" ht="16.5" customHeight="1">
      <c r="A19" s="976"/>
      <c r="B19" s="41" t="s">
        <v>505</v>
      </c>
      <c r="C19" s="57" t="s">
        <v>341</v>
      </c>
      <c r="D19" s="34"/>
      <c r="E19" s="35"/>
      <c r="F19" s="61"/>
    </row>
    <row r="20" spans="1:6" ht="16.5" customHeight="1">
      <c r="A20" s="976"/>
      <c r="B20" s="41" t="s">
        <v>15</v>
      </c>
      <c r="C20" s="57" t="s">
        <v>341</v>
      </c>
      <c r="D20" s="34"/>
      <c r="E20" s="35"/>
      <c r="F20" s="61"/>
    </row>
    <row r="21" spans="1:5" ht="16.5" customHeight="1">
      <c r="A21" s="976"/>
      <c r="B21" s="41" t="s">
        <v>61</v>
      </c>
      <c r="C21" s="57" t="s">
        <v>341</v>
      </c>
      <c r="D21" s="34"/>
      <c r="E21" s="35"/>
    </row>
    <row r="22" spans="1:5" ht="16.5" customHeight="1">
      <c r="A22" s="976"/>
      <c r="B22" s="41" t="s">
        <v>16</v>
      </c>
      <c r="C22" s="57" t="s">
        <v>341</v>
      </c>
      <c r="D22" s="34"/>
      <c r="E22" s="35"/>
    </row>
    <row r="23" spans="1:6" ht="16.5" customHeight="1">
      <c r="A23" s="976"/>
      <c r="B23" s="41" t="s">
        <v>17</v>
      </c>
      <c r="C23" s="57" t="s">
        <v>341</v>
      </c>
      <c r="D23" s="34"/>
      <c r="E23" s="35"/>
      <c r="F23" s="61"/>
    </row>
    <row r="24" spans="1:9" ht="16.5" customHeight="1">
      <c r="A24" s="976"/>
      <c r="B24" s="272" t="s">
        <v>84</v>
      </c>
      <c r="C24" s="57" t="s">
        <v>341</v>
      </c>
      <c r="D24" s="34"/>
      <c r="E24" s="35"/>
      <c r="F24" s="62"/>
      <c r="G24" s="3"/>
      <c r="H24" s="3"/>
      <c r="I24" s="3"/>
    </row>
    <row r="25" spans="1:11" ht="16.5" customHeight="1" thickBot="1">
      <c r="A25" s="977"/>
      <c r="B25" s="63" t="s">
        <v>219</v>
      </c>
      <c r="C25" s="64" t="s">
        <v>341</v>
      </c>
      <c r="D25" s="59"/>
      <c r="E25" s="60"/>
      <c r="F25" s="3"/>
      <c r="G25" s="3"/>
      <c r="H25" s="3"/>
      <c r="I25" s="3"/>
      <c r="J25" s="3"/>
      <c r="K25" s="3"/>
    </row>
    <row r="26" spans="1:5" ht="21" customHeight="1" thickBot="1">
      <c r="A26" s="843" t="s">
        <v>82</v>
      </c>
      <c r="B26" s="845"/>
      <c r="C26" s="65" t="s">
        <v>341</v>
      </c>
      <c r="D26" s="66"/>
      <c r="E26" s="67"/>
    </row>
    <row r="27" spans="1:5" ht="21" customHeight="1">
      <c r="A27" s="325" t="s">
        <v>657</v>
      </c>
      <c r="B27" s="514"/>
      <c r="C27" s="514"/>
      <c r="D27" s="514"/>
      <c r="E27" s="970"/>
    </row>
    <row r="28" spans="1:5" ht="16.5" customHeight="1">
      <c r="A28" s="969"/>
      <c r="B28" s="41" t="s">
        <v>18</v>
      </c>
      <c r="C28" s="57" t="s">
        <v>341</v>
      </c>
      <c r="D28" s="34"/>
      <c r="E28" s="35"/>
    </row>
    <row r="29" spans="1:5" ht="16.5" customHeight="1">
      <c r="A29" s="969"/>
      <c r="B29" s="41" t="s">
        <v>19</v>
      </c>
      <c r="C29" s="57" t="s">
        <v>341</v>
      </c>
      <c r="D29" s="34"/>
      <c r="E29" s="35"/>
    </row>
    <row r="30" spans="1:5" ht="16.5" customHeight="1">
      <c r="A30" s="969"/>
      <c r="B30" s="41" t="s">
        <v>20</v>
      </c>
      <c r="C30" s="57" t="s">
        <v>341</v>
      </c>
      <c r="D30" s="34"/>
      <c r="E30" s="35"/>
    </row>
    <row r="31" spans="1:5" ht="16.5" customHeight="1">
      <c r="A31" s="969"/>
      <c r="B31" s="41" t="s">
        <v>21</v>
      </c>
      <c r="C31" s="57" t="s">
        <v>341</v>
      </c>
      <c r="D31" s="34"/>
      <c r="E31" s="35"/>
    </row>
    <row r="32" spans="1:5" ht="16.5" customHeight="1">
      <c r="A32" s="969"/>
      <c r="B32" s="41" t="s">
        <v>22</v>
      </c>
      <c r="C32" s="57" t="s">
        <v>341</v>
      </c>
      <c r="D32" s="34"/>
      <c r="E32" s="35"/>
    </row>
    <row r="33" spans="1:5" ht="16.5" customHeight="1">
      <c r="A33" s="969"/>
      <c r="B33" s="41" t="s">
        <v>23</v>
      </c>
      <c r="C33" s="57" t="s">
        <v>341</v>
      </c>
      <c r="D33" s="34"/>
      <c r="E33" s="35"/>
    </row>
    <row r="34" spans="1:9" ht="16.5" customHeight="1">
      <c r="A34" s="969"/>
      <c r="B34" s="41" t="s">
        <v>24</v>
      </c>
      <c r="C34" s="57" t="s">
        <v>341</v>
      </c>
      <c r="D34" s="34"/>
      <c r="E34" s="35"/>
      <c r="G34" s="68"/>
      <c r="H34" s="68"/>
      <c r="I34" s="68"/>
    </row>
    <row r="35" spans="1:5" ht="16.5" customHeight="1">
      <c r="A35" s="969"/>
      <c r="B35" s="41" t="s">
        <v>470</v>
      </c>
      <c r="C35" s="57" t="s">
        <v>341</v>
      </c>
      <c r="D35" s="34"/>
      <c r="E35" s="35"/>
    </row>
    <row r="36" spans="1:5" ht="16.5" customHeight="1">
      <c r="A36" s="969"/>
      <c r="B36" s="41" t="s">
        <v>25</v>
      </c>
      <c r="C36" s="57" t="s">
        <v>341</v>
      </c>
      <c r="D36" s="34"/>
      <c r="E36" s="35"/>
    </row>
    <row r="37" spans="1:5" ht="16.5" customHeight="1" thickBot="1">
      <c r="A37" s="971"/>
      <c r="B37" s="33" t="s">
        <v>26</v>
      </c>
      <c r="C37" s="64" t="s">
        <v>341</v>
      </c>
      <c r="D37" s="34"/>
      <c r="E37" s="35"/>
    </row>
    <row r="38" spans="1:5" ht="21" customHeight="1">
      <c r="A38" s="325" t="s">
        <v>27</v>
      </c>
      <c r="B38" s="514"/>
      <c r="C38" s="514"/>
      <c r="D38" s="514"/>
      <c r="E38" s="970"/>
    </row>
    <row r="39" spans="1:5" ht="16.5" customHeight="1">
      <c r="A39" s="969"/>
      <c r="B39" s="41" t="s">
        <v>28</v>
      </c>
      <c r="C39" s="57" t="s">
        <v>341</v>
      </c>
      <c r="D39" s="34"/>
      <c r="E39" s="35"/>
    </row>
    <row r="40" spans="1:11" ht="16.5" customHeight="1">
      <c r="A40" s="969"/>
      <c r="B40" s="41" t="s">
        <v>29</v>
      </c>
      <c r="C40" s="57" t="s">
        <v>341</v>
      </c>
      <c r="D40" s="34"/>
      <c r="E40" s="35"/>
      <c r="H40" s="69"/>
      <c r="I40" s="69"/>
      <c r="J40" s="69"/>
      <c r="K40" s="69"/>
    </row>
    <row r="41" spans="1:5" ht="16.5" customHeight="1" thickBot="1">
      <c r="A41" s="971"/>
      <c r="B41" s="70" t="s">
        <v>30</v>
      </c>
      <c r="C41" s="64" t="s">
        <v>341</v>
      </c>
      <c r="D41" s="34"/>
      <c r="E41" s="35"/>
    </row>
    <row r="42" spans="1:5" ht="21" customHeight="1" thickBot="1">
      <c r="A42" s="843" t="s">
        <v>83</v>
      </c>
      <c r="B42" s="845"/>
      <c r="C42" s="65" t="s">
        <v>341</v>
      </c>
      <c r="D42" s="71"/>
      <c r="E42" s="67"/>
    </row>
    <row r="43" spans="1:5" ht="21" customHeight="1">
      <c r="A43" s="325" t="s">
        <v>31</v>
      </c>
      <c r="B43" s="514"/>
      <c r="C43" s="514"/>
      <c r="D43" s="514"/>
      <c r="E43" s="970"/>
    </row>
    <row r="44" spans="1:5" ht="16.5" customHeight="1">
      <c r="A44" s="969"/>
      <c r="B44" s="41" t="s">
        <v>32</v>
      </c>
      <c r="C44" s="57" t="s">
        <v>341</v>
      </c>
      <c r="D44" s="34"/>
      <c r="E44" s="35"/>
    </row>
    <row r="45" spans="1:5" ht="16.5" customHeight="1">
      <c r="A45" s="969"/>
      <c r="B45" s="41" t="s">
        <v>33</v>
      </c>
      <c r="C45" s="57" t="s">
        <v>341</v>
      </c>
      <c r="D45" s="34"/>
      <c r="E45" s="35"/>
    </row>
    <row r="46" spans="1:5" ht="16.5" customHeight="1">
      <c r="A46" s="969"/>
      <c r="B46" s="305" t="s">
        <v>34</v>
      </c>
      <c r="C46" s="57" t="s">
        <v>341</v>
      </c>
      <c r="D46" s="34"/>
      <c r="E46" s="35"/>
    </row>
    <row r="47" spans="1:6" ht="16.5" customHeight="1" thickBot="1">
      <c r="A47" s="311"/>
      <c r="B47" s="316" t="s">
        <v>708</v>
      </c>
      <c r="C47" s="72" t="s">
        <v>341</v>
      </c>
      <c r="D47" s="310"/>
      <c r="E47" s="309"/>
      <c r="F47" s="308"/>
    </row>
  </sheetData>
  <sheetProtection/>
  <mergeCells count="14">
    <mergeCell ref="A26:B26"/>
    <mergeCell ref="A2:C2"/>
    <mergeCell ref="A1:E1"/>
    <mergeCell ref="A3:E3"/>
    <mergeCell ref="A16:E16"/>
    <mergeCell ref="A4:A15"/>
    <mergeCell ref="A17:A25"/>
    <mergeCell ref="A44:A46"/>
    <mergeCell ref="A27:E27"/>
    <mergeCell ref="A38:E38"/>
    <mergeCell ref="A42:B42"/>
    <mergeCell ref="A43:E43"/>
    <mergeCell ref="A28:A37"/>
    <mergeCell ref="A39:A41"/>
  </mergeCells>
  <dataValidations count="1">
    <dataValidation type="list" allowBlank="1" showInputMessage="1" showErrorMessage="1" sqref="C4:C15 C44:C47 C39:C42 C17:C26 C28:C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5" r:id="rId2"/>
  <rowBreaks count="1" manualBreakCount="1">
    <brk id="26" max="255" man="1"/>
  </rowBreaks>
  <drawing r:id="rId1"/>
</worksheet>
</file>

<file path=xl/worksheets/sheet11.xml><?xml version="1.0" encoding="utf-8"?>
<worksheet xmlns="http://schemas.openxmlformats.org/spreadsheetml/2006/main" xmlns:r="http://schemas.openxmlformats.org/officeDocument/2006/relationships">
  <sheetPr>
    <tabColor rgb="FF00FFFF"/>
    <pageSetUpPr fitToPage="1"/>
  </sheetPr>
  <dimension ref="A1:J66"/>
  <sheetViews>
    <sheetView view="pageBreakPreview" zoomScale="80" zoomScaleNormal="85" zoomScaleSheetLayoutView="80" zoomScalePageLayoutView="0" workbookViewId="0" topLeftCell="A1">
      <selection activeCell="A1" sqref="A1"/>
    </sheetView>
  </sheetViews>
  <sheetFormatPr defaultColWidth="9.00390625" defaultRowHeight="13.5"/>
  <cols>
    <col min="1" max="1" width="2.625" style="12" customWidth="1"/>
    <col min="2" max="2" width="5.00390625" style="12" customWidth="1"/>
    <col min="3" max="3" width="47.75390625" style="12" customWidth="1"/>
    <col min="4" max="5" width="6.625" style="12" customWidth="1"/>
    <col min="6" max="6" width="63.375" style="12" customWidth="1"/>
    <col min="7" max="8" width="15.50390625" style="12" customWidth="1"/>
    <col min="9" max="9" width="3.375" style="12" customWidth="1"/>
    <col min="10" max="12" width="13.00390625" style="12" customWidth="1"/>
    <col min="13" max="16384" width="9.00390625" style="12" customWidth="1"/>
  </cols>
  <sheetData>
    <row r="1" spans="2:8" s="43" customFormat="1" ht="21" customHeight="1" thickBot="1">
      <c r="B1" s="1013" t="s">
        <v>506</v>
      </c>
      <c r="C1" s="1013"/>
      <c r="D1" s="1013"/>
      <c r="E1" s="1013"/>
      <c r="F1" s="1013"/>
      <c r="G1" s="1013"/>
      <c r="H1" s="1013"/>
    </row>
    <row r="2" spans="2:8" ht="21" customHeight="1">
      <c r="B2" s="1007" t="s">
        <v>235</v>
      </c>
      <c r="C2" s="1008"/>
      <c r="D2" s="1011" t="s">
        <v>627</v>
      </c>
      <c r="E2" s="1011"/>
      <c r="F2" s="978" t="s">
        <v>686</v>
      </c>
      <c r="G2" s="1000" t="s">
        <v>507</v>
      </c>
      <c r="H2" s="1001"/>
    </row>
    <row r="3" spans="1:8" ht="21" customHeight="1" thickBot="1">
      <c r="A3" s="53"/>
      <c r="B3" s="1009"/>
      <c r="C3" s="1010"/>
      <c r="D3" s="1012"/>
      <c r="E3" s="1012"/>
      <c r="F3" s="979"/>
      <c r="G3" s="1002"/>
      <c r="H3" s="1003"/>
    </row>
    <row r="4" spans="2:8" ht="21" customHeight="1">
      <c r="B4" s="998" t="s">
        <v>498</v>
      </c>
      <c r="C4" s="45" t="s">
        <v>64</v>
      </c>
      <c r="D4" s="982" t="s">
        <v>298</v>
      </c>
      <c r="E4" s="983"/>
      <c r="F4" s="46" t="s">
        <v>668</v>
      </c>
      <c r="G4" s="994"/>
      <c r="H4" s="995"/>
    </row>
    <row r="5" spans="2:8" ht="21" customHeight="1">
      <c r="B5" s="998"/>
      <c r="C5" s="47" t="s">
        <v>197</v>
      </c>
      <c r="D5" s="984" t="s">
        <v>298</v>
      </c>
      <c r="E5" s="985"/>
      <c r="F5" s="48" t="s">
        <v>668</v>
      </c>
      <c r="G5" s="992"/>
      <c r="H5" s="993"/>
    </row>
    <row r="6" spans="2:8" ht="21" customHeight="1">
      <c r="B6" s="998"/>
      <c r="C6" s="47" t="s">
        <v>65</v>
      </c>
      <c r="D6" s="984" t="s">
        <v>298</v>
      </c>
      <c r="E6" s="985"/>
      <c r="F6" s="48" t="s">
        <v>381</v>
      </c>
      <c r="G6" s="992"/>
      <c r="H6" s="993"/>
    </row>
    <row r="7" spans="2:8" ht="21" customHeight="1">
      <c r="B7" s="998"/>
      <c r="C7" s="47" t="s">
        <v>66</v>
      </c>
      <c r="D7" s="984" t="s">
        <v>298</v>
      </c>
      <c r="E7" s="985"/>
      <c r="F7" s="48" t="s">
        <v>669</v>
      </c>
      <c r="G7" s="1005"/>
      <c r="H7" s="993"/>
    </row>
    <row r="8" spans="2:8" ht="21" customHeight="1">
      <c r="B8" s="998"/>
      <c r="C8" s="47" t="s">
        <v>67</v>
      </c>
      <c r="D8" s="980"/>
      <c r="E8" s="981"/>
      <c r="F8" s="48"/>
      <c r="G8" s="1005"/>
      <c r="H8" s="993"/>
    </row>
    <row r="9" spans="2:8" ht="21" customHeight="1">
      <c r="B9" s="998"/>
      <c r="C9" s="47" t="s">
        <v>68</v>
      </c>
      <c r="D9" s="984" t="s">
        <v>298</v>
      </c>
      <c r="E9" s="985"/>
      <c r="F9" s="48" t="s">
        <v>670</v>
      </c>
      <c r="G9" s="992"/>
      <c r="H9" s="993"/>
    </row>
    <row r="10" spans="2:8" ht="21" customHeight="1">
      <c r="B10" s="998"/>
      <c r="C10" s="47" t="s">
        <v>69</v>
      </c>
      <c r="D10" s="984" t="s">
        <v>341</v>
      </c>
      <c r="E10" s="985"/>
      <c r="F10" s="48"/>
      <c r="G10" s="992"/>
      <c r="H10" s="993"/>
    </row>
    <row r="11" spans="2:8" ht="21" customHeight="1" thickBot="1">
      <c r="B11" s="999"/>
      <c r="C11" s="49" t="s">
        <v>198</v>
      </c>
      <c r="D11" s="986" t="s">
        <v>298</v>
      </c>
      <c r="E11" s="987"/>
      <c r="F11" s="50" t="s">
        <v>671</v>
      </c>
      <c r="G11" s="1004"/>
      <c r="H11" s="997"/>
    </row>
    <row r="12" spans="2:8" ht="21" customHeight="1">
      <c r="B12" s="998" t="s">
        <v>499</v>
      </c>
      <c r="C12" s="45" t="s">
        <v>70</v>
      </c>
      <c r="D12" s="982" t="s">
        <v>298</v>
      </c>
      <c r="E12" s="983"/>
      <c r="F12" s="46" t="s">
        <v>674</v>
      </c>
      <c r="G12" s="1006"/>
      <c r="H12" s="995"/>
    </row>
    <row r="13" spans="2:8" ht="21" customHeight="1">
      <c r="B13" s="998"/>
      <c r="C13" s="47" t="s">
        <v>672</v>
      </c>
      <c r="D13" s="984" t="s">
        <v>298</v>
      </c>
      <c r="E13" s="985"/>
      <c r="F13" s="48" t="s">
        <v>685</v>
      </c>
      <c r="G13" s="992"/>
      <c r="H13" s="993"/>
    </row>
    <row r="14" spans="2:8" ht="21" customHeight="1">
      <c r="B14" s="998"/>
      <c r="C14" s="47" t="s">
        <v>71</v>
      </c>
      <c r="D14" s="984" t="s">
        <v>298</v>
      </c>
      <c r="E14" s="985"/>
      <c r="F14" s="48" t="s">
        <v>673</v>
      </c>
      <c r="G14" s="992"/>
      <c r="H14" s="993"/>
    </row>
    <row r="15" spans="2:8" ht="21" customHeight="1">
      <c r="B15" s="998"/>
      <c r="C15" s="47" t="s">
        <v>676</v>
      </c>
      <c r="D15" s="984" t="s">
        <v>341</v>
      </c>
      <c r="E15" s="985"/>
      <c r="F15" s="48" t="s">
        <v>675</v>
      </c>
      <c r="G15" s="992"/>
      <c r="H15" s="993"/>
    </row>
    <row r="16" spans="2:8" ht="21" customHeight="1">
      <c r="B16" s="998"/>
      <c r="C16" s="47" t="s">
        <v>72</v>
      </c>
      <c r="D16" s="980"/>
      <c r="E16" s="981"/>
      <c r="F16" s="48"/>
      <c r="G16" s="992"/>
      <c r="H16" s="993"/>
    </row>
    <row r="17" spans="2:8" ht="21" customHeight="1">
      <c r="B17" s="998"/>
      <c r="C17" s="47" t="s">
        <v>73</v>
      </c>
      <c r="D17" s="984" t="s">
        <v>298</v>
      </c>
      <c r="E17" s="985"/>
      <c r="F17" s="48" t="s">
        <v>384</v>
      </c>
      <c r="G17" s="992"/>
      <c r="H17" s="993"/>
    </row>
    <row r="18" spans="2:8" ht="21" customHeight="1">
      <c r="B18" s="998"/>
      <c r="C18" s="47" t="s">
        <v>74</v>
      </c>
      <c r="D18" s="984" t="s">
        <v>298</v>
      </c>
      <c r="E18" s="985"/>
      <c r="F18" s="48" t="s">
        <v>369</v>
      </c>
      <c r="G18" s="992" t="s">
        <v>383</v>
      </c>
      <c r="H18" s="993"/>
    </row>
    <row r="19" spans="2:8" ht="21" customHeight="1">
      <c r="B19" s="998"/>
      <c r="C19" s="47" t="s">
        <v>199</v>
      </c>
      <c r="D19" s="984" t="s">
        <v>298</v>
      </c>
      <c r="E19" s="985"/>
      <c r="F19" s="48" t="s">
        <v>385</v>
      </c>
      <c r="G19" s="992" t="s">
        <v>488</v>
      </c>
      <c r="H19" s="993"/>
    </row>
    <row r="20" spans="2:8" ht="21" customHeight="1">
      <c r="B20" s="998"/>
      <c r="C20" s="47" t="s">
        <v>200</v>
      </c>
      <c r="D20" s="984" t="s">
        <v>298</v>
      </c>
      <c r="E20" s="985"/>
      <c r="F20" s="48" t="s">
        <v>385</v>
      </c>
      <c r="G20" s="992" t="s">
        <v>488</v>
      </c>
      <c r="H20" s="993"/>
    </row>
    <row r="21" spans="2:8" ht="21" customHeight="1" thickBot="1">
      <c r="B21" s="999"/>
      <c r="C21" s="49" t="s">
        <v>677</v>
      </c>
      <c r="D21" s="986" t="s">
        <v>298</v>
      </c>
      <c r="E21" s="987"/>
      <c r="F21" s="50" t="s">
        <v>678</v>
      </c>
      <c r="G21" s="988" t="s">
        <v>503</v>
      </c>
      <c r="H21" s="989"/>
    </row>
    <row r="22" spans="2:8" ht="24.75" customHeight="1">
      <c r="B22" s="998" t="s">
        <v>500</v>
      </c>
      <c r="C22" s="45" t="s">
        <v>75</v>
      </c>
      <c r="D22" s="982" t="s">
        <v>298</v>
      </c>
      <c r="E22" s="983"/>
      <c r="F22" s="46" t="s">
        <v>369</v>
      </c>
      <c r="G22" s="994" t="s">
        <v>504</v>
      </c>
      <c r="H22" s="995"/>
    </row>
    <row r="23" spans="2:8" ht="24.75" customHeight="1">
      <c r="B23" s="998"/>
      <c r="C23" s="47" t="s">
        <v>679</v>
      </c>
      <c r="D23" s="984" t="s">
        <v>298</v>
      </c>
      <c r="E23" s="985"/>
      <c r="F23" s="48" t="s">
        <v>678</v>
      </c>
      <c r="G23" s="992" t="s">
        <v>684</v>
      </c>
      <c r="H23" s="993"/>
    </row>
    <row r="24" spans="2:8" ht="24.75" customHeight="1">
      <c r="B24" s="998"/>
      <c r="C24" s="47" t="s">
        <v>76</v>
      </c>
      <c r="D24" s="984" t="s">
        <v>298</v>
      </c>
      <c r="E24" s="985"/>
      <c r="F24" s="48" t="s">
        <v>680</v>
      </c>
      <c r="G24" s="992"/>
      <c r="H24" s="993"/>
    </row>
    <row r="25" spans="2:8" ht="24.75" customHeight="1">
      <c r="B25" s="998"/>
      <c r="C25" s="47" t="s">
        <v>77</v>
      </c>
      <c r="D25" s="984" t="s">
        <v>341</v>
      </c>
      <c r="E25" s="985"/>
      <c r="F25" s="48"/>
      <c r="G25" s="992"/>
      <c r="H25" s="993"/>
    </row>
    <row r="26" spans="2:8" ht="24.75" customHeight="1" thickBot="1">
      <c r="B26" s="999"/>
      <c r="C26" s="49" t="s">
        <v>78</v>
      </c>
      <c r="D26" s="986" t="s">
        <v>298</v>
      </c>
      <c r="E26" s="987"/>
      <c r="F26" s="50" t="s">
        <v>675</v>
      </c>
      <c r="G26" s="988" t="s">
        <v>683</v>
      </c>
      <c r="H26" s="989"/>
    </row>
    <row r="27" spans="2:8" ht="30" customHeight="1">
      <c r="B27" s="998" t="s">
        <v>502</v>
      </c>
      <c r="C27" s="45" t="s">
        <v>79</v>
      </c>
      <c r="D27" s="982" t="s">
        <v>341</v>
      </c>
      <c r="E27" s="983"/>
      <c r="F27" s="46"/>
      <c r="G27" s="994"/>
      <c r="H27" s="995"/>
    </row>
    <row r="28" spans="2:8" ht="30" customHeight="1">
      <c r="B28" s="998"/>
      <c r="C28" s="47" t="s">
        <v>201</v>
      </c>
      <c r="D28" s="984" t="s">
        <v>298</v>
      </c>
      <c r="E28" s="985"/>
      <c r="F28" s="48" t="s">
        <v>382</v>
      </c>
      <c r="G28" s="992" t="s">
        <v>682</v>
      </c>
      <c r="H28" s="993"/>
    </row>
    <row r="29" spans="2:8" ht="30" customHeight="1">
      <c r="B29" s="998"/>
      <c r="C29" s="47" t="s">
        <v>80</v>
      </c>
      <c r="D29" s="984" t="s">
        <v>341</v>
      </c>
      <c r="E29" s="985"/>
      <c r="F29" s="48"/>
      <c r="G29" s="992"/>
      <c r="H29" s="993"/>
    </row>
    <row r="30" spans="2:8" ht="30" customHeight="1" thickBot="1">
      <c r="B30" s="999"/>
      <c r="C30" s="49" t="s">
        <v>81</v>
      </c>
      <c r="D30" s="986" t="s">
        <v>298</v>
      </c>
      <c r="E30" s="987"/>
      <c r="F30" s="51" t="s">
        <v>501</v>
      </c>
      <c r="G30" s="988" t="s">
        <v>682</v>
      </c>
      <c r="H30" s="997"/>
    </row>
    <row r="31" spans="2:10" ht="28.5" customHeight="1">
      <c r="B31" s="990"/>
      <c r="C31" s="991"/>
      <c r="D31" s="991"/>
      <c r="E31" s="991"/>
      <c r="F31" s="991"/>
      <c r="G31" s="991"/>
      <c r="H31" s="991"/>
      <c r="I31" s="52"/>
      <c r="J31" s="52"/>
    </row>
    <row r="32" spans="2:8" ht="13.5" customHeight="1">
      <c r="B32" s="996"/>
      <c r="C32" s="996"/>
      <c r="D32" s="996"/>
      <c r="E32" s="996"/>
      <c r="F32" s="996"/>
      <c r="G32" s="996"/>
      <c r="H32" s="996"/>
    </row>
    <row r="34" spans="6:8" ht="12.75">
      <c r="F34" s="43"/>
      <c r="G34" s="43"/>
      <c r="H34" s="43"/>
    </row>
    <row r="55" spans="3:10" ht="12.75">
      <c r="C55" s="53"/>
      <c r="D55" s="53"/>
      <c r="E55" s="53"/>
      <c r="F55" s="53"/>
      <c r="G55" s="53"/>
      <c r="H55" s="53"/>
      <c r="I55" s="53"/>
      <c r="J55" s="53"/>
    </row>
    <row r="56" spans="3:10" ht="12.75">
      <c r="C56" s="53"/>
      <c r="D56" s="53"/>
      <c r="E56" s="53"/>
      <c r="F56" s="53"/>
      <c r="G56" s="53"/>
      <c r="H56" s="53"/>
      <c r="I56" s="53"/>
      <c r="J56" s="53"/>
    </row>
    <row r="57" spans="3:10" ht="12.75">
      <c r="C57" s="53"/>
      <c r="D57" s="53"/>
      <c r="E57" s="53"/>
      <c r="F57" s="53"/>
      <c r="G57" s="53"/>
      <c r="H57" s="53"/>
      <c r="I57" s="53"/>
      <c r="J57" s="53"/>
    </row>
    <row r="58" spans="3:10" ht="12.75">
      <c r="C58" s="53"/>
      <c r="D58" s="53"/>
      <c r="E58" s="53"/>
      <c r="F58" s="53"/>
      <c r="G58" s="53"/>
      <c r="H58" s="53"/>
      <c r="I58" s="53"/>
      <c r="J58" s="53"/>
    </row>
    <row r="59" spans="3:10" ht="12.75">
      <c r="C59" s="53"/>
      <c r="D59" s="53"/>
      <c r="E59" s="53"/>
      <c r="F59" s="53"/>
      <c r="G59" s="53"/>
      <c r="H59" s="53"/>
      <c r="I59" s="53"/>
      <c r="J59" s="53"/>
    </row>
    <row r="60" spans="3:10" ht="12.75">
      <c r="C60" s="53"/>
      <c r="D60" s="53"/>
      <c r="E60" s="53"/>
      <c r="F60" s="53"/>
      <c r="G60" s="53"/>
      <c r="H60" s="53"/>
      <c r="I60" s="53"/>
      <c r="J60" s="53"/>
    </row>
    <row r="61" spans="3:10" ht="12.75">
      <c r="C61" s="53"/>
      <c r="D61" s="53"/>
      <c r="E61" s="53"/>
      <c r="F61" s="53"/>
      <c r="G61" s="53"/>
      <c r="H61" s="53"/>
      <c r="I61" s="53"/>
      <c r="J61" s="53"/>
    </row>
    <row r="62" spans="3:10" ht="12.75">
      <c r="C62" s="53"/>
      <c r="D62" s="53"/>
      <c r="E62" s="53"/>
      <c r="F62" s="53"/>
      <c r="G62" s="53"/>
      <c r="H62" s="53"/>
      <c r="I62" s="53"/>
      <c r="J62" s="53"/>
    </row>
    <row r="63" spans="3:10" ht="12.75">
      <c r="C63" s="53"/>
      <c r="D63" s="53"/>
      <c r="E63" s="53"/>
      <c r="F63" s="53"/>
      <c r="G63" s="53"/>
      <c r="H63" s="53"/>
      <c r="I63" s="53"/>
      <c r="J63" s="53"/>
    </row>
    <row r="64" spans="3:10" ht="12.75">
      <c r="C64" s="53"/>
      <c r="D64" s="53"/>
      <c r="E64" s="53"/>
      <c r="F64" s="53"/>
      <c r="G64" s="53"/>
      <c r="H64" s="53"/>
      <c r="I64" s="53"/>
      <c r="J64" s="53"/>
    </row>
    <row r="65" spans="3:10" ht="12.75">
      <c r="C65" s="53"/>
      <c r="D65" s="53"/>
      <c r="E65" s="53"/>
      <c r="F65" s="53"/>
      <c r="G65" s="53"/>
      <c r="H65" s="53"/>
      <c r="I65" s="53"/>
      <c r="J65" s="53"/>
    </row>
    <row r="66" spans="3:10" ht="12.75">
      <c r="C66" s="53"/>
      <c r="D66" s="53"/>
      <c r="E66" s="53"/>
      <c r="F66" s="53"/>
      <c r="G66" s="53"/>
      <c r="H66" s="53"/>
      <c r="I66" s="53"/>
      <c r="J66" s="53"/>
    </row>
  </sheetData>
  <sheetProtection/>
  <mergeCells count="65">
    <mergeCell ref="B1:H1"/>
    <mergeCell ref="D20:E20"/>
    <mergeCell ref="B22:B26"/>
    <mergeCell ref="B12:B21"/>
    <mergeCell ref="D14:E14"/>
    <mergeCell ref="D15:E15"/>
    <mergeCell ref="D7:E7"/>
    <mergeCell ref="D12:E12"/>
    <mergeCell ref="D25:E25"/>
    <mergeCell ref="D13:E13"/>
    <mergeCell ref="B2:C3"/>
    <mergeCell ref="B4:B11"/>
    <mergeCell ref="D4:E4"/>
    <mergeCell ref="D5:E5"/>
    <mergeCell ref="D6:E6"/>
    <mergeCell ref="D8:E8"/>
    <mergeCell ref="D10:E10"/>
    <mergeCell ref="D11:E11"/>
    <mergeCell ref="D2:E3"/>
    <mergeCell ref="G20:H20"/>
    <mergeCell ref="G12:H12"/>
    <mergeCell ref="G9:H9"/>
    <mergeCell ref="G24:H24"/>
    <mergeCell ref="G25:H25"/>
    <mergeCell ref="G14:H14"/>
    <mergeCell ref="G15:H15"/>
    <mergeCell ref="G2:H3"/>
    <mergeCell ref="G16:H16"/>
    <mergeCell ref="G11:H11"/>
    <mergeCell ref="G4:H4"/>
    <mergeCell ref="G5:H5"/>
    <mergeCell ref="G6:H6"/>
    <mergeCell ref="G8:H8"/>
    <mergeCell ref="G7:H7"/>
    <mergeCell ref="G10:H10"/>
    <mergeCell ref="G13:H13"/>
    <mergeCell ref="B32:H32"/>
    <mergeCell ref="G27:H27"/>
    <mergeCell ref="G28:H28"/>
    <mergeCell ref="G29:H29"/>
    <mergeCell ref="G30:H30"/>
    <mergeCell ref="B27:B30"/>
    <mergeCell ref="D27:E27"/>
    <mergeCell ref="D29:E29"/>
    <mergeCell ref="D28:E28"/>
    <mergeCell ref="G26:H26"/>
    <mergeCell ref="B31:H31"/>
    <mergeCell ref="G17:H17"/>
    <mergeCell ref="G21:H21"/>
    <mergeCell ref="G22:H22"/>
    <mergeCell ref="G23:H23"/>
    <mergeCell ref="D30:E30"/>
    <mergeCell ref="D26:E26"/>
    <mergeCell ref="G18:H18"/>
    <mergeCell ref="G19:H19"/>
    <mergeCell ref="F2:F3"/>
    <mergeCell ref="D16:E16"/>
    <mergeCell ref="D22:E22"/>
    <mergeCell ref="D23:E23"/>
    <mergeCell ref="D24:E24"/>
    <mergeCell ref="D21:E21"/>
    <mergeCell ref="D17:E17"/>
    <mergeCell ref="D18:E18"/>
    <mergeCell ref="D19:E19"/>
    <mergeCell ref="D9:E9"/>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1"/>
  <sheetViews>
    <sheetView view="pageBreakPreview" zoomScale="85" zoomScaleNormal="85" zoomScaleSheetLayoutView="85" workbookViewId="0" topLeftCell="A17">
      <selection activeCell="A1" sqref="A1"/>
    </sheetView>
  </sheetViews>
  <sheetFormatPr defaultColWidth="9.00390625" defaultRowHeight="21" customHeight="1"/>
  <cols>
    <col min="1" max="1" width="2.625" style="54" customWidth="1"/>
    <col min="2" max="2" width="10.625" style="54" customWidth="1"/>
    <col min="3" max="3" width="13.00390625" style="54" customWidth="1"/>
    <col min="4" max="4" width="5.125" style="54" customWidth="1"/>
    <col min="5" max="5" width="6.75390625" style="54" customWidth="1"/>
    <col min="6" max="6" width="19.75390625" style="54" customWidth="1"/>
    <col min="7" max="7" width="7.00390625" style="54" customWidth="1"/>
    <col min="8" max="8" width="15.625" style="54" customWidth="1"/>
    <col min="9" max="9" width="25.375" style="54" customWidth="1"/>
    <col min="10" max="10" width="3.375" style="54" customWidth="1"/>
    <col min="11" max="13" width="13.00390625" style="149" customWidth="1"/>
    <col min="14" max="16384" width="9.00390625" style="54" customWidth="1"/>
  </cols>
  <sheetData>
    <row r="1" spans="1:2" ht="21" customHeight="1">
      <c r="A1" s="54" t="s">
        <v>486</v>
      </c>
      <c r="B1" s="222" t="s">
        <v>454</v>
      </c>
    </row>
    <row r="2" spans="1:9" ht="21" customHeight="1">
      <c r="A2" s="365" t="s">
        <v>474</v>
      </c>
      <c r="B2" s="366"/>
      <c r="C2" s="366"/>
      <c r="D2" s="366"/>
      <c r="E2" s="366"/>
      <c r="F2" s="366"/>
      <c r="G2" s="366"/>
      <c r="H2" s="366"/>
      <c r="I2" s="366"/>
    </row>
    <row r="3" spans="1:9" ht="21" customHeight="1" thickBot="1">
      <c r="A3" s="223"/>
      <c r="B3" s="222"/>
      <c r="C3" s="222"/>
      <c r="D3" s="222"/>
      <c r="E3" s="222"/>
      <c r="F3" s="222"/>
      <c r="G3" s="222"/>
      <c r="H3" s="222"/>
      <c r="I3" s="222"/>
    </row>
    <row r="4" spans="1:9" ht="21" customHeight="1">
      <c r="A4" s="223"/>
      <c r="B4" s="224"/>
      <c r="C4" s="224"/>
      <c r="D4" s="224"/>
      <c r="E4" s="224"/>
      <c r="F4" s="224"/>
      <c r="G4" s="222"/>
      <c r="H4" s="225" t="s">
        <v>60</v>
      </c>
      <c r="I4" s="226" t="s">
        <v>705</v>
      </c>
    </row>
    <row r="5" spans="1:9" ht="21" customHeight="1">
      <c r="A5" s="223"/>
      <c r="B5" s="224"/>
      <c r="C5" s="224"/>
      <c r="D5" s="224"/>
      <c r="E5" s="224"/>
      <c r="F5" s="224"/>
      <c r="G5" s="222"/>
      <c r="H5" s="227" t="s">
        <v>451</v>
      </c>
      <c r="I5" s="228" t="s">
        <v>523</v>
      </c>
    </row>
    <row r="6" spans="1:9" ht="21" customHeight="1" thickBot="1">
      <c r="A6" s="12"/>
      <c r="B6" s="224"/>
      <c r="C6" s="224"/>
      <c r="D6" s="224"/>
      <c r="E6" s="224"/>
      <c r="F6" s="224"/>
      <c r="G6" s="12"/>
      <c r="H6" s="229" t="s">
        <v>59</v>
      </c>
      <c r="I6" s="230" t="s">
        <v>524</v>
      </c>
    </row>
    <row r="7" spans="1:9" ht="21" customHeight="1" hidden="1">
      <c r="A7" s="79"/>
      <c r="B7" s="79"/>
      <c r="C7" s="53"/>
      <c r="D7" s="53"/>
      <c r="E7" s="53"/>
      <c r="F7" s="79"/>
      <c r="G7" s="79"/>
      <c r="H7" s="79"/>
      <c r="I7" s="53"/>
    </row>
    <row r="8" spans="1:9" ht="21" customHeight="1" hidden="1">
      <c r="A8" s="79"/>
      <c r="B8" s="351" t="s">
        <v>209</v>
      </c>
      <c r="C8" s="352"/>
      <c r="D8" s="352"/>
      <c r="E8" s="352"/>
      <c r="F8" s="352"/>
      <c r="G8" s="352"/>
      <c r="H8" s="352"/>
      <c r="I8" s="352"/>
    </row>
    <row r="9" spans="1:9" ht="21" customHeight="1" hidden="1">
      <c r="A9" s="79"/>
      <c r="B9" s="351" t="s">
        <v>210</v>
      </c>
      <c r="C9" s="352"/>
      <c r="D9" s="352"/>
      <c r="E9" s="352"/>
      <c r="F9" s="352"/>
      <c r="G9" s="352"/>
      <c r="H9" s="352"/>
      <c r="I9" s="352"/>
    </row>
    <row r="10" spans="1:9" ht="21" customHeight="1" hidden="1">
      <c r="A10" s="79"/>
      <c r="B10" s="351" t="s">
        <v>211</v>
      </c>
      <c r="C10" s="352"/>
      <c r="D10" s="352"/>
      <c r="E10" s="352"/>
      <c r="F10" s="352"/>
      <c r="G10" s="352"/>
      <c r="H10" s="352"/>
      <c r="I10" s="352"/>
    </row>
    <row r="11" spans="1:9" ht="21" customHeight="1" hidden="1">
      <c r="A11" s="12"/>
      <c r="B11" s="351" t="s">
        <v>212</v>
      </c>
      <c r="C11" s="352"/>
      <c r="D11" s="352"/>
      <c r="E11" s="352"/>
      <c r="F11" s="352"/>
      <c r="G11" s="352"/>
      <c r="H11" s="352"/>
      <c r="I11" s="352"/>
    </row>
    <row r="12" spans="1:9" ht="21" customHeight="1" hidden="1">
      <c r="A12" s="12"/>
      <c r="B12" s="351" t="s">
        <v>213</v>
      </c>
      <c r="C12" s="352"/>
      <c r="D12" s="352"/>
      <c r="E12" s="352"/>
      <c r="F12" s="352"/>
      <c r="G12" s="352"/>
      <c r="H12" s="352"/>
      <c r="I12" s="352"/>
    </row>
    <row r="13" spans="1:9" ht="21" customHeight="1" hidden="1">
      <c r="A13" s="12"/>
      <c r="B13" s="231"/>
      <c r="C13" s="231"/>
      <c r="D13" s="231"/>
      <c r="E13" s="231"/>
      <c r="F13" s="231"/>
      <c r="G13" s="231"/>
      <c r="H13" s="231"/>
      <c r="I13" s="231"/>
    </row>
    <row r="14" spans="1:9" ht="21" customHeight="1" thickBot="1">
      <c r="A14" s="73" t="s">
        <v>87</v>
      </c>
      <c r="B14" s="73"/>
      <c r="C14" s="12"/>
      <c r="D14" s="12"/>
      <c r="E14" s="12"/>
      <c r="F14" s="12"/>
      <c r="G14" s="12"/>
      <c r="H14" s="12"/>
      <c r="I14" s="12"/>
    </row>
    <row r="15" spans="1:9" ht="21" customHeight="1">
      <c r="A15" s="375"/>
      <c r="B15" s="325" t="s">
        <v>36</v>
      </c>
      <c r="C15" s="326"/>
      <c r="D15" s="381" t="s">
        <v>323</v>
      </c>
      <c r="E15" s="382"/>
      <c r="F15" s="390" t="s">
        <v>525</v>
      </c>
      <c r="G15" s="390"/>
      <c r="H15" s="390"/>
      <c r="I15" s="391"/>
    </row>
    <row r="16" spans="1:9" ht="21" customHeight="1">
      <c r="A16" s="375"/>
      <c r="B16" s="327"/>
      <c r="C16" s="328"/>
      <c r="D16" s="362" t="s">
        <v>526</v>
      </c>
      <c r="E16" s="363"/>
      <c r="F16" s="363"/>
      <c r="G16" s="363"/>
      <c r="H16" s="363"/>
      <c r="I16" s="364"/>
    </row>
    <row r="17" spans="1:9" ht="21" customHeight="1">
      <c r="A17" s="375"/>
      <c r="B17" s="369" t="s">
        <v>88</v>
      </c>
      <c r="C17" s="370"/>
      <c r="D17" s="232" t="s">
        <v>319</v>
      </c>
      <c r="E17" s="383" t="s">
        <v>559</v>
      </c>
      <c r="F17" s="383"/>
      <c r="G17" s="383"/>
      <c r="H17" s="383"/>
      <c r="I17" s="384"/>
    </row>
    <row r="18" spans="1:9" ht="21" customHeight="1">
      <c r="A18" s="375"/>
      <c r="B18" s="371"/>
      <c r="C18" s="372"/>
      <c r="D18" s="362" t="s">
        <v>558</v>
      </c>
      <c r="E18" s="363"/>
      <c r="F18" s="363"/>
      <c r="G18" s="363"/>
      <c r="H18" s="363"/>
      <c r="I18" s="364"/>
    </row>
    <row r="19" spans="1:9" ht="21" customHeight="1">
      <c r="A19" s="375"/>
      <c r="B19" s="369" t="s">
        <v>89</v>
      </c>
      <c r="C19" s="370"/>
      <c r="D19" s="367" t="s">
        <v>313</v>
      </c>
      <c r="E19" s="368"/>
      <c r="F19" s="330"/>
      <c r="G19" s="338" t="s">
        <v>527</v>
      </c>
      <c r="H19" s="339"/>
      <c r="I19" s="340"/>
    </row>
    <row r="20" spans="1:9" ht="21" customHeight="1">
      <c r="A20" s="375"/>
      <c r="B20" s="373"/>
      <c r="C20" s="374"/>
      <c r="D20" s="367" t="s">
        <v>314</v>
      </c>
      <c r="E20" s="368"/>
      <c r="F20" s="330"/>
      <c r="G20" s="387" t="s">
        <v>556</v>
      </c>
      <c r="H20" s="339"/>
      <c r="I20" s="340"/>
    </row>
    <row r="21" spans="1:9" ht="21" customHeight="1">
      <c r="A21" s="375"/>
      <c r="B21" s="371"/>
      <c r="C21" s="372"/>
      <c r="D21" s="394" t="s">
        <v>90</v>
      </c>
      <c r="E21" s="395"/>
      <c r="F21" s="396"/>
      <c r="G21" s="271" t="s">
        <v>386</v>
      </c>
      <c r="H21" s="388" t="s">
        <v>557</v>
      </c>
      <c r="I21" s="389"/>
    </row>
    <row r="22" spans="1:9" ht="21" customHeight="1">
      <c r="A22" s="233"/>
      <c r="B22" s="329" t="s">
        <v>221</v>
      </c>
      <c r="C22" s="330"/>
      <c r="D22" s="336" t="s">
        <v>387</v>
      </c>
      <c r="E22" s="337"/>
      <c r="F22" s="337"/>
      <c r="G22" s="234" t="s">
        <v>318</v>
      </c>
      <c r="H22" s="337" t="s">
        <v>585</v>
      </c>
      <c r="I22" s="353"/>
    </row>
    <row r="23" spans="1:9" ht="21" customHeight="1">
      <c r="A23" s="235"/>
      <c r="B23" s="329" t="s">
        <v>92</v>
      </c>
      <c r="C23" s="330"/>
      <c r="D23" s="392" t="s">
        <v>297</v>
      </c>
      <c r="E23" s="393"/>
      <c r="F23" s="334" t="s">
        <v>560</v>
      </c>
      <c r="G23" s="334"/>
      <c r="H23" s="334"/>
      <c r="I23" s="335"/>
    </row>
    <row r="24" spans="1:13" ht="36" customHeight="1" thickBot="1">
      <c r="A24" s="235"/>
      <c r="B24" s="378" t="s">
        <v>93</v>
      </c>
      <c r="C24" s="379"/>
      <c r="D24" s="354" t="s">
        <v>531</v>
      </c>
      <c r="E24" s="355"/>
      <c r="F24" s="356"/>
      <c r="G24" s="356"/>
      <c r="H24" s="356"/>
      <c r="I24" s="357"/>
      <c r="K24" s="54"/>
      <c r="L24" s="54"/>
      <c r="M24" s="54"/>
    </row>
    <row r="25" spans="1:11" ht="21" customHeight="1">
      <c r="A25" s="10"/>
      <c r="B25" s="376"/>
      <c r="C25" s="376"/>
      <c r="D25" s="376"/>
      <c r="E25" s="376"/>
      <c r="F25" s="377"/>
      <c r="G25" s="4"/>
      <c r="H25" s="4"/>
      <c r="I25" s="4"/>
      <c r="J25" s="4"/>
      <c r="K25" s="154"/>
    </row>
    <row r="26" spans="1:10" ht="21" customHeight="1">
      <c r="A26" s="236" t="s">
        <v>94</v>
      </c>
      <c r="B26" s="350" t="s">
        <v>303</v>
      </c>
      <c r="C26" s="350"/>
      <c r="D26" s="350"/>
      <c r="E26" s="350"/>
      <c r="F26" s="350"/>
      <c r="G26" s="69"/>
      <c r="H26" s="69"/>
      <c r="I26" s="69"/>
      <c r="J26" s="69"/>
    </row>
    <row r="27" spans="1:10" ht="21" customHeight="1" thickBot="1">
      <c r="A27" s="237"/>
      <c r="B27" s="361" t="s">
        <v>97</v>
      </c>
      <c r="C27" s="361"/>
      <c r="D27" s="106"/>
      <c r="E27" s="106"/>
      <c r="F27" s="106"/>
      <c r="G27" s="69"/>
      <c r="H27" s="69"/>
      <c r="I27" s="69"/>
      <c r="J27" s="69"/>
    </row>
    <row r="28" spans="1:9" ht="21" customHeight="1">
      <c r="A28" s="88"/>
      <c r="B28" s="325" t="s">
        <v>36</v>
      </c>
      <c r="C28" s="326"/>
      <c r="D28" s="381" t="s">
        <v>322</v>
      </c>
      <c r="E28" s="382"/>
      <c r="F28" s="390" t="s">
        <v>562</v>
      </c>
      <c r="G28" s="390"/>
      <c r="H28" s="390"/>
      <c r="I28" s="391"/>
    </row>
    <row r="29" spans="1:9" ht="21" customHeight="1">
      <c r="A29" s="88"/>
      <c r="B29" s="327"/>
      <c r="C29" s="328"/>
      <c r="D29" s="362" t="s">
        <v>561</v>
      </c>
      <c r="E29" s="363"/>
      <c r="F29" s="363"/>
      <c r="G29" s="363"/>
      <c r="H29" s="363"/>
      <c r="I29" s="364"/>
    </row>
    <row r="30" spans="1:9" ht="21" customHeight="1">
      <c r="A30" s="88"/>
      <c r="B30" s="341" t="s">
        <v>271</v>
      </c>
      <c r="C30" s="342"/>
      <c r="D30" s="358" t="s">
        <v>326</v>
      </c>
      <c r="E30" s="359"/>
      <c r="F30" s="359"/>
      <c r="G30" s="359"/>
      <c r="H30" s="359"/>
      <c r="I30" s="360"/>
    </row>
    <row r="31" spans="1:9" ht="21" customHeight="1">
      <c r="A31" s="88"/>
      <c r="B31" s="341" t="s">
        <v>220</v>
      </c>
      <c r="C31" s="342"/>
      <c r="D31" s="358" t="s">
        <v>532</v>
      </c>
      <c r="E31" s="359"/>
      <c r="F31" s="359"/>
      <c r="G31" s="359"/>
      <c r="H31" s="359"/>
      <c r="I31" s="360"/>
    </row>
    <row r="32" spans="1:13" ht="21" customHeight="1">
      <c r="A32" s="88"/>
      <c r="B32" s="341" t="s">
        <v>95</v>
      </c>
      <c r="C32" s="342"/>
      <c r="D32" s="232" t="s">
        <v>319</v>
      </c>
      <c r="E32" s="383" t="s">
        <v>559</v>
      </c>
      <c r="F32" s="383"/>
      <c r="G32" s="383"/>
      <c r="H32" s="383"/>
      <c r="I32" s="384"/>
      <c r="K32" s="91"/>
      <c r="L32" s="91"/>
      <c r="M32" s="91"/>
    </row>
    <row r="33" spans="1:13" ht="21" customHeight="1">
      <c r="A33" s="88"/>
      <c r="B33" s="327"/>
      <c r="C33" s="328"/>
      <c r="D33" s="362" t="s">
        <v>558</v>
      </c>
      <c r="E33" s="363"/>
      <c r="F33" s="363"/>
      <c r="G33" s="363"/>
      <c r="H33" s="363"/>
      <c r="I33" s="364"/>
      <c r="K33" s="91"/>
      <c r="L33" s="91"/>
      <c r="M33" s="91"/>
    </row>
    <row r="34" spans="1:13" ht="21" customHeight="1">
      <c r="A34" s="88"/>
      <c r="B34" s="380" t="s">
        <v>272</v>
      </c>
      <c r="C34" s="330"/>
      <c r="D34" s="336" t="s">
        <v>586</v>
      </c>
      <c r="E34" s="337"/>
      <c r="F34" s="337"/>
      <c r="G34" s="337"/>
      <c r="H34" s="337"/>
      <c r="I34" s="353"/>
      <c r="J34" s="69"/>
      <c r="K34" s="91"/>
      <c r="L34" s="91"/>
      <c r="M34" s="91"/>
    </row>
    <row r="35" spans="1:13" ht="21" customHeight="1">
      <c r="A35" s="88"/>
      <c r="B35" s="341" t="s">
        <v>89</v>
      </c>
      <c r="C35" s="342"/>
      <c r="D35" s="345" t="s">
        <v>37</v>
      </c>
      <c r="E35" s="346"/>
      <c r="F35" s="347"/>
      <c r="G35" s="338" t="s">
        <v>533</v>
      </c>
      <c r="H35" s="339"/>
      <c r="I35" s="340"/>
      <c r="J35" s="69"/>
      <c r="K35" s="91"/>
      <c r="L35" s="91"/>
      <c r="M35" s="91"/>
    </row>
    <row r="36" spans="1:9" ht="21" customHeight="1">
      <c r="A36" s="88"/>
      <c r="B36" s="343"/>
      <c r="C36" s="344"/>
      <c r="D36" s="345" t="s">
        <v>91</v>
      </c>
      <c r="E36" s="346"/>
      <c r="F36" s="347"/>
      <c r="G36" s="338" t="s">
        <v>534</v>
      </c>
      <c r="H36" s="339"/>
      <c r="I36" s="340"/>
    </row>
    <row r="37" spans="1:9" ht="21" customHeight="1">
      <c r="A37" s="88"/>
      <c r="B37" s="327"/>
      <c r="C37" s="328"/>
      <c r="D37" s="331" t="s">
        <v>90</v>
      </c>
      <c r="E37" s="332"/>
      <c r="F37" s="333"/>
      <c r="G37" s="271" t="s">
        <v>320</v>
      </c>
      <c r="H37" s="388" t="s">
        <v>557</v>
      </c>
      <c r="I37" s="389"/>
    </row>
    <row r="38" spans="1:9" ht="21" customHeight="1">
      <c r="A38" s="88"/>
      <c r="B38" s="329" t="s">
        <v>263</v>
      </c>
      <c r="C38" s="330"/>
      <c r="D38" s="336" t="s">
        <v>325</v>
      </c>
      <c r="E38" s="337"/>
      <c r="F38" s="337"/>
      <c r="G38" s="130" t="s">
        <v>321</v>
      </c>
      <c r="H38" s="337" t="s">
        <v>523</v>
      </c>
      <c r="I38" s="353"/>
    </row>
    <row r="39" spans="1:9" ht="57" customHeight="1" thickBot="1">
      <c r="A39" s="88"/>
      <c r="B39" s="348" t="s">
        <v>702</v>
      </c>
      <c r="C39" s="349"/>
      <c r="D39" s="385" t="s">
        <v>297</v>
      </c>
      <c r="E39" s="386"/>
      <c r="F39" s="303" t="s">
        <v>703</v>
      </c>
      <c r="G39" s="238" t="s">
        <v>318</v>
      </c>
      <c r="H39" s="302" t="s">
        <v>297</v>
      </c>
      <c r="I39" s="304" t="s">
        <v>704</v>
      </c>
    </row>
    <row r="40" spans="1:9" ht="42" customHeight="1">
      <c r="A40" s="88"/>
      <c r="B40" s="102"/>
      <c r="C40" s="102"/>
      <c r="D40" s="239"/>
      <c r="E40" s="239"/>
      <c r="F40" s="240"/>
      <c r="G40" s="241"/>
      <c r="H40" s="239"/>
      <c r="I40" s="240"/>
    </row>
    <row r="41" spans="1:11" ht="42" customHeight="1">
      <c r="A41" s="88"/>
      <c r="B41" s="102"/>
      <c r="C41" s="102"/>
      <c r="D41" s="239"/>
      <c r="E41" s="239"/>
      <c r="F41" s="240"/>
      <c r="G41" s="241"/>
      <c r="H41" s="8"/>
      <c r="I41" s="242"/>
      <c r="J41" s="69"/>
      <c r="K41" s="91"/>
    </row>
    <row r="43" ht="73.5" customHeight="1"/>
  </sheetData>
  <sheetProtection/>
  <mergeCells count="57">
    <mergeCell ref="D39:E39"/>
    <mergeCell ref="G20:I20"/>
    <mergeCell ref="H37:I37"/>
    <mergeCell ref="H21:I21"/>
    <mergeCell ref="F15:I15"/>
    <mergeCell ref="F28:I28"/>
    <mergeCell ref="D23:E23"/>
    <mergeCell ref="D21:F21"/>
    <mergeCell ref="D20:F20"/>
    <mergeCell ref="D36:F36"/>
    <mergeCell ref="B34:C34"/>
    <mergeCell ref="D15:E15"/>
    <mergeCell ref="E17:I17"/>
    <mergeCell ref="D28:E28"/>
    <mergeCell ref="E32:I32"/>
    <mergeCell ref="B15:C16"/>
    <mergeCell ref="D30:I30"/>
    <mergeCell ref="D29:I29"/>
    <mergeCell ref="D34:I34"/>
    <mergeCell ref="B31:C31"/>
    <mergeCell ref="B11:I11"/>
    <mergeCell ref="B25:F25"/>
    <mergeCell ref="D16:I16"/>
    <mergeCell ref="D18:I18"/>
    <mergeCell ref="D22:F22"/>
    <mergeCell ref="H22:I22"/>
    <mergeCell ref="B24:C24"/>
    <mergeCell ref="B38:C38"/>
    <mergeCell ref="A2:I2"/>
    <mergeCell ref="D19:F19"/>
    <mergeCell ref="B17:C18"/>
    <mergeCell ref="B19:C21"/>
    <mergeCell ref="A15:A21"/>
    <mergeCell ref="B8:I8"/>
    <mergeCell ref="B10:I10"/>
    <mergeCell ref="G19:I19"/>
    <mergeCell ref="B12:I12"/>
    <mergeCell ref="B39:C39"/>
    <mergeCell ref="B26:F26"/>
    <mergeCell ref="B9:I9"/>
    <mergeCell ref="H38:I38"/>
    <mergeCell ref="D24:I24"/>
    <mergeCell ref="D31:I31"/>
    <mergeCell ref="B23:C23"/>
    <mergeCell ref="B27:C27"/>
    <mergeCell ref="B32:C33"/>
    <mergeCell ref="D33:I33"/>
    <mergeCell ref="B28:C29"/>
    <mergeCell ref="B22:C22"/>
    <mergeCell ref="D37:F37"/>
    <mergeCell ref="F23:I23"/>
    <mergeCell ref="D38:F38"/>
    <mergeCell ref="G35:I35"/>
    <mergeCell ref="G36:I36"/>
    <mergeCell ref="B30:C30"/>
    <mergeCell ref="B35:C37"/>
    <mergeCell ref="D35:F35"/>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3:E23 D39:E39 H39">
      <formula1>"昭和,平成,令和"</formula1>
    </dataValidation>
  </dataValidations>
  <hyperlinks>
    <hyperlink ref="G21" r:id="rId1" display="http://"/>
    <hyperlink ref="G20" r:id="rId2" display="yamada@osaka.jp "/>
    <hyperlink ref="H21" r:id="rId3" display="www.○○△△"/>
    <hyperlink ref="G37" r:id="rId4" display="http://"/>
    <hyperlink ref="H37" r:id="rId5" display="www.○○△△"/>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0" r:id="rId9"/>
  <rowBreaks count="1" manualBreakCount="1">
    <brk id="25" max="12" man="1"/>
  </rowBreaks>
  <drawing r:id="rId8"/>
  <legacyDrawing r:id="rId7"/>
</worksheet>
</file>

<file path=xl/worksheets/sheet3.xml><?xml version="1.0" encoding="utf-8"?>
<worksheet xmlns="http://schemas.openxmlformats.org/spreadsheetml/2006/main" xmlns:r="http://schemas.openxmlformats.org/officeDocument/2006/relationships">
  <sheetPr>
    <tabColor theme="7"/>
    <pageSetUpPr fitToPage="1"/>
  </sheetPr>
  <dimension ref="A1:P42"/>
  <sheetViews>
    <sheetView view="pageBreakPreview" zoomScale="90" zoomScaleNormal="85" zoomScaleSheetLayoutView="90" workbookViewId="0" topLeftCell="A1">
      <selection activeCell="A1" sqref="A1"/>
    </sheetView>
  </sheetViews>
  <sheetFormatPr defaultColWidth="11.75390625" defaultRowHeight="22.5" customHeight="1"/>
  <cols>
    <col min="1" max="1" width="2.50390625" style="88" customWidth="1"/>
    <col min="2" max="2" width="9.375" style="3" customWidth="1"/>
    <col min="3" max="3" width="16.125" style="54" customWidth="1"/>
    <col min="4" max="6" width="7.875" style="54" customWidth="1"/>
    <col min="7" max="7" width="8.00390625" style="54" customWidth="1"/>
    <col min="8" max="8" width="7.875" style="54" customWidth="1"/>
    <col min="9" max="9" width="10.25390625" style="54" customWidth="1"/>
    <col min="10" max="10" width="7.875" style="54" customWidth="1"/>
    <col min="11" max="11" width="16.125" style="54" customWidth="1"/>
    <col min="12" max="12" width="3.375" style="54" customWidth="1"/>
    <col min="13" max="15" width="13.00390625" style="54" customWidth="1"/>
    <col min="16" max="16384" width="11.75390625" style="54" customWidth="1"/>
  </cols>
  <sheetData>
    <row r="1" spans="1:11" ht="21" customHeight="1" thickBot="1">
      <c r="A1" s="10" t="s">
        <v>98</v>
      </c>
      <c r="B1" s="412" t="s">
        <v>102</v>
      </c>
      <c r="C1" s="412"/>
      <c r="D1" s="412"/>
      <c r="E1" s="412"/>
      <c r="F1" s="412"/>
      <c r="G1" s="412"/>
      <c r="H1" s="412"/>
      <c r="I1" s="412"/>
      <c r="J1" s="412"/>
      <c r="K1" s="412"/>
    </row>
    <row r="2" spans="2:11" ht="21" customHeight="1">
      <c r="B2" s="408" t="s">
        <v>99</v>
      </c>
      <c r="C2" s="174" t="s">
        <v>222</v>
      </c>
      <c r="D2" s="175" t="s">
        <v>444</v>
      </c>
      <c r="E2" s="176" t="s">
        <v>223</v>
      </c>
      <c r="F2" s="254" t="s">
        <v>298</v>
      </c>
      <c r="G2" s="403" t="s">
        <v>312</v>
      </c>
      <c r="H2" s="404"/>
      <c r="I2" s="255" t="s">
        <v>298</v>
      </c>
      <c r="J2" s="98"/>
      <c r="K2" s="99"/>
    </row>
    <row r="3" spans="2:11" ht="21" customHeight="1">
      <c r="B3" s="401"/>
      <c r="C3" s="269" t="s">
        <v>233</v>
      </c>
      <c r="D3" s="252" t="s">
        <v>297</v>
      </c>
      <c r="E3" s="334" t="s">
        <v>535</v>
      </c>
      <c r="F3" s="334"/>
      <c r="G3" s="334"/>
      <c r="H3" s="177" t="s">
        <v>270</v>
      </c>
      <c r="I3" s="178" t="s">
        <v>297</v>
      </c>
      <c r="J3" s="334" t="s">
        <v>536</v>
      </c>
      <c r="K3" s="335"/>
    </row>
    <row r="4" spans="2:11" ht="21" customHeight="1">
      <c r="B4" s="402"/>
      <c r="C4" s="179" t="s">
        <v>104</v>
      </c>
      <c r="D4" s="409">
        <v>3000</v>
      </c>
      <c r="E4" s="410"/>
      <c r="F4" s="180" t="s">
        <v>224</v>
      </c>
      <c r="G4" s="180"/>
      <c r="H4" s="180"/>
      <c r="I4" s="180"/>
      <c r="J4" s="180"/>
      <c r="K4" s="181"/>
    </row>
    <row r="5" spans="2:11" ht="21" customHeight="1">
      <c r="B5" s="400" t="s">
        <v>100</v>
      </c>
      <c r="C5" s="182" t="s">
        <v>222</v>
      </c>
      <c r="D5" s="256" t="s">
        <v>444</v>
      </c>
      <c r="E5" s="41" t="s">
        <v>223</v>
      </c>
      <c r="F5" s="252" t="s">
        <v>298</v>
      </c>
      <c r="G5" s="413" t="s">
        <v>312</v>
      </c>
      <c r="H5" s="414"/>
      <c r="I5" s="252" t="s">
        <v>298</v>
      </c>
      <c r="J5" s="38"/>
      <c r="K5" s="39"/>
    </row>
    <row r="6" spans="2:11" ht="21" customHeight="1">
      <c r="B6" s="401"/>
      <c r="C6" s="183" t="s">
        <v>233</v>
      </c>
      <c r="D6" s="252" t="s">
        <v>297</v>
      </c>
      <c r="E6" s="334" t="s">
        <v>535</v>
      </c>
      <c r="F6" s="334"/>
      <c r="G6" s="334"/>
      <c r="H6" s="177" t="s">
        <v>270</v>
      </c>
      <c r="I6" s="178" t="s">
        <v>297</v>
      </c>
      <c r="J6" s="334" t="s">
        <v>536</v>
      </c>
      <c r="K6" s="335"/>
    </row>
    <row r="7" spans="2:11" ht="21" customHeight="1">
      <c r="B7" s="401"/>
      <c r="C7" s="182" t="s">
        <v>225</v>
      </c>
      <c r="D7" s="411">
        <v>5000</v>
      </c>
      <c r="E7" s="410"/>
      <c r="F7" s="455" t="s">
        <v>497</v>
      </c>
      <c r="G7" s="455"/>
      <c r="H7" s="455"/>
      <c r="I7" s="415">
        <v>4600</v>
      </c>
      <c r="J7" s="415"/>
      <c r="K7" s="184" t="s">
        <v>275</v>
      </c>
    </row>
    <row r="8" spans="2:11" ht="21" customHeight="1">
      <c r="B8" s="401"/>
      <c r="C8" s="182" t="s">
        <v>228</v>
      </c>
      <c r="D8" s="252" t="s">
        <v>297</v>
      </c>
      <c r="E8" s="334" t="s">
        <v>537</v>
      </c>
      <c r="F8" s="334"/>
      <c r="G8" s="440"/>
      <c r="H8" s="456" t="s">
        <v>316</v>
      </c>
      <c r="I8" s="457"/>
      <c r="J8" s="458" t="s">
        <v>327</v>
      </c>
      <c r="K8" s="335"/>
    </row>
    <row r="9" spans="2:11" ht="21" customHeight="1">
      <c r="B9" s="401"/>
      <c r="C9" s="182" t="s">
        <v>101</v>
      </c>
      <c r="D9" s="406" t="s">
        <v>328</v>
      </c>
      <c r="E9" s="407"/>
      <c r="F9" s="405" t="s">
        <v>273</v>
      </c>
      <c r="G9" s="405"/>
      <c r="H9" s="416"/>
      <c r="I9" s="416"/>
      <c r="J9" s="416"/>
      <c r="K9" s="417"/>
    </row>
    <row r="10" spans="2:11" ht="36" customHeight="1">
      <c r="B10" s="401"/>
      <c r="C10" s="182" t="s">
        <v>226</v>
      </c>
      <c r="D10" s="441" t="s">
        <v>329</v>
      </c>
      <c r="E10" s="442"/>
      <c r="F10" s="405" t="s">
        <v>273</v>
      </c>
      <c r="G10" s="405"/>
      <c r="H10" s="416"/>
      <c r="I10" s="416"/>
      <c r="J10" s="416"/>
      <c r="K10" s="417"/>
    </row>
    <row r="11" spans="2:11" ht="21" customHeight="1">
      <c r="B11" s="401"/>
      <c r="C11" s="182" t="s">
        <v>227</v>
      </c>
      <c r="D11" s="185">
        <v>6</v>
      </c>
      <c r="E11" s="77" t="s">
        <v>292</v>
      </c>
      <c r="F11" s="186" t="s">
        <v>304</v>
      </c>
      <c r="G11" s="76">
        <v>5</v>
      </c>
      <c r="H11" s="187" t="s">
        <v>305</v>
      </c>
      <c r="I11" s="76">
        <v>1</v>
      </c>
      <c r="J11" s="188" t="s">
        <v>274</v>
      </c>
      <c r="K11" s="39"/>
    </row>
    <row r="12" spans="2:11" ht="21" customHeight="1">
      <c r="B12" s="402"/>
      <c r="C12" s="419" t="s">
        <v>269</v>
      </c>
      <c r="D12" s="420"/>
      <c r="E12" s="420"/>
      <c r="F12" s="420"/>
      <c r="G12" s="420"/>
      <c r="H12" s="421"/>
      <c r="I12" s="406"/>
      <c r="J12" s="418"/>
      <c r="K12" s="189"/>
    </row>
    <row r="13" spans="2:16" ht="21" customHeight="1">
      <c r="B13" s="397" t="s">
        <v>281</v>
      </c>
      <c r="C13" s="190" t="s">
        <v>229</v>
      </c>
      <c r="D13" s="191">
        <v>42</v>
      </c>
      <c r="E13" s="192" t="s">
        <v>441</v>
      </c>
      <c r="F13" s="367" t="s">
        <v>478</v>
      </c>
      <c r="G13" s="368"/>
      <c r="H13" s="368"/>
      <c r="I13" s="330"/>
      <c r="J13" s="193">
        <v>41</v>
      </c>
      <c r="K13" s="78" t="s">
        <v>230</v>
      </c>
      <c r="P13" s="3"/>
    </row>
    <row r="14" spans="2:16" ht="36" customHeight="1">
      <c r="B14" s="398"/>
      <c r="C14" s="42" t="s">
        <v>276</v>
      </c>
      <c r="D14" s="194" t="s">
        <v>231</v>
      </c>
      <c r="E14" s="194" t="s">
        <v>232</v>
      </c>
      <c r="F14" s="194" t="s">
        <v>103</v>
      </c>
      <c r="G14" s="194" t="s">
        <v>475</v>
      </c>
      <c r="H14" s="195" t="s">
        <v>302</v>
      </c>
      <c r="I14" s="195" t="s">
        <v>104</v>
      </c>
      <c r="J14" s="195" t="s">
        <v>479</v>
      </c>
      <c r="K14" s="196" t="s">
        <v>315</v>
      </c>
      <c r="P14" s="3"/>
    </row>
    <row r="15" spans="1:16" s="200" customFormat="1" ht="21" customHeight="1">
      <c r="A15" s="197"/>
      <c r="B15" s="398"/>
      <c r="C15" s="198" t="s">
        <v>299</v>
      </c>
      <c r="D15" s="57" t="s">
        <v>330</v>
      </c>
      <c r="E15" s="57" t="s">
        <v>330</v>
      </c>
      <c r="F15" s="57" t="s">
        <v>331</v>
      </c>
      <c r="G15" s="57" t="s">
        <v>331</v>
      </c>
      <c r="H15" s="57" t="s">
        <v>330</v>
      </c>
      <c r="I15" s="265">
        <v>20</v>
      </c>
      <c r="J15" s="131">
        <v>11</v>
      </c>
      <c r="K15" s="199" t="s">
        <v>336</v>
      </c>
      <c r="P15" s="166"/>
    </row>
    <row r="16" spans="1:16" s="200" customFormat="1" ht="21" customHeight="1">
      <c r="A16" s="197"/>
      <c r="B16" s="398"/>
      <c r="C16" s="198" t="s">
        <v>299</v>
      </c>
      <c r="D16" s="57" t="s">
        <v>330</v>
      </c>
      <c r="E16" s="57" t="s">
        <v>330</v>
      </c>
      <c r="F16" s="57" t="s">
        <v>331</v>
      </c>
      <c r="G16" s="57" t="s">
        <v>331</v>
      </c>
      <c r="H16" s="57" t="s">
        <v>330</v>
      </c>
      <c r="I16" s="265">
        <v>12.8</v>
      </c>
      <c r="J16" s="131">
        <v>9</v>
      </c>
      <c r="K16" s="199" t="s">
        <v>442</v>
      </c>
      <c r="P16" s="459"/>
    </row>
    <row r="17" spans="1:16" s="200" customFormat="1" ht="36" customHeight="1">
      <c r="A17" s="197"/>
      <c r="B17" s="398"/>
      <c r="C17" s="198" t="s">
        <v>300</v>
      </c>
      <c r="D17" s="57" t="s">
        <v>330</v>
      </c>
      <c r="E17" s="57" t="s">
        <v>330</v>
      </c>
      <c r="F17" s="57" t="s">
        <v>331</v>
      </c>
      <c r="G17" s="57" t="s">
        <v>331</v>
      </c>
      <c r="H17" s="57" t="s">
        <v>330</v>
      </c>
      <c r="I17" s="265">
        <v>44</v>
      </c>
      <c r="J17" s="131">
        <v>10</v>
      </c>
      <c r="K17" s="199" t="s">
        <v>337</v>
      </c>
      <c r="P17" s="459"/>
    </row>
    <row r="18" spans="1:16" s="200" customFormat="1" ht="36" customHeight="1">
      <c r="A18" s="197"/>
      <c r="B18" s="398"/>
      <c r="C18" s="198" t="s">
        <v>510</v>
      </c>
      <c r="D18" s="57" t="s">
        <v>330</v>
      </c>
      <c r="E18" s="57" t="s">
        <v>330</v>
      </c>
      <c r="F18" s="57" t="s">
        <v>331</v>
      </c>
      <c r="G18" s="57" t="s">
        <v>331</v>
      </c>
      <c r="H18" s="57" t="s">
        <v>330</v>
      </c>
      <c r="I18" s="265" t="s">
        <v>511</v>
      </c>
      <c r="J18" s="131">
        <v>10</v>
      </c>
      <c r="K18" s="199" t="s">
        <v>404</v>
      </c>
      <c r="P18" s="459"/>
    </row>
    <row r="19" spans="1:16" s="200" customFormat="1" ht="21" customHeight="1">
      <c r="A19" s="201"/>
      <c r="B19" s="398"/>
      <c r="C19" s="198" t="s">
        <v>301</v>
      </c>
      <c r="D19" s="57" t="s">
        <v>330</v>
      </c>
      <c r="E19" s="57" t="s">
        <v>330</v>
      </c>
      <c r="F19" s="57" t="s">
        <v>331</v>
      </c>
      <c r="G19" s="57" t="s">
        <v>331</v>
      </c>
      <c r="H19" s="57" t="s">
        <v>330</v>
      </c>
      <c r="I19" s="265" t="s">
        <v>512</v>
      </c>
      <c r="J19" s="131">
        <v>1</v>
      </c>
      <c r="K19" s="199" t="s">
        <v>442</v>
      </c>
      <c r="L19" s="202"/>
      <c r="M19" s="202"/>
      <c r="N19" s="202"/>
      <c r="O19" s="202"/>
      <c r="P19" s="203"/>
    </row>
    <row r="20" spans="1:16" s="200" customFormat="1" ht="21" customHeight="1">
      <c r="A20" s="201"/>
      <c r="B20" s="398"/>
      <c r="C20" s="198" t="s">
        <v>513</v>
      </c>
      <c r="D20" s="57" t="s">
        <v>330</v>
      </c>
      <c r="E20" s="57" t="s">
        <v>330</v>
      </c>
      <c r="F20" s="57" t="s">
        <v>331</v>
      </c>
      <c r="G20" s="57" t="s">
        <v>331</v>
      </c>
      <c r="H20" s="57" t="s">
        <v>330</v>
      </c>
      <c r="I20" s="265" t="s">
        <v>509</v>
      </c>
      <c r="J20" s="131">
        <v>1</v>
      </c>
      <c r="K20" s="199" t="s">
        <v>442</v>
      </c>
      <c r="L20" s="202"/>
      <c r="M20" s="202"/>
      <c r="N20" s="202"/>
      <c r="O20" s="202"/>
      <c r="P20" s="203"/>
    </row>
    <row r="21" spans="1:16" s="200" customFormat="1" ht="21" customHeight="1">
      <c r="A21" s="201"/>
      <c r="B21" s="398"/>
      <c r="C21" s="198"/>
      <c r="D21" s="57"/>
      <c r="E21" s="57"/>
      <c r="F21" s="57"/>
      <c r="G21" s="57"/>
      <c r="H21" s="57"/>
      <c r="I21" s="131"/>
      <c r="J21" s="131"/>
      <c r="K21" s="199"/>
      <c r="L21" s="202"/>
      <c r="M21" s="202"/>
      <c r="N21" s="202"/>
      <c r="O21" s="202"/>
      <c r="P21" s="203"/>
    </row>
    <row r="22" spans="1:16" s="200" customFormat="1" ht="21" customHeight="1">
      <c r="A22" s="201"/>
      <c r="B22" s="399"/>
      <c r="C22" s="198"/>
      <c r="D22" s="57"/>
      <c r="E22" s="57"/>
      <c r="F22" s="204"/>
      <c r="G22" s="57"/>
      <c r="H22" s="57"/>
      <c r="I22" s="131"/>
      <c r="J22" s="131"/>
      <c r="K22" s="199"/>
      <c r="L22" s="202"/>
      <c r="M22" s="202"/>
      <c r="N22" s="202"/>
      <c r="O22" s="202"/>
      <c r="P22" s="203"/>
    </row>
    <row r="23" spans="2:15" ht="21" customHeight="1">
      <c r="B23" s="400" t="s">
        <v>105</v>
      </c>
      <c r="C23" s="448" t="s">
        <v>462</v>
      </c>
      <c r="D23" s="446">
        <v>5</v>
      </c>
      <c r="E23" s="461" t="s">
        <v>582</v>
      </c>
      <c r="F23" s="368" t="s">
        <v>463</v>
      </c>
      <c r="G23" s="368"/>
      <c r="H23" s="368"/>
      <c r="I23" s="368"/>
      <c r="J23" s="76">
        <v>5</v>
      </c>
      <c r="K23" s="78" t="s">
        <v>583</v>
      </c>
      <c r="L23" s="91"/>
      <c r="M23" s="91"/>
      <c r="O23" s="149"/>
    </row>
    <row r="24" spans="2:13" ht="21" customHeight="1">
      <c r="B24" s="401"/>
      <c r="C24" s="449"/>
      <c r="D24" s="447"/>
      <c r="E24" s="462"/>
      <c r="F24" s="368" t="s">
        <v>460</v>
      </c>
      <c r="G24" s="368"/>
      <c r="H24" s="368"/>
      <c r="I24" s="368"/>
      <c r="J24" s="96">
        <v>5</v>
      </c>
      <c r="K24" s="78" t="s">
        <v>583</v>
      </c>
      <c r="M24" s="91"/>
    </row>
    <row r="25" spans="2:11" ht="21" customHeight="1">
      <c r="B25" s="401"/>
      <c r="C25" s="37" t="s">
        <v>106</v>
      </c>
      <c r="D25" s="250" t="s">
        <v>332</v>
      </c>
      <c r="E25" s="76">
        <v>1</v>
      </c>
      <c r="F25" s="134" t="s">
        <v>583</v>
      </c>
      <c r="G25" s="251" t="s">
        <v>333</v>
      </c>
      <c r="H25" s="76">
        <v>1</v>
      </c>
      <c r="I25" s="77" t="s">
        <v>583</v>
      </c>
      <c r="J25" s="77"/>
      <c r="K25" s="78"/>
    </row>
    <row r="26" spans="2:11" ht="36" customHeight="1">
      <c r="B26" s="401"/>
      <c r="C26" s="205" t="s">
        <v>107</v>
      </c>
      <c r="D26" s="251" t="s">
        <v>334</v>
      </c>
      <c r="E26" s="76">
        <v>1</v>
      </c>
      <c r="F26" s="134" t="s">
        <v>583</v>
      </c>
      <c r="G26" s="251" t="s">
        <v>335</v>
      </c>
      <c r="H26" s="76">
        <v>1</v>
      </c>
      <c r="I26" s="134" t="s">
        <v>584</v>
      </c>
      <c r="J26" s="32" t="s">
        <v>280</v>
      </c>
      <c r="K26" s="206"/>
    </row>
    <row r="27" spans="2:11" ht="21" customHeight="1">
      <c r="B27" s="401"/>
      <c r="C27" s="207" t="s">
        <v>108</v>
      </c>
      <c r="D27" s="428">
        <v>1</v>
      </c>
      <c r="E27" s="429"/>
      <c r="F27" s="134" t="s">
        <v>583</v>
      </c>
      <c r="G27" s="208" t="s">
        <v>104</v>
      </c>
      <c r="H27" s="209">
        <v>130</v>
      </c>
      <c r="I27" s="77" t="s">
        <v>224</v>
      </c>
      <c r="J27" s="77"/>
      <c r="K27" s="78"/>
    </row>
    <row r="28" spans="2:11" ht="25.5" customHeight="1">
      <c r="B28" s="401"/>
      <c r="C28" s="296" t="s">
        <v>108</v>
      </c>
      <c r="D28" s="173"/>
      <c r="E28" s="134" t="s">
        <v>660</v>
      </c>
      <c r="F28" s="295" t="s">
        <v>104</v>
      </c>
      <c r="G28" s="209"/>
      <c r="H28" s="77" t="s">
        <v>661</v>
      </c>
      <c r="I28" s="430" t="s">
        <v>662</v>
      </c>
      <c r="J28" s="431"/>
      <c r="K28" s="434" t="s">
        <v>666</v>
      </c>
    </row>
    <row r="29" spans="2:11" ht="25.5" customHeight="1">
      <c r="B29" s="401"/>
      <c r="C29" s="296" t="s">
        <v>663</v>
      </c>
      <c r="D29" s="173"/>
      <c r="E29" s="134" t="s">
        <v>664</v>
      </c>
      <c r="F29" s="295" t="s">
        <v>104</v>
      </c>
      <c r="G29" s="209"/>
      <c r="H29" s="77" t="s">
        <v>665</v>
      </c>
      <c r="I29" s="432"/>
      <c r="J29" s="433"/>
      <c r="K29" s="435"/>
    </row>
    <row r="30" spans="2:11" ht="21" customHeight="1">
      <c r="B30" s="401"/>
      <c r="C30" s="41" t="s">
        <v>109</v>
      </c>
      <c r="D30" s="441" t="s">
        <v>277</v>
      </c>
      <c r="E30" s="445"/>
      <c r="F30" s="445"/>
      <c r="G30" s="445"/>
      <c r="H30" s="76">
        <v>1</v>
      </c>
      <c r="I30" s="77" t="s">
        <v>583</v>
      </c>
      <c r="J30" s="38"/>
      <c r="K30" s="39"/>
    </row>
    <row r="31" spans="1:11" s="153" customFormat="1" ht="21" customHeight="1">
      <c r="A31" s="210"/>
      <c r="B31" s="401"/>
      <c r="C31" s="41" t="s">
        <v>234</v>
      </c>
      <c r="D31" s="211" t="s">
        <v>240</v>
      </c>
      <c r="E31" s="185">
        <v>2.7</v>
      </c>
      <c r="F31" s="180" t="s">
        <v>241</v>
      </c>
      <c r="G31" s="211" t="s">
        <v>242</v>
      </c>
      <c r="H31" s="212">
        <v>1.7</v>
      </c>
      <c r="I31" s="5" t="s">
        <v>241</v>
      </c>
      <c r="J31" s="38"/>
      <c r="K31" s="157"/>
    </row>
    <row r="32" spans="2:16" ht="21" customHeight="1">
      <c r="B32" s="401"/>
      <c r="C32" s="70" t="s">
        <v>264</v>
      </c>
      <c r="D32" s="428">
        <v>5</v>
      </c>
      <c r="E32" s="429"/>
      <c r="F32" s="77" t="s">
        <v>583</v>
      </c>
      <c r="G32" s="213"/>
      <c r="H32" s="422"/>
      <c r="I32" s="422"/>
      <c r="J32" s="422"/>
      <c r="K32" s="423"/>
      <c r="M32" s="3"/>
      <c r="N32" s="3"/>
      <c r="O32" s="3"/>
      <c r="P32" s="3"/>
    </row>
    <row r="33" spans="2:11" ht="21" customHeight="1">
      <c r="B33" s="401"/>
      <c r="C33" s="443" t="s">
        <v>265</v>
      </c>
      <c r="D33" s="214" t="s">
        <v>266</v>
      </c>
      <c r="E33" s="253" t="s">
        <v>298</v>
      </c>
      <c r="F33" s="214" t="s">
        <v>267</v>
      </c>
      <c r="G33" s="253" t="s">
        <v>298</v>
      </c>
      <c r="H33" s="214" t="s">
        <v>103</v>
      </c>
      <c r="I33" s="253" t="s">
        <v>298</v>
      </c>
      <c r="J33" s="215" t="s">
        <v>311</v>
      </c>
      <c r="K33" s="257" t="s">
        <v>298</v>
      </c>
    </row>
    <row r="34" spans="2:11" ht="21" customHeight="1">
      <c r="B34" s="401"/>
      <c r="C34" s="444"/>
      <c r="D34" s="214" t="s">
        <v>283</v>
      </c>
      <c r="E34" s="337" t="s">
        <v>338</v>
      </c>
      <c r="F34" s="450"/>
      <c r="G34" s="451" t="s">
        <v>411</v>
      </c>
      <c r="H34" s="452"/>
      <c r="I34" s="452"/>
      <c r="J34" s="452"/>
      <c r="K34" s="216" t="s">
        <v>403</v>
      </c>
    </row>
    <row r="35" spans="2:11" ht="21" customHeight="1">
      <c r="B35" s="402"/>
      <c r="C35" s="41" t="s">
        <v>45</v>
      </c>
      <c r="D35" s="336" t="s">
        <v>515</v>
      </c>
      <c r="E35" s="337"/>
      <c r="F35" s="337"/>
      <c r="G35" s="337"/>
      <c r="H35" s="337"/>
      <c r="I35" s="337"/>
      <c r="J35" s="337"/>
      <c r="K35" s="353"/>
    </row>
    <row r="36" spans="2:11" ht="21" customHeight="1">
      <c r="B36" s="397" t="s">
        <v>282</v>
      </c>
      <c r="C36" s="217" t="s">
        <v>110</v>
      </c>
      <c r="D36" s="85" t="s">
        <v>298</v>
      </c>
      <c r="E36" s="424" t="s">
        <v>111</v>
      </c>
      <c r="F36" s="425"/>
      <c r="G36" s="218" t="s">
        <v>298</v>
      </c>
      <c r="H36" s="426" t="s">
        <v>278</v>
      </c>
      <c r="I36" s="427"/>
      <c r="J36" s="219" t="s">
        <v>298</v>
      </c>
      <c r="K36" s="78"/>
    </row>
    <row r="37" spans="2:11" ht="36" customHeight="1">
      <c r="B37" s="401"/>
      <c r="C37" s="267" t="s">
        <v>279</v>
      </c>
      <c r="D37" s="85" t="s">
        <v>298</v>
      </c>
      <c r="E37" s="436" t="s">
        <v>538</v>
      </c>
      <c r="F37" s="437"/>
      <c r="G37" s="463"/>
      <c r="H37" s="464"/>
      <c r="I37" s="464"/>
      <c r="J37" s="464"/>
      <c r="K37" s="465"/>
    </row>
    <row r="38" spans="2:11" ht="21" customHeight="1" thickBot="1">
      <c r="B38" s="460"/>
      <c r="C38" s="33" t="s">
        <v>412</v>
      </c>
      <c r="D38" s="220" t="s">
        <v>298</v>
      </c>
      <c r="E38" s="438" t="s">
        <v>440</v>
      </c>
      <c r="F38" s="439"/>
      <c r="G38" s="221" t="s">
        <v>298</v>
      </c>
      <c r="H38" s="453" t="s">
        <v>457</v>
      </c>
      <c r="I38" s="454"/>
      <c r="J38" s="123">
        <v>2</v>
      </c>
      <c r="K38" s="139" t="s">
        <v>456</v>
      </c>
    </row>
    <row r="42" spans="8:11" ht="22.5" customHeight="1">
      <c r="H42" s="69"/>
      <c r="I42" s="69"/>
      <c r="J42" s="69"/>
      <c r="K42" s="69"/>
    </row>
  </sheetData>
  <sheetProtection/>
  <mergeCells count="50">
    <mergeCell ref="H38:I38"/>
    <mergeCell ref="F7:H7"/>
    <mergeCell ref="H8:I8"/>
    <mergeCell ref="J8:K8"/>
    <mergeCell ref="P16:P18"/>
    <mergeCell ref="B36:B38"/>
    <mergeCell ref="E23:E24"/>
    <mergeCell ref="F23:I23"/>
    <mergeCell ref="F24:I24"/>
    <mergeCell ref="G37:K37"/>
    <mergeCell ref="E37:F37"/>
    <mergeCell ref="E38:F38"/>
    <mergeCell ref="E8:G8"/>
    <mergeCell ref="D10:E10"/>
    <mergeCell ref="C33:C34"/>
    <mergeCell ref="D30:G30"/>
    <mergeCell ref="D23:D24"/>
    <mergeCell ref="C23:C24"/>
    <mergeCell ref="E34:F34"/>
    <mergeCell ref="G34:J34"/>
    <mergeCell ref="I12:J12"/>
    <mergeCell ref="C12:H12"/>
    <mergeCell ref="D35:K35"/>
    <mergeCell ref="H32:K32"/>
    <mergeCell ref="E36:F36"/>
    <mergeCell ref="H36:I36"/>
    <mergeCell ref="D27:E27"/>
    <mergeCell ref="D32:E32"/>
    <mergeCell ref="I28:J29"/>
    <mergeCell ref="K28:K29"/>
    <mergeCell ref="B1:K1"/>
    <mergeCell ref="G5:H5"/>
    <mergeCell ref="I7:J7"/>
    <mergeCell ref="E3:G3"/>
    <mergeCell ref="E6:G6"/>
    <mergeCell ref="J3:K3"/>
    <mergeCell ref="J6:K6"/>
    <mergeCell ref="B5:B12"/>
    <mergeCell ref="H9:K9"/>
    <mergeCell ref="H10:K10"/>
    <mergeCell ref="B13:B22"/>
    <mergeCell ref="B23:B35"/>
    <mergeCell ref="G2:H2"/>
    <mergeCell ref="F9:G9"/>
    <mergeCell ref="F10:G10"/>
    <mergeCell ref="F13:I13"/>
    <mergeCell ref="D9:E9"/>
    <mergeCell ref="B2:B4"/>
    <mergeCell ref="D4:E4"/>
    <mergeCell ref="D7:E7"/>
  </mergeCells>
  <dataValidations count="12">
    <dataValidation type="list" allowBlank="1" showInputMessage="1" showErrorMessage="1" sqref="F5 F2 I2 I33 K33 E33 I5 G33 G38 D36:D38 G36 J36 K28">
      <formula1>"あり,なし"</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30">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8:F38">
      <formula1>"防災計画,消防計画"</formula1>
    </dataValidation>
    <dataValidation type="list" allowBlank="1" showInputMessage="1" showErrorMessage="1" sqref="D2 D5">
      <formula1>"賃借権,所有権,地上権"</formula1>
    </dataValidation>
    <dataValidation type="list" allowBlank="1" showInputMessage="1" showErrorMessage="1" sqref="I3 D3 I6 D6 D8">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3" r:id="rId4"/>
  <rowBreaks count="1" manualBreakCount="1">
    <brk id="22" max="14" man="1"/>
  </rowBreaks>
  <drawing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5"/>
  <sheetViews>
    <sheetView view="pageBreakPreview" zoomScale="90" zoomScaleNormal="85" zoomScaleSheetLayoutView="90" workbookViewId="0" topLeftCell="A1">
      <selection activeCell="A1" sqref="A1"/>
    </sheetView>
  </sheetViews>
  <sheetFormatPr defaultColWidth="9.00390625" defaultRowHeight="13.5"/>
  <cols>
    <col min="1" max="3" width="2.625" style="2" customWidth="1"/>
    <col min="4" max="4" width="27.625" style="3" customWidth="1"/>
    <col min="5" max="5" width="15.125" style="54" customWidth="1"/>
    <col min="6" max="6" width="12.25390625" style="153" customWidth="1"/>
    <col min="7" max="7" width="12.375" style="54" customWidth="1"/>
    <col min="8" max="8" width="15.00390625" style="54" customWidth="1"/>
    <col min="9" max="9" width="15.00390625" style="3" customWidth="1"/>
    <col min="10" max="10" width="3.375" style="54" customWidth="1"/>
    <col min="11" max="13" width="9.00390625" style="54" customWidth="1"/>
    <col min="14" max="14" width="11.50390625" style="54" customWidth="1"/>
    <col min="15" max="16384" width="9.00390625" style="54" customWidth="1"/>
  </cols>
  <sheetData>
    <row r="1" spans="1:9" ht="21" customHeight="1">
      <c r="A1" s="93" t="s">
        <v>632</v>
      </c>
      <c r="B1" s="543" t="s">
        <v>112</v>
      </c>
      <c r="C1" s="543"/>
      <c r="D1" s="543"/>
      <c r="E1" s="543"/>
      <c r="F1" s="543"/>
      <c r="G1" s="543"/>
      <c r="H1" s="543"/>
      <c r="I1" s="543"/>
    </row>
    <row r="2" spans="1:9" ht="21" customHeight="1" thickBot="1">
      <c r="A2" s="150"/>
      <c r="B2" s="513" t="s">
        <v>113</v>
      </c>
      <c r="C2" s="513"/>
      <c r="D2" s="513"/>
      <c r="E2" s="106"/>
      <c r="F2" s="73"/>
      <c r="G2" s="106"/>
      <c r="H2" s="106"/>
      <c r="I2" s="21"/>
    </row>
    <row r="3" spans="2:9" ht="18" customHeight="1">
      <c r="B3" s="325" t="s">
        <v>114</v>
      </c>
      <c r="C3" s="514"/>
      <c r="D3" s="514"/>
      <c r="E3" s="326"/>
      <c r="F3" s="545" t="s">
        <v>459</v>
      </c>
      <c r="G3" s="546"/>
      <c r="H3" s="546"/>
      <c r="I3" s="547"/>
    </row>
    <row r="4" spans="2:9" ht="18" customHeight="1">
      <c r="B4" s="327"/>
      <c r="C4" s="544"/>
      <c r="D4" s="544"/>
      <c r="E4" s="328"/>
      <c r="F4" s="477"/>
      <c r="G4" s="478"/>
      <c r="H4" s="478"/>
      <c r="I4" s="479"/>
    </row>
    <row r="5" spans="2:9" ht="18" customHeight="1">
      <c r="B5" s="341" t="s">
        <v>251</v>
      </c>
      <c r="C5" s="548"/>
      <c r="D5" s="548"/>
      <c r="E5" s="342"/>
      <c r="F5" s="474" t="s">
        <v>339</v>
      </c>
      <c r="G5" s="475"/>
      <c r="H5" s="475"/>
      <c r="I5" s="476"/>
    </row>
    <row r="6" spans="2:9" ht="18" customHeight="1">
      <c r="B6" s="343"/>
      <c r="C6" s="515"/>
      <c r="D6" s="515"/>
      <c r="E6" s="344"/>
      <c r="F6" s="477"/>
      <c r="G6" s="478"/>
      <c r="H6" s="478"/>
      <c r="I6" s="479"/>
    </row>
    <row r="7" spans="2:9" ht="18" customHeight="1">
      <c r="B7" s="286" t="s">
        <v>628</v>
      </c>
      <c r="C7" s="274"/>
      <c r="D7" s="274"/>
      <c r="E7" s="275"/>
      <c r="F7" s="469"/>
      <c r="G7" s="470"/>
      <c r="H7" s="470"/>
      <c r="I7" s="471"/>
    </row>
    <row r="8" spans="2:9" ht="16.5" customHeight="1">
      <c r="B8" s="281"/>
      <c r="C8" s="535" t="s">
        <v>629</v>
      </c>
      <c r="D8" s="536"/>
      <c r="E8" s="279" t="s">
        <v>236</v>
      </c>
      <c r="F8" s="537" t="s">
        <v>450</v>
      </c>
      <c r="G8" s="535"/>
      <c r="H8" s="535"/>
      <c r="I8" s="538"/>
    </row>
    <row r="9" spans="2:9" ht="21" customHeight="1">
      <c r="B9" s="281"/>
      <c r="C9" s="273" t="s">
        <v>633</v>
      </c>
      <c r="D9" s="275"/>
      <c r="E9" s="258" t="s">
        <v>388</v>
      </c>
      <c r="F9" s="336" t="s">
        <v>569</v>
      </c>
      <c r="G9" s="337"/>
      <c r="H9" s="337"/>
      <c r="I9" s="353"/>
    </row>
    <row r="10" spans="2:9" ht="21" customHeight="1">
      <c r="B10" s="281"/>
      <c r="C10" s="273" t="s">
        <v>634</v>
      </c>
      <c r="D10" s="275"/>
      <c r="E10" s="258" t="s">
        <v>388</v>
      </c>
      <c r="F10" s="336" t="s">
        <v>568</v>
      </c>
      <c r="G10" s="337"/>
      <c r="H10" s="337"/>
      <c r="I10" s="353"/>
    </row>
    <row r="11" spans="2:9" ht="21" customHeight="1">
      <c r="B11" s="287"/>
      <c r="C11" s="165" t="s">
        <v>635</v>
      </c>
      <c r="D11" s="293"/>
      <c r="E11" s="258" t="s">
        <v>340</v>
      </c>
      <c r="F11" s="336"/>
      <c r="G11" s="337"/>
      <c r="H11" s="337"/>
      <c r="I11" s="353"/>
    </row>
    <row r="12" spans="2:9" ht="21" customHeight="1">
      <c r="B12" s="281"/>
      <c r="C12" s="539" t="s">
        <v>636</v>
      </c>
      <c r="D12" s="330"/>
      <c r="E12" s="258" t="s">
        <v>388</v>
      </c>
      <c r="F12" s="540" t="s">
        <v>570</v>
      </c>
      <c r="G12" s="541"/>
      <c r="H12" s="541"/>
      <c r="I12" s="542"/>
    </row>
    <row r="13" spans="2:9" ht="39" customHeight="1">
      <c r="B13" s="281"/>
      <c r="C13" s="194"/>
      <c r="D13" s="367" t="s">
        <v>637</v>
      </c>
      <c r="E13" s="330"/>
      <c r="F13" s="528" t="s">
        <v>638</v>
      </c>
      <c r="G13" s="529"/>
      <c r="H13" s="529"/>
      <c r="I13" s="530"/>
    </row>
    <row r="14" spans="2:9" ht="21" customHeight="1">
      <c r="B14" s="281"/>
      <c r="C14" s="531" t="s">
        <v>630</v>
      </c>
      <c r="D14" s="532"/>
      <c r="E14" s="258" t="s">
        <v>340</v>
      </c>
      <c r="F14" s="336"/>
      <c r="G14" s="337"/>
      <c r="H14" s="337"/>
      <c r="I14" s="353"/>
    </row>
    <row r="15" spans="2:9" ht="92.25" customHeight="1">
      <c r="B15" s="151"/>
      <c r="C15" s="118"/>
      <c r="D15" s="367" t="s">
        <v>639</v>
      </c>
      <c r="E15" s="330"/>
      <c r="F15" s="525" t="s">
        <v>472</v>
      </c>
      <c r="G15" s="533"/>
      <c r="H15" s="533"/>
      <c r="I15" s="534"/>
    </row>
    <row r="16" spans="2:9" ht="21" customHeight="1">
      <c r="B16" s="280"/>
      <c r="C16" s="288"/>
      <c r="D16" s="367" t="s">
        <v>640</v>
      </c>
      <c r="E16" s="330"/>
      <c r="F16" s="336"/>
      <c r="G16" s="337"/>
      <c r="H16" s="337"/>
      <c r="I16" s="353"/>
    </row>
    <row r="17" spans="2:9" ht="21" customHeight="1">
      <c r="B17" s="281"/>
      <c r="C17" s="289" t="s">
        <v>631</v>
      </c>
      <c r="D17" s="290"/>
      <c r="E17" s="291" t="s">
        <v>388</v>
      </c>
      <c r="F17" s="336" t="s">
        <v>571</v>
      </c>
      <c r="G17" s="337"/>
      <c r="H17" s="337"/>
      <c r="I17" s="353"/>
    </row>
    <row r="18" spans="2:9" ht="21" customHeight="1">
      <c r="B18" s="152"/>
      <c r="C18" s="292"/>
      <c r="D18" s="367" t="s">
        <v>641</v>
      </c>
      <c r="E18" s="330"/>
      <c r="F18" s="336" t="s">
        <v>473</v>
      </c>
      <c r="G18" s="337"/>
      <c r="H18" s="337"/>
      <c r="I18" s="353"/>
    </row>
    <row r="19" spans="2:9" ht="121.5" customHeight="1">
      <c r="B19" s="380" t="s">
        <v>654</v>
      </c>
      <c r="C19" s="395"/>
      <c r="D19" s="395"/>
      <c r="E19" s="396"/>
      <c r="F19" s="525" t="s">
        <v>539</v>
      </c>
      <c r="G19" s="526"/>
      <c r="H19" s="526"/>
      <c r="I19" s="527"/>
    </row>
    <row r="20" spans="2:12" ht="176.25" customHeight="1" thickBot="1">
      <c r="B20" s="378" t="s">
        <v>655</v>
      </c>
      <c r="C20" s="466"/>
      <c r="D20" s="466"/>
      <c r="E20" s="379"/>
      <c r="F20" s="522" t="s">
        <v>563</v>
      </c>
      <c r="G20" s="523"/>
      <c r="H20" s="523"/>
      <c r="I20" s="524"/>
      <c r="J20" s="3"/>
      <c r="K20" s="61"/>
      <c r="L20" s="61"/>
    </row>
    <row r="21" ht="21" customHeight="1">
      <c r="F21" s="153" t="s">
        <v>642</v>
      </c>
    </row>
    <row r="22" spans="1:6" s="3" customFormat="1" ht="21" customHeight="1">
      <c r="A22" s="2"/>
      <c r="B22" s="513" t="s">
        <v>436</v>
      </c>
      <c r="C22" s="513"/>
      <c r="D22" s="513"/>
      <c r="E22" s="513"/>
      <c r="F22" s="513"/>
    </row>
    <row r="23" spans="1:9" s="3" customFormat="1" ht="21" customHeight="1" thickBot="1">
      <c r="A23" s="2"/>
      <c r="B23" s="512" t="s">
        <v>643</v>
      </c>
      <c r="C23" s="512"/>
      <c r="D23" s="512"/>
      <c r="E23" s="512"/>
      <c r="F23" s="512"/>
      <c r="G23" s="31"/>
      <c r="H23" s="31"/>
      <c r="I23" s="31"/>
    </row>
    <row r="24" spans="1:9" s="3" customFormat="1" ht="21" customHeight="1">
      <c r="A24" s="2"/>
      <c r="B24" s="325" t="s">
        <v>405</v>
      </c>
      <c r="C24" s="514"/>
      <c r="D24" s="326"/>
      <c r="E24" s="155" t="s">
        <v>644</v>
      </c>
      <c r="F24" s="516"/>
      <c r="G24" s="516"/>
      <c r="H24" s="516"/>
      <c r="I24" s="517"/>
    </row>
    <row r="25" spans="1:9" s="3" customFormat="1" ht="21" customHeight="1">
      <c r="A25" s="2"/>
      <c r="B25" s="343"/>
      <c r="C25" s="515"/>
      <c r="D25" s="344"/>
      <c r="E25" s="518"/>
      <c r="F25" s="504"/>
      <c r="G25" s="504"/>
      <c r="H25" s="504"/>
      <c r="I25" s="505"/>
    </row>
    <row r="26" spans="1:10" s="3" customFormat="1" ht="21" customHeight="1">
      <c r="A26" s="2"/>
      <c r="B26" s="397" t="s">
        <v>88</v>
      </c>
      <c r="C26" s="449"/>
      <c r="D26" s="449"/>
      <c r="E26" s="158"/>
      <c r="F26" s="159"/>
      <c r="G26" s="159"/>
      <c r="H26" s="160"/>
      <c r="I26" s="161"/>
      <c r="J26" s="4"/>
    </row>
    <row r="27" spans="1:10" s="3" customFormat="1" ht="21" customHeight="1">
      <c r="A27" s="2"/>
      <c r="B27" s="399"/>
      <c r="C27" s="473"/>
      <c r="D27" s="473"/>
      <c r="E27" s="362"/>
      <c r="F27" s="363"/>
      <c r="G27" s="363"/>
      <c r="H27" s="363"/>
      <c r="I27" s="364"/>
      <c r="J27" s="8"/>
    </row>
    <row r="28" spans="1:10" s="3" customFormat="1" ht="21" customHeight="1">
      <c r="A28" s="2"/>
      <c r="B28" s="397" t="s">
        <v>406</v>
      </c>
      <c r="C28" s="449"/>
      <c r="D28" s="449"/>
      <c r="E28" s="162" t="s">
        <v>485</v>
      </c>
      <c r="F28" s="504"/>
      <c r="G28" s="504"/>
      <c r="H28" s="504"/>
      <c r="I28" s="505"/>
      <c r="J28" s="8"/>
    </row>
    <row r="29" spans="1:10" s="3" customFormat="1" ht="21" customHeight="1">
      <c r="A29" s="2"/>
      <c r="B29" s="399"/>
      <c r="C29" s="473"/>
      <c r="D29" s="473"/>
      <c r="E29" s="362"/>
      <c r="F29" s="363"/>
      <c r="G29" s="363"/>
      <c r="H29" s="363"/>
      <c r="I29" s="364"/>
      <c r="J29" s="8"/>
    </row>
    <row r="30" spans="1:9" s="3" customFormat="1" ht="21" customHeight="1" thickBot="1">
      <c r="A30" s="2"/>
      <c r="B30" s="506" t="s">
        <v>645</v>
      </c>
      <c r="C30" s="507"/>
      <c r="D30" s="508"/>
      <c r="E30" s="509"/>
      <c r="F30" s="510"/>
      <c r="G30" s="510"/>
      <c r="H30" s="510"/>
      <c r="I30" s="511"/>
    </row>
    <row r="31" spans="1:6" s="3" customFormat="1" ht="14.25" customHeight="1">
      <c r="A31" s="2"/>
      <c r="B31" s="2"/>
      <c r="C31" s="2"/>
      <c r="F31" s="1"/>
    </row>
    <row r="32" spans="1:6" s="3" customFormat="1" ht="21" customHeight="1">
      <c r="A32" s="2"/>
      <c r="B32" s="513" t="s">
        <v>438</v>
      </c>
      <c r="C32" s="513"/>
      <c r="D32" s="513"/>
      <c r="E32" s="513"/>
      <c r="F32" s="513"/>
    </row>
    <row r="33" spans="1:9" s="3" customFormat="1" ht="21" customHeight="1" thickBot="1">
      <c r="A33" s="2"/>
      <c r="B33" s="512" t="s">
        <v>646</v>
      </c>
      <c r="C33" s="512"/>
      <c r="D33" s="512"/>
      <c r="E33" s="512"/>
      <c r="F33" s="512"/>
      <c r="G33" s="512"/>
      <c r="H33" s="512"/>
      <c r="I33" s="512"/>
    </row>
    <row r="34" spans="2:9" ht="21" customHeight="1">
      <c r="B34" s="325" t="s">
        <v>405</v>
      </c>
      <c r="C34" s="514"/>
      <c r="D34" s="326"/>
      <c r="E34" s="155" t="s">
        <v>322</v>
      </c>
      <c r="F34" s="516" t="s">
        <v>565</v>
      </c>
      <c r="G34" s="516"/>
      <c r="H34" s="516"/>
      <c r="I34" s="517"/>
    </row>
    <row r="35" spans="2:9" ht="21" customHeight="1">
      <c r="B35" s="343"/>
      <c r="C35" s="515"/>
      <c r="D35" s="344"/>
      <c r="E35" s="518" t="s">
        <v>564</v>
      </c>
      <c r="F35" s="504"/>
      <c r="G35" s="504"/>
      <c r="H35" s="504"/>
      <c r="I35" s="505"/>
    </row>
    <row r="36" spans="2:9" ht="21" customHeight="1">
      <c r="B36" s="397" t="s">
        <v>88</v>
      </c>
      <c r="C36" s="449"/>
      <c r="D36" s="449"/>
      <c r="E36" s="519" t="s">
        <v>540</v>
      </c>
      <c r="F36" s="520"/>
      <c r="G36" s="520"/>
      <c r="H36" s="520"/>
      <c r="I36" s="521"/>
    </row>
    <row r="37" spans="2:10" ht="21" customHeight="1">
      <c r="B37" s="399"/>
      <c r="C37" s="473"/>
      <c r="D37" s="473"/>
      <c r="E37" s="362" t="s">
        <v>541</v>
      </c>
      <c r="F37" s="363"/>
      <c r="G37" s="363"/>
      <c r="H37" s="363"/>
      <c r="I37" s="364"/>
      <c r="J37" s="8"/>
    </row>
    <row r="38" spans="2:12" ht="21" customHeight="1">
      <c r="B38" s="397" t="s">
        <v>406</v>
      </c>
      <c r="C38" s="449"/>
      <c r="D38" s="449"/>
      <c r="E38" s="162" t="s">
        <v>322</v>
      </c>
      <c r="F38" s="504" t="s">
        <v>566</v>
      </c>
      <c r="G38" s="504"/>
      <c r="H38" s="504"/>
      <c r="I38" s="505"/>
      <c r="J38" s="8"/>
      <c r="L38" s="294"/>
    </row>
    <row r="39" spans="2:10" ht="21" customHeight="1">
      <c r="B39" s="399"/>
      <c r="C39" s="473"/>
      <c r="D39" s="473"/>
      <c r="E39" s="362" t="s">
        <v>567</v>
      </c>
      <c r="F39" s="363"/>
      <c r="G39" s="363"/>
      <c r="H39" s="363"/>
      <c r="I39" s="364"/>
      <c r="J39" s="8"/>
    </row>
    <row r="40" spans="2:9" ht="21" customHeight="1" thickBot="1">
      <c r="B40" s="506" t="s">
        <v>437</v>
      </c>
      <c r="C40" s="507"/>
      <c r="D40" s="508"/>
      <c r="E40" s="509" t="s">
        <v>418</v>
      </c>
      <c r="F40" s="510"/>
      <c r="G40" s="510"/>
      <c r="H40" s="510"/>
      <c r="I40" s="511"/>
    </row>
    <row r="41" spans="2:9" ht="21" customHeight="1">
      <c r="B41" s="102"/>
      <c r="C41" s="102"/>
      <c r="D41" s="102"/>
      <c r="E41" s="156"/>
      <c r="F41" s="156"/>
      <c r="G41" s="156"/>
      <c r="H41" s="156"/>
      <c r="I41" s="156"/>
    </row>
    <row r="42" spans="2:5" ht="21" customHeight="1" thickBot="1">
      <c r="B42" s="512" t="s">
        <v>455</v>
      </c>
      <c r="C42" s="512"/>
      <c r="D42" s="512"/>
      <c r="E42" s="512"/>
    </row>
    <row r="43" spans="2:9" ht="21" customHeight="1">
      <c r="B43" s="488" t="s">
        <v>115</v>
      </c>
      <c r="C43" s="489"/>
      <c r="D43" s="490"/>
      <c r="E43" s="491" t="s">
        <v>342</v>
      </c>
      <c r="F43" s="492"/>
      <c r="G43" s="492"/>
      <c r="H43" s="163"/>
      <c r="I43" s="164"/>
    </row>
    <row r="44" spans="2:9" ht="21" customHeight="1">
      <c r="B44" s="329"/>
      <c r="C44" s="368"/>
      <c r="D44" s="330"/>
      <c r="E44" s="165" t="s">
        <v>293</v>
      </c>
      <c r="F44" s="368"/>
      <c r="G44" s="368"/>
      <c r="H44" s="368"/>
      <c r="I44" s="503"/>
    </row>
    <row r="45" spans="2:12" ht="21" customHeight="1">
      <c r="B45" s="380" t="s">
        <v>435</v>
      </c>
      <c r="C45" s="395"/>
      <c r="D45" s="396"/>
      <c r="E45" s="277" t="s">
        <v>36</v>
      </c>
      <c r="F45" s="480" t="s">
        <v>616</v>
      </c>
      <c r="G45" s="480"/>
      <c r="H45" s="480"/>
      <c r="I45" s="481"/>
      <c r="K45" s="166"/>
      <c r="L45" s="166"/>
    </row>
    <row r="46" spans="2:12" ht="21" customHeight="1">
      <c r="B46" s="380"/>
      <c r="C46" s="395"/>
      <c r="D46" s="396"/>
      <c r="E46" s="277" t="s">
        <v>116</v>
      </c>
      <c r="F46" s="480" t="s">
        <v>541</v>
      </c>
      <c r="G46" s="480"/>
      <c r="H46" s="480"/>
      <c r="I46" s="481"/>
      <c r="K46" s="166"/>
      <c r="L46" s="166"/>
    </row>
    <row r="47" spans="2:12" ht="21" customHeight="1">
      <c r="B47" s="380"/>
      <c r="C47" s="395"/>
      <c r="D47" s="396"/>
      <c r="E47" s="277" t="s">
        <v>117</v>
      </c>
      <c r="F47" s="480" t="s">
        <v>419</v>
      </c>
      <c r="G47" s="480"/>
      <c r="H47" s="480"/>
      <c r="I47" s="481"/>
      <c r="K47" s="166"/>
      <c r="L47" s="166"/>
    </row>
    <row r="48" spans="2:12" ht="21" customHeight="1">
      <c r="B48" s="380"/>
      <c r="C48" s="395"/>
      <c r="D48" s="396"/>
      <c r="E48" s="482" t="s">
        <v>118</v>
      </c>
      <c r="F48" s="406" t="s">
        <v>389</v>
      </c>
      <c r="G48" s="418"/>
      <c r="H48" s="149"/>
      <c r="I48" s="167"/>
      <c r="K48" s="166"/>
      <c r="L48" s="166"/>
    </row>
    <row r="49" spans="2:9" ht="21" customHeight="1">
      <c r="B49" s="380"/>
      <c r="C49" s="395"/>
      <c r="D49" s="396"/>
      <c r="E49" s="482"/>
      <c r="F49" s="165" t="s">
        <v>293</v>
      </c>
      <c r="G49" s="337" t="s">
        <v>344</v>
      </c>
      <c r="H49" s="337"/>
      <c r="I49" s="353"/>
    </row>
    <row r="50" spans="2:9" ht="21" customHeight="1">
      <c r="B50" s="380"/>
      <c r="C50" s="395"/>
      <c r="D50" s="396"/>
      <c r="E50" s="277" t="s">
        <v>36</v>
      </c>
      <c r="F50" s="480" t="s">
        <v>617</v>
      </c>
      <c r="G50" s="480"/>
      <c r="H50" s="480"/>
      <c r="I50" s="481"/>
    </row>
    <row r="51" spans="2:9" ht="21" customHeight="1">
      <c r="B51" s="380"/>
      <c r="C51" s="395"/>
      <c r="D51" s="396"/>
      <c r="E51" s="277" t="s">
        <v>116</v>
      </c>
      <c r="F51" s="480" t="s">
        <v>542</v>
      </c>
      <c r="G51" s="480"/>
      <c r="H51" s="480"/>
      <c r="I51" s="481"/>
    </row>
    <row r="52" spans="2:9" ht="21" customHeight="1">
      <c r="B52" s="380"/>
      <c r="C52" s="395"/>
      <c r="D52" s="396"/>
      <c r="E52" s="277" t="s">
        <v>117</v>
      </c>
      <c r="F52" s="480" t="s">
        <v>420</v>
      </c>
      <c r="G52" s="480"/>
      <c r="H52" s="480"/>
      <c r="I52" s="481"/>
    </row>
    <row r="53" spans="2:9" ht="21" customHeight="1">
      <c r="B53" s="380"/>
      <c r="C53" s="395"/>
      <c r="D53" s="396"/>
      <c r="E53" s="482" t="s">
        <v>118</v>
      </c>
      <c r="F53" s="406" t="s">
        <v>389</v>
      </c>
      <c r="G53" s="418"/>
      <c r="H53" s="154"/>
      <c r="I53" s="167"/>
    </row>
    <row r="54" spans="2:9" ht="21" customHeight="1">
      <c r="B54" s="380"/>
      <c r="C54" s="395"/>
      <c r="D54" s="396"/>
      <c r="E54" s="482"/>
      <c r="F54" s="165" t="s">
        <v>293</v>
      </c>
      <c r="G54" s="337" t="s">
        <v>421</v>
      </c>
      <c r="H54" s="337"/>
      <c r="I54" s="353"/>
    </row>
    <row r="55" spans="2:9" ht="21" customHeight="1">
      <c r="B55" s="329" t="s">
        <v>119</v>
      </c>
      <c r="C55" s="368"/>
      <c r="D55" s="330"/>
      <c r="E55" s="277" t="s">
        <v>36</v>
      </c>
      <c r="F55" s="480" t="s">
        <v>618</v>
      </c>
      <c r="G55" s="480"/>
      <c r="H55" s="480"/>
      <c r="I55" s="481"/>
    </row>
    <row r="56" spans="2:9" ht="21" customHeight="1">
      <c r="B56" s="329"/>
      <c r="C56" s="368"/>
      <c r="D56" s="330"/>
      <c r="E56" s="277" t="s">
        <v>116</v>
      </c>
      <c r="F56" s="480" t="s">
        <v>541</v>
      </c>
      <c r="G56" s="480"/>
      <c r="H56" s="480"/>
      <c r="I56" s="481"/>
    </row>
    <row r="57" spans="2:9" ht="21" customHeight="1">
      <c r="B57" s="329"/>
      <c r="C57" s="368"/>
      <c r="D57" s="330"/>
      <c r="E57" s="482" t="s">
        <v>118</v>
      </c>
      <c r="F57" s="406" t="s">
        <v>343</v>
      </c>
      <c r="G57" s="418"/>
      <c r="H57" s="149"/>
      <c r="I57" s="167"/>
    </row>
    <row r="58" spans="2:9" ht="21" customHeight="1" thickBot="1">
      <c r="B58" s="378"/>
      <c r="C58" s="466"/>
      <c r="D58" s="379"/>
      <c r="E58" s="500"/>
      <c r="F58" s="168" t="s">
        <v>293</v>
      </c>
      <c r="G58" s="501" t="s">
        <v>422</v>
      </c>
      <c r="H58" s="501"/>
      <c r="I58" s="502"/>
    </row>
    <row r="59" ht="21" customHeight="1"/>
    <row r="60" spans="2:9" ht="21" customHeight="1" thickBot="1">
      <c r="B60" s="412" t="s">
        <v>508</v>
      </c>
      <c r="C60" s="412"/>
      <c r="D60" s="412"/>
      <c r="E60" s="412"/>
      <c r="F60" s="412"/>
      <c r="G60" s="412"/>
      <c r="H60" s="169"/>
      <c r="I60" s="170"/>
    </row>
    <row r="61" spans="2:9" ht="21" customHeight="1">
      <c r="B61" s="488" t="s">
        <v>120</v>
      </c>
      <c r="C61" s="489"/>
      <c r="D61" s="489"/>
      <c r="E61" s="490"/>
      <c r="F61" s="491" t="s">
        <v>345</v>
      </c>
      <c r="G61" s="492"/>
      <c r="H61" s="171"/>
      <c r="I61" s="164"/>
    </row>
    <row r="62" spans="2:9" ht="21" customHeight="1">
      <c r="B62" s="329"/>
      <c r="C62" s="368"/>
      <c r="D62" s="368"/>
      <c r="E62" s="330"/>
      <c r="F62" s="276" t="s">
        <v>293</v>
      </c>
      <c r="G62" s="337"/>
      <c r="H62" s="337"/>
      <c r="I62" s="353"/>
    </row>
    <row r="63" spans="2:9" ht="43.5" customHeight="1">
      <c r="B63" s="329" t="s">
        <v>121</v>
      </c>
      <c r="C63" s="368"/>
      <c r="D63" s="368"/>
      <c r="E63" s="330"/>
      <c r="F63" s="483" t="s">
        <v>346</v>
      </c>
      <c r="G63" s="484"/>
      <c r="H63" s="484"/>
      <c r="I63" s="485"/>
    </row>
    <row r="64" spans="2:9" ht="58.5" customHeight="1">
      <c r="B64" s="329" t="s">
        <v>122</v>
      </c>
      <c r="C64" s="368"/>
      <c r="D64" s="368"/>
      <c r="E64" s="330"/>
      <c r="F64" s="483" t="s">
        <v>427</v>
      </c>
      <c r="G64" s="484"/>
      <c r="H64" s="484"/>
      <c r="I64" s="485"/>
    </row>
    <row r="65" spans="2:9" ht="21" customHeight="1">
      <c r="B65" s="329" t="s">
        <v>123</v>
      </c>
      <c r="C65" s="368"/>
      <c r="D65" s="368"/>
      <c r="E65" s="330"/>
      <c r="F65" s="278" t="s">
        <v>341</v>
      </c>
      <c r="G65" s="277" t="s">
        <v>237</v>
      </c>
      <c r="H65" s="498"/>
      <c r="I65" s="499"/>
    </row>
    <row r="66" spans="2:9" ht="21" customHeight="1">
      <c r="B66" s="329" t="s">
        <v>44</v>
      </c>
      <c r="C66" s="368"/>
      <c r="D66" s="368"/>
      <c r="E66" s="330"/>
      <c r="F66" s="480" t="s">
        <v>347</v>
      </c>
      <c r="G66" s="480"/>
      <c r="H66" s="480"/>
      <c r="I66" s="481"/>
    </row>
    <row r="67" spans="2:9" ht="21" customHeight="1">
      <c r="B67" s="329" t="s">
        <v>124</v>
      </c>
      <c r="C67" s="368"/>
      <c r="D67" s="368"/>
      <c r="E67" s="330"/>
      <c r="F67" s="278" t="s">
        <v>341</v>
      </c>
      <c r="G67" s="268" t="s">
        <v>238</v>
      </c>
      <c r="H67" s="480"/>
      <c r="I67" s="481"/>
    </row>
    <row r="68" spans="2:9" ht="21" customHeight="1">
      <c r="B68" s="380" t="s">
        <v>130</v>
      </c>
      <c r="C68" s="395"/>
      <c r="D68" s="396"/>
      <c r="E68" s="277" t="s">
        <v>125</v>
      </c>
      <c r="F68" s="278" t="s">
        <v>298</v>
      </c>
      <c r="G68" s="277" t="s">
        <v>252</v>
      </c>
      <c r="H68" s="480" t="s">
        <v>390</v>
      </c>
      <c r="I68" s="481"/>
    </row>
    <row r="69" spans="2:9" ht="21" customHeight="1">
      <c r="B69" s="380"/>
      <c r="C69" s="395"/>
      <c r="D69" s="396"/>
      <c r="E69" s="277" t="s">
        <v>126</v>
      </c>
      <c r="F69" s="278" t="s">
        <v>298</v>
      </c>
      <c r="G69" s="277" t="s">
        <v>252</v>
      </c>
      <c r="H69" s="480" t="s">
        <v>391</v>
      </c>
      <c r="I69" s="481"/>
    </row>
    <row r="70" spans="2:9" ht="21" customHeight="1">
      <c r="B70" s="380"/>
      <c r="C70" s="395"/>
      <c r="D70" s="396"/>
      <c r="E70" s="277" t="s">
        <v>127</v>
      </c>
      <c r="F70" s="278" t="s">
        <v>341</v>
      </c>
      <c r="G70" s="277" t="s">
        <v>252</v>
      </c>
      <c r="H70" s="480"/>
      <c r="I70" s="481"/>
    </row>
    <row r="71" spans="2:9" ht="21" customHeight="1">
      <c r="B71" s="380"/>
      <c r="C71" s="395"/>
      <c r="D71" s="396"/>
      <c r="E71" s="277" t="s">
        <v>128</v>
      </c>
      <c r="F71" s="278" t="s">
        <v>341</v>
      </c>
      <c r="G71" s="277" t="s">
        <v>252</v>
      </c>
      <c r="H71" s="480"/>
      <c r="I71" s="481"/>
    </row>
    <row r="72" spans="2:9" ht="21" customHeight="1" thickBot="1">
      <c r="B72" s="348"/>
      <c r="C72" s="495"/>
      <c r="D72" s="349"/>
      <c r="E72" s="277" t="s">
        <v>476</v>
      </c>
      <c r="F72" s="278" t="s">
        <v>341</v>
      </c>
      <c r="G72" s="277" t="s">
        <v>252</v>
      </c>
      <c r="H72" s="480"/>
      <c r="I72" s="481"/>
    </row>
    <row r="73" spans="2:9" ht="21" customHeight="1" thickBot="1">
      <c r="B73" s="348"/>
      <c r="C73" s="495"/>
      <c r="D73" s="349"/>
      <c r="E73" s="172" t="s">
        <v>129</v>
      </c>
      <c r="F73" s="259" t="s">
        <v>341</v>
      </c>
      <c r="G73" s="172" t="s">
        <v>252</v>
      </c>
      <c r="H73" s="496"/>
      <c r="I73" s="497"/>
    </row>
    <row r="74" ht="21" customHeight="1"/>
    <row r="75" spans="2:9" ht="21" customHeight="1" thickBot="1">
      <c r="B75" s="412" t="s">
        <v>131</v>
      </c>
      <c r="C75" s="412"/>
      <c r="D75" s="412"/>
      <c r="E75" s="412"/>
      <c r="F75" s="79"/>
      <c r="G75" s="79"/>
      <c r="H75" s="79"/>
      <c r="I75" s="140"/>
    </row>
    <row r="76" spans="2:9" ht="21" customHeight="1">
      <c r="B76" s="488" t="s">
        <v>132</v>
      </c>
      <c r="C76" s="489"/>
      <c r="D76" s="490"/>
      <c r="E76" s="491" t="s">
        <v>348</v>
      </c>
      <c r="F76" s="492"/>
      <c r="G76" s="493"/>
      <c r="H76" s="493"/>
      <c r="I76" s="494"/>
    </row>
    <row r="77" spans="2:9" ht="57" customHeight="1">
      <c r="B77" s="329" t="s">
        <v>46</v>
      </c>
      <c r="C77" s="368"/>
      <c r="D77" s="330"/>
      <c r="E77" s="483" t="s">
        <v>434</v>
      </c>
      <c r="F77" s="484"/>
      <c r="G77" s="484"/>
      <c r="H77" s="484"/>
      <c r="I77" s="485"/>
    </row>
    <row r="78" spans="2:9" ht="30" customHeight="1">
      <c r="B78" s="329" t="s">
        <v>47</v>
      </c>
      <c r="C78" s="368"/>
      <c r="D78" s="330"/>
      <c r="E78" s="480" t="s">
        <v>395</v>
      </c>
      <c r="F78" s="480"/>
      <c r="G78" s="480"/>
      <c r="H78" s="480"/>
      <c r="I78" s="481"/>
    </row>
    <row r="79" spans="2:9" ht="45" customHeight="1">
      <c r="B79" s="380" t="s">
        <v>133</v>
      </c>
      <c r="C79" s="395"/>
      <c r="D79" s="396"/>
      <c r="E79" s="482" t="s">
        <v>134</v>
      </c>
      <c r="F79" s="482"/>
      <c r="G79" s="483" t="s">
        <v>543</v>
      </c>
      <c r="H79" s="484"/>
      <c r="I79" s="485"/>
    </row>
    <row r="80" spans="2:9" ht="21" customHeight="1">
      <c r="B80" s="380"/>
      <c r="C80" s="395"/>
      <c r="D80" s="396"/>
      <c r="E80" s="482" t="s">
        <v>135</v>
      </c>
      <c r="F80" s="482"/>
      <c r="G80" s="486" t="s">
        <v>614</v>
      </c>
      <c r="H80" s="486"/>
      <c r="I80" s="487"/>
    </row>
    <row r="81" spans="2:9" ht="21" customHeight="1">
      <c r="B81" s="329" t="s">
        <v>136</v>
      </c>
      <c r="C81" s="368"/>
      <c r="D81" s="330"/>
      <c r="E81" s="119">
        <v>1</v>
      </c>
      <c r="F81" s="77" t="s">
        <v>613</v>
      </c>
      <c r="G81" s="77"/>
      <c r="H81" s="77"/>
      <c r="I81" s="78"/>
    </row>
    <row r="82" spans="2:9" ht="21" customHeight="1">
      <c r="B82" s="380" t="s">
        <v>413</v>
      </c>
      <c r="C82" s="395"/>
      <c r="D82" s="396"/>
      <c r="E82" s="472" t="s">
        <v>298</v>
      </c>
      <c r="F82" s="449" t="s">
        <v>243</v>
      </c>
      <c r="G82" s="474" t="s">
        <v>453</v>
      </c>
      <c r="H82" s="475"/>
      <c r="I82" s="476"/>
    </row>
    <row r="83" spans="2:9" ht="21" customHeight="1">
      <c r="B83" s="380"/>
      <c r="C83" s="395"/>
      <c r="D83" s="396"/>
      <c r="E83" s="472"/>
      <c r="F83" s="473"/>
      <c r="G83" s="477"/>
      <c r="H83" s="478"/>
      <c r="I83" s="479"/>
    </row>
    <row r="84" spans="2:9" ht="21" customHeight="1">
      <c r="B84" s="329" t="s">
        <v>399</v>
      </c>
      <c r="C84" s="368"/>
      <c r="D84" s="330"/>
      <c r="E84" s="173">
        <v>60</v>
      </c>
      <c r="F84" s="96" t="s">
        <v>400</v>
      </c>
      <c r="G84" s="96"/>
      <c r="H84" s="96"/>
      <c r="I84" s="97"/>
    </row>
    <row r="85" spans="2:9" ht="21" customHeight="1" thickBot="1">
      <c r="B85" s="378" t="s">
        <v>45</v>
      </c>
      <c r="C85" s="466"/>
      <c r="D85" s="379"/>
      <c r="E85" s="467" t="s">
        <v>396</v>
      </c>
      <c r="F85" s="467"/>
      <c r="G85" s="467"/>
      <c r="H85" s="467"/>
      <c r="I85" s="468"/>
    </row>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sheetData>
  <sheetProtection/>
  <mergeCells count="119">
    <mergeCell ref="B1:I1"/>
    <mergeCell ref="B2:D2"/>
    <mergeCell ref="B3:E4"/>
    <mergeCell ref="F3:I4"/>
    <mergeCell ref="B5:E6"/>
    <mergeCell ref="F5:I6"/>
    <mergeCell ref="C8:D8"/>
    <mergeCell ref="F8:I8"/>
    <mergeCell ref="F9:I9"/>
    <mergeCell ref="F10:I10"/>
    <mergeCell ref="F11:I11"/>
    <mergeCell ref="C12:D12"/>
    <mergeCell ref="F12:I12"/>
    <mergeCell ref="D13:E13"/>
    <mergeCell ref="F13:I13"/>
    <mergeCell ref="C14:D14"/>
    <mergeCell ref="F14:I14"/>
    <mergeCell ref="D15:E15"/>
    <mergeCell ref="F15:I15"/>
    <mergeCell ref="D16:E16"/>
    <mergeCell ref="F16:I16"/>
    <mergeCell ref="F17:I17"/>
    <mergeCell ref="D18:E18"/>
    <mergeCell ref="F18:I18"/>
    <mergeCell ref="B19:E19"/>
    <mergeCell ref="F19:I19"/>
    <mergeCell ref="B20:E20"/>
    <mergeCell ref="F20:I20"/>
    <mergeCell ref="B22:F22"/>
    <mergeCell ref="B23:F23"/>
    <mergeCell ref="B24:D25"/>
    <mergeCell ref="F24:I24"/>
    <mergeCell ref="E25:I25"/>
    <mergeCell ref="B26:D27"/>
    <mergeCell ref="E27:I27"/>
    <mergeCell ref="B28:D29"/>
    <mergeCell ref="F28:I28"/>
    <mergeCell ref="E29:I29"/>
    <mergeCell ref="B30:D30"/>
    <mergeCell ref="E30:I30"/>
    <mergeCell ref="B32:F32"/>
    <mergeCell ref="B33:I33"/>
    <mergeCell ref="B34:D35"/>
    <mergeCell ref="F34:I34"/>
    <mergeCell ref="E35:I35"/>
    <mergeCell ref="B36:D37"/>
    <mergeCell ref="E36:I36"/>
    <mergeCell ref="E37:I37"/>
    <mergeCell ref="B38:D39"/>
    <mergeCell ref="F38:I38"/>
    <mergeCell ref="E39:I39"/>
    <mergeCell ref="B40:D40"/>
    <mergeCell ref="E40:I40"/>
    <mergeCell ref="B42:E42"/>
    <mergeCell ref="B43:D44"/>
    <mergeCell ref="E43:G43"/>
    <mergeCell ref="F44:I44"/>
    <mergeCell ref="B45:D54"/>
    <mergeCell ref="F45:I45"/>
    <mergeCell ref="F46:I46"/>
    <mergeCell ref="F47:I47"/>
    <mergeCell ref="E48:E49"/>
    <mergeCell ref="F48:G48"/>
    <mergeCell ref="G49:I49"/>
    <mergeCell ref="F50:I50"/>
    <mergeCell ref="F51:I51"/>
    <mergeCell ref="F52:I52"/>
    <mergeCell ref="E53:E54"/>
    <mergeCell ref="F53:G53"/>
    <mergeCell ref="G54:I54"/>
    <mergeCell ref="B55:D58"/>
    <mergeCell ref="F55:I55"/>
    <mergeCell ref="F56:I56"/>
    <mergeCell ref="E57:E58"/>
    <mergeCell ref="F57:G57"/>
    <mergeCell ref="G58:I58"/>
    <mergeCell ref="B60:G60"/>
    <mergeCell ref="B61:E62"/>
    <mergeCell ref="F61:G61"/>
    <mergeCell ref="G62:I62"/>
    <mergeCell ref="B63:E63"/>
    <mergeCell ref="F63:I63"/>
    <mergeCell ref="B64:E64"/>
    <mergeCell ref="F64:I64"/>
    <mergeCell ref="B65:E65"/>
    <mergeCell ref="H65:I65"/>
    <mergeCell ref="B66:E66"/>
    <mergeCell ref="F66:I66"/>
    <mergeCell ref="B67:E67"/>
    <mergeCell ref="H67:I67"/>
    <mergeCell ref="B68:D73"/>
    <mergeCell ref="H68:I68"/>
    <mergeCell ref="H69:I69"/>
    <mergeCell ref="H70:I70"/>
    <mergeCell ref="H71:I71"/>
    <mergeCell ref="H72:I72"/>
    <mergeCell ref="H73:I73"/>
    <mergeCell ref="B75:E75"/>
    <mergeCell ref="B76:D76"/>
    <mergeCell ref="E76:F76"/>
    <mergeCell ref="G76:I76"/>
    <mergeCell ref="B77:D77"/>
    <mergeCell ref="E77:I77"/>
    <mergeCell ref="E78:I78"/>
    <mergeCell ref="B79:D80"/>
    <mergeCell ref="E79:F79"/>
    <mergeCell ref="G79:I79"/>
    <mergeCell ref="E80:F80"/>
    <mergeCell ref="G80:I80"/>
    <mergeCell ref="B85:D85"/>
    <mergeCell ref="E85:I85"/>
    <mergeCell ref="F7:I7"/>
    <mergeCell ref="B81:D81"/>
    <mergeCell ref="B82:D83"/>
    <mergeCell ref="E82:E83"/>
    <mergeCell ref="F82:F83"/>
    <mergeCell ref="G82:I83"/>
    <mergeCell ref="B84:D84"/>
    <mergeCell ref="B78:D78"/>
  </mergeCells>
  <dataValidations count="7">
    <dataValidation type="list" allowBlank="1" showInputMessage="1" showErrorMessage="1" sqref="B40:D40">
      <formula1>"連携内容,協力内容"</formula1>
    </dataValidation>
    <dataValidation type="list" allowBlank="1" showInputMessage="1" showErrorMessage="1" sqref="E17 E14 E9:E12">
      <formula1>"自ら実施,委託,自ら実施・委託,なし"</formula1>
    </dataValidation>
    <dataValidation type="list" allowBlank="1" showInputMessage="1" showErrorMessage="1" sqref="E76:F76">
      <formula1>"自立,自立、要支援,自立、要支援、要介護,要支援、要介護,要介護"</formula1>
    </dataValidation>
    <dataValidation type="list" allowBlank="1" showInputMessage="1" showErrorMessage="1" sqref="F61">
      <formula1>"一時介護室へ移る場合,介護居室へ移る場合,その他"</formula1>
    </dataValidation>
    <dataValidation type="list" allowBlank="1" showInputMessage="1" showErrorMessage="1" sqref="F53 F48 F57">
      <formula1>"訪問診療,急変時の対応,訪問診療、急変時の対応,その他"</formula1>
    </dataValidation>
    <dataValidation type="list" allowBlank="1" showInputMessage="1" showErrorMessage="1" sqref="E43">
      <formula1>"救急車の手配,入退院の付き添い,通院介助,救急車の手配、入退院の付き添い,救急車の手配、入退院の付き添い、通院介助,その他"</formula1>
    </dataValidation>
    <dataValidation type="list" allowBlank="1" showInputMessage="1" showErrorMessage="1" sqref="F67:F73 F65 E82:E83">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1" r:id="rId4"/>
  <rowBreaks count="4" manualBreakCount="4">
    <brk id="19" max="13" man="1"/>
    <brk id="40" max="13" man="1"/>
    <brk id="58" max="13" man="1"/>
    <brk id="74" max="13"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B60"/>
  <sheetViews>
    <sheetView view="pageBreakPreview" zoomScale="90" zoomScaleNormal="85" zoomScaleSheetLayoutView="90" workbookViewId="0" topLeftCell="A1">
      <selection activeCell="A1" sqref="A1"/>
    </sheetView>
  </sheetViews>
  <sheetFormatPr defaultColWidth="9.00390625" defaultRowHeight="22.5" customHeight="1"/>
  <cols>
    <col min="1" max="1" width="2.625" style="11" customWidth="1"/>
    <col min="2" max="2" width="4.75390625" style="20" customWidth="1"/>
    <col min="3" max="3" width="11.50390625" style="20" customWidth="1"/>
    <col min="4" max="4" width="9.50390625" style="11" customWidth="1"/>
    <col min="5" max="13" width="7.625" style="11" customWidth="1"/>
    <col min="14" max="14" width="3.375" style="12" customWidth="1"/>
    <col min="15" max="17" width="13.00390625" style="12" customWidth="1"/>
    <col min="18" max="16384" width="9.00390625" style="12" customWidth="1"/>
  </cols>
  <sheetData>
    <row r="1" spans="1:14" ht="21" customHeight="1">
      <c r="A1" s="10" t="s">
        <v>137</v>
      </c>
      <c r="B1" s="127" t="s">
        <v>439</v>
      </c>
      <c r="C1" s="127"/>
      <c r="D1" s="127"/>
      <c r="E1" s="127"/>
      <c r="F1" s="127"/>
      <c r="G1" s="127"/>
      <c r="H1" s="127"/>
      <c r="I1" s="127"/>
      <c r="J1" s="127"/>
      <c r="K1" s="127"/>
      <c r="L1" s="127"/>
      <c r="M1" s="127"/>
      <c r="N1" s="21"/>
    </row>
    <row r="2" spans="1:13" ht="21" customHeight="1" thickBot="1">
      <c r="A2" s="10"/>
      <c r="B2" s="672" t="s">
        <v>149</v>
      </c>
      <c r="C2" s="412"/>
      <c r="D2" s="412"/>
      <c r="E2" s="10"/>
      <c r="F2" s="10"/>
      <c r="G2" s="10"/>
      <c r="H2" s="10"/>
      <c r="I2" s="10"/>
      <c r="J2" s="10"/>
      <c r="K2" s="10"/>
      <c r="L2" s="10"/>
      <c r="M2" s="10"/>
    </row>
    <row r="3" spans="1:18" ht="21" customHeight="1">
      <c r="A3" s="92"/>
      <c r="B3" s="579"/>
      <c r="C3" s="580"/>
      <c r="D3" s="581"/>
      <c r="E3" s="576" t="s">
        <v>516</v>
      </c>
      <c r="F3" s="577"/>
      <c r="G3" s="577"/>
      <c r="H3" s="577"/>
      <c r="I3" s="577"/>
      <c r="J3" s="577"/>
      <c r="K3" s="588" t="s">
        <v>517</v>
      </c>
      <c r="L3" s="589"/>
      <c r="M3" s="590"/>
      <c r="R3" s="128"/>
    </row>
    <row r="4" spans="1:28" ht="21" customHeight="1">
      <c r="A4" s="92"/>
      <c r="B4" s="582"/>
      <c r="C4" s="583"/>
      <c r="D4" s="584"/>
      <c r="E4" s="564" t="s">
        <v>39</v>
      </c>
      <c r="F4" s="565"/>
      <c r="G4" s="565"/>
      <c r="H4" s="565"/>
      <c r="I4" s="565"/>
      <c r="J4" s="566"/>
      <c r="K4" s="591"/>
      <c r="L4" s="592"/>
      <c r="M4" s="593"/>
      <c r="S4" s="260"/>
      <c r="T4" s="260"/>
      <c r="U4" s="260"/>
      <c r="V4" s="260"/>
      <c r="W4" s="260"/>
      <c r="X4" s="260"/>
      <c r="Y4" s="262"/>
      <c r="Z4" s="262"/>
      <c r="AA4" s="262"/>
      <c r="AB4" s="262"/>
    </row>
    <row r="5" spans="1:28" ht="21" customHeight="1">
      <c r="A5" s="92"/>
      <c r="B5" s="585"/>
      <c r="C5" s="586"/>
      <c r="D5" s="587"/>
      <c r="E5" s="261"/>
      <c r="F5" s="261"/>
      <c r="G5" s="567" t="s">
        <v>38</v>
      </c>
      <c r="H5" s="567"/>
      <c r="I5" s="567" t="s">
        <v>40</v>
      </c>
      <c r="J5" s="567"/>
      <c r="K5" s="594"/>
      <c r="L5" s="595"/>
      <c r="M5" s="596"/>
      <c r="S5" s="260"/>
      <c r="T5" s="260"/>
      <c r="U5" s="260"/>
      <c r="V5" s="260"/>
      <c r="W5" s="260"/>
      <c r="X5" s="260"/>
      <c r="Y5" s="262"/>
      <c r="Z5" s="262"/>
      <c r="AA5" s="262"/>
      <c r="AB5" s="262"/>
    </row>
    <row r="6" spans="1:28" ht="21" customHeight="1">
      <c r="A6" s="92"/>
      <c r="B6" s="597" t="s">
        <v>96</v>
      </c>
      <c r="C6" s="551"/>
      <c r="D6" s="552"/>
      <c r="E6" s="568" t="s">
        <v>349</v>
      </c>
      <c r="F6" s="569"/>
      <c r="G6" s="570">
        <v>1</v>
      </c>
      <c r="H6" s="571"/>
      <c r="I6" s="572"/>
      <c r="J6" s="571"/>
      <c r="K6" s="458"/>
      <c r="L6" s="334"/>
      <c r="M6" s="335"/>
      <c r="S6" s="260"/>
      <c r="T6" s="260"/>
      <c r="U6" s="260"/>
      <c r="V6" s="260"/>
      <c r="W6" s="260"/>
      <c r="X6" s="260"/>
      <c r="Y6" s="262"/>
      <c r="Z6" s="262"/>
      <c r="AA6" s="262"/>
      <c r="AB6" s="262"/>
    </row>
    <row r="7" spans="1:28" ht="21" customHeight="1">
      <c r="A7" s="92"/>
      <c r="B7" s="597" t="s">
        <v>41</v>
      </c>
      <c r="C7" s="551"/>
      <c r="D7" s="552"/>
      <c r="E7" s="568" t="s">
        <v>518</v>
      </c>
      <c r="F7" s="569"/>
      <c r="G7" s="570">
        <v>1</v>
      </c>
      <c r="H7" s="571"/>
      <c r="I7" s="572"/>
      <c r="J7" s="571"/>
      <c r="K7" s="458"/>
      <c r="L7" s="334"/>
      <c r="M7" s="335"/>
      <c r="S7" s="263"/>
      <c r="T7" s="263"/>
      <c r="U7" s="263"/>
      <c r="V7" s="8"/>
      <c r="W7" s="8"/>
      <c r="X7" s="8"/>
      <c r="Y7" s="242"/>
      <c r="Z7" s="242"/>
      <c r="AA7" s="242"/>
      <c r="AB7" s="242"/>
    </row>
    <row r="8" spans="1:28" ht="21" customHeight="1">
      <c r="A8" s="92"/>
      <c r="B8" s="598" t="s">
        <v>138</v>
      </c>
      <c r="C8" s="565"/>
      <c r="D8" s="566"/>
      <c r="E8" s="568" t="s">
        <v>350</v>
      </c>
      <c r="F8" s="569"/>
      <c r="G8" s="570">
        <v>8</v>
      </c>
      <c r="H8" s="571"/>
      <c r="I8" s="572">
        <v>15</v>
      </c>
      <c r="J8" s="571"/>
      <c r="K8" s="458"/>
      <c r="L8" s="334"/>
      <c r="M8" s="335"/>
      <c r="S8" s="263"/>
      <c r="T8" s="263"/>
      <c r="U8" s="263"/>
      <c r="V8" s="8"/>
      <c r="W8" s="8"/>
      <c r="X8" s="8"/>
      <c r="Y8" s="242"/>
      <c r="Z8" s="242"/>
      <c r="AA8" s="242"/>
      <c r="AB8" s="242"/>
    </row>
    <row r="9" spans="1:28" ht="36" customHeight="1">
      <c r="A9" s="92"/>
      <c r="B9" s="313"/>
      <c r="C9" s="599" t="s">
        <v>42</v>
      </c>
      <c r="D9" s="552"/>
      <c r="E9" s="568" t="s">
        <v>619</v>
      </c>
      <c r="F9" s="569"/>
      <c r="G9" s="570">
        <v>6</v>
      </c>
      <c r="H9" s="571"/>
      <c r="I9" s="572">
        <v>18</v>
      </c>
      <c r="J9" s="571"/>
      <c r="K9" s="458"/>
      <c r="L9" s="334"/>
      <c r="M9" s="335"/>
      <c r="S9" s="263"/>
      <c r="T9" s="263"/>
      <c r="U9" s="263"/>
      <c r="V9" s="8"/>
      <c r="W9" s="8"/>
      <c r="X9" s="8"/>
      <c r="Y9" s="242"/>
      <c r="Z9" s="242"/>
      <c r="AA9" s="242"/>
      <c r="AB9" s="242"/>
    </row>
    <row r="10" spans="1:28" ht="21" customHeight="1">
      <c r="A10" s="92"/>
      <c r="B10" s="23"/>
      <c r="C10" s="599" t="s">
        <v>139</v>
      </c>
      <c r="D10" s="552"/>
      <c r="E10" s="568" t="s">
        <v>519</v>
      </c>
      <c r="F10" s="569"/>
      <c r="G10" s="570">
        <v>2</v>
      </c>
      <c r="H10" s="571"/>
      <c r="I10" s="572">
        <v>1</v>
      </c>
      <c r="J10" s="571"/>
      <c r="K10" s="458"/>
      <c r="L10" s="334"/>
      <c r="M10" s="335"/>
      <c r="S10" s="263"/>
      <c r="T10" s="263"/>
      <c r="U10" s="263"/>
      <c r="V10" s="264"/>
      <c r="W10" s="264"/>
      <c r="X10" s="264"/>
      <c r="Y10" s="242"/>
      <c r="Z10" s="242"/>
      <c r="AA10" s="242"/>
      <c r="AB10" s="242"/>
    </row>
    <row r="11" spans="1:28" ht="21" customHeight="1">
      <c r="A11" s="92"/>
      <c r="B11" s="597" t="s">
        <v>140</v>
      </c>
      <c r="C11" s="551"/>
      <c r="D11" s="552"/>
      <c r="E11" s="568" t="s">
        <v>518</v>
      </c>
      <c r="F11" s="569"/>
      <c r="G11" s="570">
        <v>1</v>
      </c>
      <c r="H11" s="571"/>
      <c r="I11" s="572"/>
      <c r="J11" s="571"/>
      <c r="K11" s="458"/>
      <c r="L11" s="334"/>
      <c r="M11" s="335"/>
      <c r="S11" s="263"/>
      <c r="T11" s="263"/>
      <c r="U11" s="263"/>
      <c r="V11" s="8"/>
      <c r="W11" s="8"/>
      <c r="X11" s="8"/>
      <c r="Y11" s="242"/>
      <c r="Z11" s="242"/>
      <c r="AA11" s="242"/>
      <c r="AB11" s="242"/>
    </row>
    <row r="12" spans="1:28" ht="21" customHeight="1">
      <c r="A12" s="92"/>
      <c r="B12" s="597" t="s">
        <v>43</v>
      </c>
      <c r="C12" s="551"/>
      <c r="D12" s="552"/>
      <c r="E12" s="568"/>
      <c r="F12" s="569"/>
      <c r="G12" s="570"/>
      <c r="H12" s="571"/>
      <c r="I12" s="572"/>
      <c r="J12" s="571"/>
      <c r="K12" s="458"/>
      <c r="L12" s="334"/>
      <c r="M12" s="335"/>
      <c r="S12" s="263"/>
      <c r="T12" s="263"/>
      <c r="U12" s="263"/>
      <c r="V12" s="8"/>
      <c r="W12" s="8"/>
      <c r="X12" s="8"/>
      <c r="Y12" s="242"/>
      <c r="Z12" s="242"/>
      <c r="AA12" s="242"/>
      <c r="AB12" s="242"/>
    </row>
    <row r="13" spans="1:28" ht="21" customHeight="1">
      <c r="A13" s="92"/>
      <c r="B13" s="597" t="s">
        <v>141</v>
      </c>
      <c r="C13" s="551"/>
      <c r="D13" s="552"/>
      <c r="E13" s="568" t="s">
        <v>349</v>
      </c>
      <c r="F13" s="569"/>
      <c r="G13" s="570"/>
      <c r="H13" s="571"/>
      <c r="I13" s="572">
        <v>1</v>
      </c>
      <c r="J13" s="571"/>
      <c r="K13" s="458"/>
      <c r="L13" s="334"/>
      <c r="M13" s="335"/>
      <c r="S13" s="263"/>
      <c r="T13" s="263"/>
      <c r="U13" s="263"/>
      <c r="V13" s="8"/>
      <c r="W13" s="8"/>
      <c r="X13" s="8"/>
      <c r="Y13" s="242"/>
      <c r="Z13" s="242"/>
      <c r="AA13" s="242"/>
      <c r="AB13" s="242"/>
    </row>
    <row r="14" spans="1:28" ht="21" customHeight="1">
      <c r="A14" s="92"/>
      <c r="B14" s="597" t="s">
        <v>142</v>
      </c>
      <c r="C14" s="551"/>
      <c r="D14" s="552"/>
      <c r="E14" s="568" t="s">
        <v>520</v>
      </c>
      <c r="F14" s="569"/>
      <c r="G14" s="570"/>
      <c r="H14" s="571"/>
      <c r="I14" s="572">
        <v>5</v>
      </c>
      <c r="J14" s="571"/>
      <c r="K14" s="458"/>
      <c r="L14" s="334"/>
      <c r="M14" s="335"/>
      <c r="S14" s="263"/>
      <c r="T14" s="263"/>
      <c r="U14" s="263"/>
      <c r="V14" s="8"/>
      <c r="W14" s="8"/>
      <c r="X14" s="8"/>
      <c r="Y14" s="242"/>
      <c r="Z14" s="242"/>
      <c r="AA14" s="242"/>
      <c r="AB14" s="242"/>
    </row>
    <row r="15" spans="1:28" ht="21" customHeight="1">
      <c r="A15" s="92"/>
      <c r="B15" s="597" t="s">
        <v>143</v>
      </c>
      <c r="C15" s="551"/>
      <c r="D15" s="552"/>
      <c r="E15" s="568" t="s">
        <v>521</v>
      </c>
      <c r="F15" s="569"/>
      <c r="G15" s="570">
        <v>3</v>
      </c>
      <c r="H15" s="571"/>
      <c r="I15" s="572"/>
      <c r="J15" s="571"/>
      <c r="K15" s="458"/>
      <c r="L15" s="334"/>
      <c r="M15" s="335"/>
      <c r="S15" s="263"/>
      <c r="T15" s="263"/>
      <c r="U15" s="263"/>
      <c r="V15" s="8"/>
      <c r="W15" s="8"/>
      <c r="X15" s="8"/>
      <c r="Y15" s="242"/>
      <c r="Z15" s="242"/>
      <c r="AA15" s="242"/>
      <c r="AB15" s="242"/>
    </row>
    <row r="16" spans="1:28" ht="21" customHeight="1" thickBot="1">
      <c r="A16" s="92"/>
      <c r="B16" s="578" t="s">
        <v>144</v>
      </c>
      <c r="C16" s="549"/>
      <c r="D16" s="550"/>
      <c r="E16" s="559" t="s">
        <v>518</v>
      </c>
      <c r="F16" s="560"/>
      <c r="G16" s="561">
        <v>1</v>
      </c>
      <c r="H16" s="562"/>
      <c r="I16" s="563"/>
      <c r="J16" s="562"/>
      <c r="K16" s="573"/>
      <c r="L16" s="574"/>
      <c r="M16" s="575"/>
      <c r="S16" s="263"/>
      <c r="T16" s="263"/>
      <c r="U16" s="263"/>
      <c r="V16" s="8"/>
      <c r="W16" s="8"/>
      <c r="X16" s="8"/>
      <c r="Y16" s="242"/>
      <c r="Z16" s="242"/>
      <c r="AA16" s="242"/>
      <c r="AB16" s="242"/>
    </row>
    <row r="17" spans="1:28" s="129" customFormat="1" ht="21" customHeight="1">
      <c r="A17" s="20"/>
      <c r="B17" s="20"/>
      <c r="C17" s="20"/>
      <c r="D17" s="20"/>
      <c r="E17" s="20"/>
      <c r="F17" s="20"/>
      <c r="G17" s="20"/>
      <c r="H17" s="20"/>
      <c r="I17" s="20"/>
      <c r="J17" s="20"/>
      <c r="K17" s="20"/>
      <c r="L17" s="20"/>
      <c r="M17" s="20"/>
      <c r="N17" s="21"/>
      <c r="O17" s="21"/>
      <c r="P17" s="21"/>
      <c r="Q17" s="21"/>
      <c r="S17" s="263"/>
      <c r="T17" s="263"/>
      <c r="U17" s="263"/>
      <c r="V17" s="8"/>
      <c r="W17" s="8"/>
      <c r="X17" s="8"/>
      <c r="Y17" s="242"/>
      <c r="Z17" s="242"/>
      <c r="AA17" s="242"/>
      <c r="AB17" s="242"/>
    </row>
    <row r="18" spans="2:7" ht="21" customHeight="1" thickBot="1">
      <c r="B18" s="674" t="s">
        <v>150</v>
      </c>
      <c r="C18" s="674"/>
      <c r="D18" s="674"/>
      <c r="E18" s="674"/>
      <c r="F18" s="675"/>
      <c r="G18" s="44"/>
    </row>
    <row r="19" spans="2:13" ht="21" customHeight="1">
      <c r="B19" s="664"/>
      <c r="C19" s="665"/>
      <c r="D19" s="666"/>
      <c r="E19" s="663" t="s">
        <v>39</v>
      </c>
      <c r="F19" s="514"/>
      <c r="G19" s="514"/>
      <c r="H19" s="514"/>
      <c r="I19" s="514"/>
      <c r="J19" s="514"/>
      <c r="K19" s="588" t="s">
        <v>428</v>
      </c>
      <c r="L19" s="577"/>
      <c r="M19" s="659"/>
    </row>
    <row r="20" spans="2:13" ht="21" customHeight="1">
      <c r="B20" s="667"/>
      <c r="C20" s="668"/>
      <c r="D20" s="669"/>
      <c r="E20" s="670"/>
      <c r="F20" s="671"/>
      <c r="G20" s="567" t="s">
        <v>38</v>
      </c>
      <c r="H20" s="567"/>
      <c r="I20" s="567" t="s">
        <v>40</v>
      </c>
      <c r="J20" s="567"/>
      <c r="K20" s="660"/>
      <c r="L20" s="661"/>
      <c r="M20" s="662"/>
    </row>
    <row r="21" spans="2:15" ht="21" customHeight="1">
      <c r="B21" s="653" t="s">
        <v>477</v>
      </c>
      <c r="C21" s="654"/>
      <c r="D21" s="655"/>
      <c r="E21" s="620">
        <v>0</v>
      </c>
      <c r="F21" s="620"/>
      <c r="G21" s="555">
        <v>0</v>
      </c>
      <c r="H21" s="555"/>
      <c r="I21" s="555"/>
      <c r="J21" s="555"/>
      <c r="K21" s="649"/>
      <c r="L21" s="650"/>
      <c r="M21" s="651"/>
      <c r="N21" s="128"/>
      <c r="O21" s="132"/>
    </row>
    <row r="22" spans="2:15" ht="21" customHeight="1">
      <c r="B22" s="653" t="s">
        <v>423</v>
      </c>
      <c r="C22" s="654"/>
      <c r="D22" s="655"/>
      <c r="E22" s="620">
        <v>14</v>
      </c>
      <c r="F22" s="673"/>
      <c r="G22" s="555">
        <v>4</v>
      </c>
      <c r="H22" s="555"/>
      <c r="I22" s="555">
        <v>10</v>
      </c>
      <c r="J22" s="555"/>
      <c r="K22" s="649"/>
      <c r="L22" s="650"/>
      <c r="M22" s="651"/>
      <c r="O22" s="132"/>
    </row>
    <row r="23" spans="2:15" ht="21" customHeight="1">
      <c r="B23" s="653" t="s">
        <v>514</v>
      </c>
      <c r="C23" s="654"/>
      <c r="D23" s="655"/>
      <c r="E23" s="620">
        <v>10</v>
      </c>
      <c r="F23" s="673"/>
      <c r="G23" s="555">
        <v>2</v>
      </c>
      <c r="H23" s="555"/>
      <c r="I23" s="555">
        <v>8</v>
      </c>
      <c r="J23" s="555"/>
      <c r="K23" s="649"/>
      <c r="L23" s="650"/>
      <c r="M23" s="651"/>
      <c r="O23" s="128"/>
    </row>
    <row r="24" spans="2:13" ht="21" customHeight="1">
      <c r="B24" s="653" t="s">
        <v>425</v>
      </c>
      <c r="C24" s="654"/>
      <c r="D24" s="655"/>
      <c r="E24" s="620">
        <v>3</v>
      </c>
      <c r="F24" s="620"/>
      <c r="G24" s="555">
        <v>2</v>
      </c>
      <c r="H24" s="555"/>
      <c r="I24" s="555">
        <v>1</v>
      </c>
      <c r="J24" s="555"/>
      <c r="K24" s="649"/>
      <c r="L24" s="650"/>
      <c r="M24" s="651"/>
    </row>
    <row r="25" spans="2:13" ht="45" customHeight="1" thickBot="1">
      <c r="B25" s="656" t="s">
        <v>424</v>
      </c>
      <c r="C25" s="657"/>
      <c r="D25" s="658"/>
      <c r="E25" s="614">
        <v>2</v>
      </c>
      <c r="F25" s="614"/>
      <c r="G25" s="556">
        <v>1</v>
      </c>
      <c r="H25" s="556"/>
      <c r="I25" s="556">
        <v>1</v>
      </c>
      <c r="J25" s="556"/>
      <c r="K25" s="680" t="s">
        <v>620</v>
      </c>
      <c r="L25" s="681"/>
      <c r="M25" s="682"/>
    </row>
    <row r="26" spans="2:7" ht="21" customHeight="1">
      <c r="B26" s="127"/>
      <c r="C26" s="9"/>
      <c r="D26" s="43"/>
      <c r="E26" s="43"/>
      <c r="F26" s="43"/>
      <c r="G26" s="43"/>
    </row>
    <row r="27" spans="2:7" ht="21" customHeight="1" thickBot="1">
      <c r="B27" s="674" t="s">
        <v>160</v>
      </c>
      <c r="C27" s="674"/>
      <c r="D27" s="674"/>
      <c r="E27" s="674"/>
      <c r="F27" s="674"/>
      <c r="G27" s="44"/>
    </row>
    <row r="28" spans="2:13" ht="21" customHeight="1">
      <c r="B28" s="664"/>
      <c r="C28" s="665"/>
      <c r="D28" s="666"/>
      <c r="E28" s="611" t="s">
        <v>39</v>
      </c>
      <c r="F28" s="611"/>
      <c r="G28" s="663"/>
      <c r="H28" s="606"/>
      <c r="I28" s="607"/>
      <c r="J28" s="608"/>
      <c r="K28" s="606"/>
      <c r="L28" s="607"/>
      <c r="M28" s="652"/>
    </row>
    <row r="29" spans="2:13" ht="21" customHeight="1">
      <c r="B29" s="667"/>
      <c r="C29" s="668"/>
      <c r="D29" s="669"/>
      <c r="E29" s="444"/>
      <c r="F29" s="444"/>
      <c r="G29" s="444"/>
      <c r="H29" s="567" t="s">
        <v>38</v>
      </c>
      <c r="I29" s="482"/>
      <c r="J29" s="482"/>
      <c r="K29" s="567" t="s">
        <v>40</v>
      </c>
      <c r="L29" s="482"/>
      <c r="M29" s="609"/>
    </row>
    <row r="30" spans="2:13" ht="21" customHeight="1">
      <c r="B30" s="623" t="s">
        <v>414</v>
      </c>
      <c r="C30" s="482"/>
      <c r="D30" s="482"/>
      <c r="E30" s="555"/>
      <c r="F30" s="555"/>
      <c r="G30" s="555"/>
      <c r="H30" s="553"/>
      <c r="I30" s="555"/>
      <c r="J30" s="555"/>
      <c r="K30" s="553"/>
      <c r="L30" s="555"/>
      <c r="M30" s="600"/>
    </row>
    <row r="31" spans="2:13" ht="21" customHeight="1">
      <c r="B31" s="623" t="s">
        <v>161</v>
      </c>
      <c r="C31" s="482"/>
      <c r="D31" s="482"/>
      <c r="E31" s="555"/>
      <c r="F31" s="555"/>
      <c r="G31" s="555"/>
      <c r="H31" s="553"/>
      <c r="I31" s="555"/>
      <c r="J31" s="555"/>
      <c r="K31" s="553"/>
      <c r="L31" s="555"/>
      <c r="M31" s="600"/>
    </row>
    <row r="32" spans="2:13" ht="21" customHeight="1">
      <c r="B32" s="623" t="s">
        <v>162</v>
      </c>
      <c r="C32" s="482"/>
      <c r="D32" s="482"/>
      <c r="E32" s="555">
        <v>1</v>
      </c>
      <c r="F32" s="555"/>
      <c r="G32" s="555"/>
      <c r="H32" s="553" t="s">
        <v>352</v>
      </c>
      <c r="I32" s="555"/>
      <c r="J32" s="555"/>
      <c r="K32" s="553"/>
      <c r="L32" s="555"/>
      <c r="M32" s="600"/>
    </row>
    <row r="33" spans="2:13" ht="21" customHeight="1">
      <c r="B33" s="597" t="s">
        <v>163</v>
      </c>
      <c r="C33" s="368"/>
      <c r="D33" s="330"/>
      <c r="E33" s="619"/>
      <c r="F33" s="620"/>
      <c r="G33" s="626"/>
      <c r="H33" s="568"/>
      <c r="I33" s="620"/>
      <c r="J33" s="626"/>
      <c r="K33" s="568"/>
      <c r="L33" s="620"/>
      <c r="M33" s="624"/>
    </row>
    <row r="34" spans="2:13" ht="21" customHeight="1">
      <c r="B34" s="623" t="s">
        <v>164</v>
      </c>
      <c r="C34" s="482"/>
      <c r="D34" s="482"/>
      <c r="E34" s="555"/>
      <c r="F34" s="555"/>
      <c r="G34" s="555"/>
      <c r="H34" s="553"/>
      <c r="I34" s="555"/>
      <c r="J34" s="555"/>
      <c r="K34" s="553"/>
      <c r="L34" s="555"/>
      <c r="M34" s="600"/>
    </row>
    <row r="35" spans="2:13" ht="21" customHeight="1">
      <c r="B35" s="601" t="s">
        <v>464</v>
      </c>
      <c r="C35" s="443"/>
      <c r="D35" s="443"/>
      <c r="E35" s="602"/>
      <c r="F35" s="602"/>
      <c r="G35" s="602"/>
      <c r="H35" s="603"/>
      <c r="I35" s="602"/>
      <c r="J35" s="602"/>
      <c r="K35" s="603"/>
      <c r="L35" s="602"/>
      <c r="M35" s="616"/>
    </row>
    <row r="36" spans="1:13" ht="21" customHeight="1">
      <c r="A36" s="306"/>
      <c r="B36" s="551" t="s">
        <v>706</v>
      </c>
      <c r="C36" s="551"/>
      <c r="D36" s="552"/>
      <c r="E36" s="555"/>
      <c r="F36" s="555"/>
      <c r="G36" s="555"/>
      <c r="H36" s="553"/>
      <c r="I36" s="553"/>
      <c r="J36" s="553"/>
      <c r="K36" s="553"/>
      <c r="L36" s="553"/>
      <c r="M36" s="554"/>
    </row>
    <row r="37" spans="1:13" ht="21" customHeight="1" thickBot="1">
      <c r="A37" s="306"/>
      <c r="B37" s="549" t="s">
        <v>707</v>
      </c>
      <c r="C37" s="549"/>
      <c r="D37" s="550"/>
      <c r="E37" s="556"/>
      <c r="F37" s="556"/>
      <c r="G37" s="556"/>
      <c r="H37" s="557"/>
      <c r="I37" s="557"/>
      <c r="J37" s="557"/>
      <c r="K37" s="557"/>
      <c r="L37" s="557"/>
      <c r="M37" s="558"/>
    </row>
    <row r="38" spans="2:13" ht="21" customHeight="1">
      <c r="B38" s="127"/>
      <c r="C38" s="9"/>
      <c r="D38" s="9"/>
      <c r="E38" s="9"/>
      <c r="F38" s="9"/>
      <c r="G38" s="9"/>
      <c r="H38" s="20"/>
      <c r="I38" s="20"/>
      <c r="J38" s="20"/>
      <c r="K38" s="20"/>
      <c r="L38" s="20"/>
      <c r="M38" s="20"/>
    </row>
    <row r="39" spans="2:13" ht="21" customHeight="1" thickBot="1">
      <c r="B39" s="127" t="s">
        <v>426</v>
      </c>
      <c r="C39" s="9"/>
      <c r="D39" s="9"/>
      <c r="E39" s="9"/>
      <c r="F39" s="9"/>
      <c r="G39" s="9"/>
      <c r="H39" s="20"/>
      <c r="I39" s="20"/>
      <c r="J39" s="20"/>
      <c r="K39" s="20"/>
      <c r="L39" s="20"/>
      <c r="M39" s="20"/>
    </row>
    <row r="40" spans="1:13" s="21" customFormat="1" ht="21" customHeight="1">
      <c r="A40" s="20"/>
      <c r="B40" s="630" t="s">
        <v>408</v>
      </c>
      <c r="C40" s="631"/>
      <c r="D40" s="631"/>
      <c r="E40" s="631"/>
      <c r="F40" s="631"/>
      <c r="G40" s="631"/>
      <c r="H40" s="631"/>
      <c r="I40" s="631"/>
      <c r="J40" s="631"/>
      <c r="K40" s="631"/>
      <c r="L40" s="631"/>
      <c r="M40" s="632"/>
    </row>
    <row r="41" spans="1:13" s="21" customFormat="1" ht="21" customHeight="1">
      <c r="A41" s="20"/>
      <c r="B41" s="634"/>
      <c r="C41" s="635"/>
      <c r="D41" s="635"/>
      <c r="E41" s="482" t="s">
        <v>165</v>
      </c>
      <c r="F41" s="482"/>
      <c r="G41" s="482"/>
      <c r="H41" s="482"/>
      <c r="I41" s="567" t="s">
        <v>445</v>
      </c>
      <c r="J41" s="482"/>
      <c r="K41" s="482"/>
      <c r="L41" s="482"/>
      <c r="M41" s="609"/>
    </row>
    <row r="42" spans="1:13" s="21" customFormat="1" ht="21" customHeight="1">
      <c r="A42" s="20"/>
      <c r="B42" s="623" t="s">
        <v>139</v>
      </c>
      <c r="C42" s="482"/>
      <c r="D42" s="482"/>
      <c r="E42" s="619"/>
      <c r="F42" s="620"/>
      <c r="G42" s="620"/>
      <c r="H42" s="134" t="s">
        <v>284</v>
      </c>
      <c r="I42" s="568"/>
      <c r="J42" s="625"/>
      <c r="K42" s="625"/>
      <c r="L42" s="625"/>
      <c r="M42" s="39" t="s">
        <v>286</v>
      </c>
    </row>
    <row r="43" spans="1:13" s="21" customFormat="1" ht="21" customHeight="1">
      <c r="A43" s="20"/>
      <c r="B43" s="623" t="s">
        <v>42</v>
      </c>
      <c r="C43" s="482"/>
      <c r="D43" s="482"/>
      <c r="E43" s="619">
        <v>3</v>
      </c>
      <c r="F43" s="620"/>
      <c r="G43" s="620"/>
      <c r="H43" s="135" t="s">
        <v>285</v>
      </c>
      <c r="I43" s="568" t="s">
        <v>351</v>
      </c>
      <c r="J43" s="625"/>
      <c r="K43" s="625"/>
      <c r="L43" s="625"/>
      <c r="M43" s="39" t="s">
        <v>286</v>
      </c>
    </row>
    <row r="44" spans="1:13" s="21" customFormat="1" ht="21" customHeight="1">
      <c r="A44" s="20"/>
      <c r="B44" s="618" t="s">
        <v>41</v>
      </c>
      <c r="C44" s="612"/>
      <c r="D44" s="612"/>
      <c r="E44" s="621"/>
      <c r="F44" s="622"/>
      <c r="G44" s="622"/>
      <c r="H44" s="136" t="s">
        <v>285</v>
      </c>
      <c r="I44" s="604"/>
      <c r="J44" s="605"/>
      <c r="K44" s="605"/>
      <c r="L44" s="605"/>
      <c r="M44" s="137" t="s">
        <v>284</v>
      </c>
    </row>
    <row r="45" spans="1:13" s="21" customFormat="1" ht="21" customHeight="1" thickBot="1">
      <c r="A45" s="20"/>
      <c r="B45" s="633"/>
      <c r="C45" s="500"/>
      <c r="D45" s="500"/>
      <c r="E45" s="613"/>
      <c r="F45" s="614"/>
      <c r="G45" s="614"/>
      <c r="H45" s="138" t="s">
        <v>284</v>
      </c>
      <c r="I45" s="559"/>
      <c r="J45" s="615"/>
      <c r="K45" s="615"/>
      <c r="L45" s="615"/>
      <c r="M45" s="139" t="s">
        <v>284</v>
      </c>
    </row>
    <row r="46" spans="2:13" ht="21" customHeight="1">
      <c r="B46" s="141"/>
      <c r="C46" s="141"/>
      <c r="D46" s="142"/>
      <c r="E46" s="79"/>
      <c r="F46" s="79"/>
      <c r="G46" s="79"/>
      <c r="H46" s="79"/>
      <c r="I46" s="79"/>
      <c r="J46" s="79"/>
      <c r="K46" s="79"/>
      <c r="L46" s="79"/>
      <c r="M46" s="79"/>
    </row>
    <row r="47" spans="2:7" ht="21" customHeight="1" thickBot="1">
      <c r="B47" s="679" t="s">
        <v>166</v>
      </c>
      <c r="C47" s="679"/>
      <c r="D47" s="140"/>
      <c r="E47" s="43"/>
      <c r="F47" s="43"/>
      <c r="G47" s="43"/>
    </row>
    <row r="48" spans="2:13" ht="21" customHeight="1">
      <c r="B48" s="610" t="s">
        <v>96</v>
      </c>
      <c r="C48" s="611"/>
      <c r="D48" s="629" t="s">
        <v>147</v>
      </c>
      <c r="E48" s="611"/>
      <c r="F48" s="611"/>
      <c r="G48" s="611"/>
      <c r="H48" s="611"/>
      <c r="I48" s="143" t="s">
        <v>298</v>
      </c>
      <c r="J48" s="144"/>
      <c r="K48" s="144"/>
      <c r="L48" s="144"/>
      <c r="M48" s="145"/>
    </row>
    <row r="49" spans="2:13" ht="36" customHeight="1">
      <c r="B49" s="401"/>
      <c r="C49" s="612"/>
      <c r="D49" s="617" t="s">
        <v>239</v>
      </c>
      <c r="E49" s="330"/>
      <c r="F49" s="146" t="s">
        <v>298</v>
      </c>
      <c r="G49" s="636" t="s">
        <v>148</v>
      </c>
      <c r="H49" s="443"/>
      <c r="I49" s="336" t="s">
        <v>354</v>
      </c>
      <c r="J49" s="337"/>
      <c r="K49" s="337"/>
      <c r="L49" s="337"/>
      <c r="M49" s="353"/>
    </row>
    <row r="50" spans="2:13" ht="21" customHeight="1" thickBot="1">
      <c r="B50" s="642"/>
      <c r="C50" s="635"/>
      <c r="D50" s="640" t="s">
        <v>139</v>
      </c>
      <c r="E50" s="641"/>
      <c r="F50" s="640" t="s">
        <v>42</v>
      </c>
      <c r="G50" s="641"/>
      <c r="H50" s="640" t="s">
        <v>41</v>
      </c>
      <c r="I50" s="641"/>
      <c r="J50" s="627" t="s">
        <v>140</v>
      </c>
      <c r="K50" s="628"/>
      <c r="L50" s="627" t="s">
        <v>43</v>
      </c>
      <c r="M50" s="639"/>
    </row>
    <row r="51" spans="2:13" ht="21" customHeight="1">
      <c r="B51" s="643"/>
      <c r="C51" s="644"/>
      <c r="D51" s="315" t="s">
        <v>38</v>
      </c>
      <c r="E51" s="315" t="s">
        <v>40</v>
      </c>
      <c r="F51" s="315" t="s">
        <v>38</v>
      </c>
      <c r="G51" s="315" t="s">
        <v>40</v>
      </c>
      <c r="H51" s="315" t="s">
        <v>38</v>
      </c>
      <c r="I51" s="315" t="s">
        <v>40</v>
      </c>
      <c r="J51" s="315" t="s">
        <v>38</v>
      </c>
      <c r="K51" s="315" t="s">
        <v>40</v>
      </c>
      <c r="L51" s="315" t="s">
        <v>38</v>
      </c>
      <c r="M51" s="270" t="s">
        <v>40</v>
      </c>
    </row>
    <row r="52" spans="2:13" ht="36" customHeight="1">
      <c r="B52" s="645" t="s">
        <v>544</v>
      </c>
      <c r="C52" s="448"/>
      <c r="D52" s="133"/>
      <c r="E52" s="133"/>
      <c r="F52" s="133"/>
      <c r="G52" s="133" t="s">
        <v>355</v>
      </c>
      <c r="H52" s="133"/>
      <c r="I52" s="133"/>
      <c r="J52" s="133"/>
      <c r="K52" s="133"/>
      <c r="L52" s="133"/>
      <c r="M52" s="147"/>
    </row>
    <row r="53" spans="2:13" ht="36" customHeight="1">
      <c r="B53" s="645" t="s">
        <v>545</v>
      </c>
      <c r="C53" s="448"/>
      <c r="D53" s="133"/>
      <c r="E53" s="133"/>
      <c r="F53" s="133"/>
      <c r="G53" s="133" t="s">
        <v>355</v>
      </c>
      <c r="H53" s="133"/>
      <c r="I53" s="133"/>
      <c r="J53" s="133"/>
      <c r="K53" s="133"/>
      <c r="L53" s="133"/>
      <c r="M53" s="147"/>
    </row>
    <row r="54" spans="2:13" ht="21" customHeight="1">
      <c r="B54" s="646" t="s">
        <v>146</v>
      </c>
      <c r="C54" s="312" t="s">
        <v>546</v>
      </c>
      <c r="D54" s="133"/>
      <c r="E54" s="133"/>
      <c r="F54" s="133"/>
      <c r="G54" s="133" t="s">
        <v>357</v>
      </c>
      <c r="H54" s="133"/>
      <c r="I54" s="133"/>
      <c r="J54" s="133"/>
      <c r="K54" s="133"/>
      <c r="L54" s="133"/>
      <c r="M54" s="147"/>
    </row>
    <row r="55" spans="2:13" ht="36" customHeight="1">
      <c r="B55" s="647"/>
      <c r="C55" s="314" t="s">
        <v>547</v>
      </c>
      <c r="D55" s="133"/>
      <c r="E55" s="133"/>
      <c r="F55" s="133" t="s">
        <v>349</v>
      </c>
      <c r="G55" s="133" t="s">
        <v>358</v>
      </c>
      <c r="H55" s="133"/>
      <c r="I55" s="133"/>
      <c r="J55" s="133" t="s">
        <v>349</v>
      </c>
      <c r="K55" s="133" t="s">
        <v>349</v>
      </c>
      <c r="L55" s="133"/>
      <c r="M55" s="147"/>
    </row>
    <row r="56" spans="2:13" ht="36" customHeight="1">
      <c r="B56" s="647"/>
      <c r="C56" s="314" t="s">
        <v>548</v>
      </c>
      <c r="D56" s="133"/>
      <c r="E56" s="133" t="s">
        <v>356</v>
      </c>
      <c r="F56" s="133" t="s">
        <v>353</v>
      </c>
      <c r="G56" s="133" t="s">
        <v>359</v>
      </c>
      <c r="H56" s="133"/>
      <c r="I56" s="133"/>
      <c r="J56" s="133"/>
      <c r="K56" s="133"/>
      <c r="L56" s="133"/>
      <c r="M56" s="147"/>
    </row>
    <row r="57" spans="2:13" ht="36" customHeight="1">
      <c r="B57" s="647"/>
      <c r="C57" s="314" t="s">
        <v>549</v>
      </c>
      <c r="D57" s="133" t="s">
        <v>355</v>
      </c>
      <c r="E57" s="133"/>
      <c r="F57" s="133" t="s">
        <v>355</v>
      </c>
      <c r="G57" s="133" t="s">
        <v>360</v>
      </c>
      <c r="H57" s="133"/>
      <c r="I57" s="133"/>
      <c r="J57" s="133"/>
      <c r="K57" s="133"/>
      <c r="L57" s="133"/>
      <c r="M57" s="147"/>
    </row>
    <row r="58" spans="2:13" ht="21" customHeight="1">
      <c r="B58" s="648"/>
      <c r="C58" s="314" t="s">
        <v>550</v>
      </c>
      <c r="D58" s="133"/>
      <c r="E58" s="133"/>
      <c r="F58" s="133" t="s">
        <v>356</v>
      </c>
      <c r="G58" s="133"/>
      <c r="H58" s="133" t="s">
        <v>361</v>
      </c>
      <c r="I58" s="133"/>
      <c r="J58" s="133"/>
      <c r="K58" s="133"/>
      <c r="L58" s="133"/>
      <c r="M58" s="147"/>
    </row>
    <row r="59" spans="2:13" ht="45" customHeight="1">
      <c r="B59" s="380" t="s">
        <v>428</v>
      </c>
      <c r="C59" s="395"/>
      <c r="D59" s="395"/>
      <c r="E59" s="396"/>
      <c r="F59" s="676" t="s">
        <v>551</v>
      </c>
      <c r="G59" s="677"/>
      <c r="H59" s="677"/>
      <c r="I59" s="677"/>
      <c r="J59" s="677"/>
      <c r="K59" s="677"/>
      <c r="L59" s="677"/>
      <c r="M59" s="678"/>
    </row>
    <row r="60" spans="2:13" ht="21" customHeight="1" thickBot="1">
      <c r="B60" s="578" t="s">
        <v>145</v>
      </c>
      <c r="C60" s="466"/>
      <c r="D60" s="466"/>
      <c r="E60" s="379"/>
      <c r="F60" s="148" t="s">
        <v>298</v>
      </c>
      <c r="G60" s="637"/>
      <c r="H60" s="637"/>
      <c r="I60" s="637"/>
      <c r="J60" s="637"/>
      <c r="K60" s="637"/>
      <c r="L60" s="637"/>
      <c r="M60" s="638"/>
    </row>
  </sheetData>
  <sheetProtection/>
  <mergeCells count="169">
    <mergeCell ref="I20:J20"/>
    <mergeCell ref="E22:F22"/>
    <mergeCell ref="I22:J22"/>
    <mergeCell ref="E21:F21"/>
    <mergeCell ref="E28:G28"/>
    <mergeCell ref="E29:G29"/>
    <mergeCell ref="B59:E59"/>
    <mergeCell ref="F59:M59"/>
    <mergeCell ref="E25:F25"/>
    <mergeCell ref="G24:H24"/>
    <mergeCell ref="I25:J25"/>
    <mergeCell ref="B47:C47"/>
    <mergeCell ref="B27:F27"/>
    <mergeCell ref="B28:D29"/>
    <mergeCell ref="K25:M25"/>
    <mergeCell ref="H29:J29"/>
    <mergeCell ref="B14:D14"/>
    <mergeCell ref="B15:D15"/>
    <mergeCell ref="B2:D2"/>
    <mergeCell ref="G22:H22"/>
    <mergeCell ref="E23:F23"/>
    <mergeCell ref="G23:H23"/>
    <mergeCell ref="G21:H21"/>
    <mergeCell ref="B18:F18"/>
    <mergeCell ref="B21:D21"/>
    <mergeCell ref="G20:H20"/>
    <mergeCell ref="K19:M20"/>
    <mergeCell ref="I23:J23"/>
    <mergeCell ref="B23:D23"/>
    <mergeCell ref="E19:J19"/>
    <mergeCell ref="E24:F24"/>
    <mergeCell ref="B19:D20"/>
    <mergeCell ref="E20:F20"/>
    <mergeCell ref="K24:M24"/>
    <mergeCell ref="I21:J21"/>
    <mergeCell ref="B24:D24"/>
    <mergeCell ref="E30:G30"/>
    <mergeCell ref="E31:G31"/>
    <mergeCell ref="H31:J31"/>
    <mergeCell ref="K21:M21"/>
    <mergeCell ref="B22:D22"/>
    <mergeCell ref="I24:J24"/>
    <mergeCell ref="B25:D25"/>
    <mergeCell ref="H33:J33"/>
    <mergeCell ref="H32:J32"/>
    <mergeCell ref="B32:D32"/>
    <mergeCell ref="K22:M22"/>
    <mergeCell ref="K23:M23"/>
    <mergeCell ref="G25:H25"/>
    <mergeCell ref="K28:M28"/>
    <mergeCell ref="K31:M31"/>
    <mergeCell ref="B31:D31"/>
    <mergeCell ref="B30:D30"/>
    <mergeCell ref="G60:M60"/>
    <mergeCell ref="L50:M50"/>
    <mergeCell ref="B60:E60"/>
    <mergeCell ref="D50:E50"/>
    <mergeCell ref="B50:C51"/>
    <mergeCell ref="B52:C52"/>
    <mergeCell ref="B53:C53"/>
    <mergeCell ref="B54:B58"/>
    <mergeCell ref="F50:G50"/>
    <mergeCell ref="H50:I50"/>
    <mergeCell ref="J50:K50"/>
    <mergeCell ref="D48:H48"/>
    <mergeCell ref="B40:M40"/>
    <mergeCell ref="E41:H41"/>
    <mergeCell ref="B45:D45"/>
    <mergeCell ref="B41:D41"/>
    <mergeCell ref="B42:D42"/>
    <mergeCell ref="G49:H49"/>
    <mergeCell ref="I49:M49"/>
    <mergeCell ref="I42:L42"/>
    <mergeCell ref="K32:M32"/>
    <mergeCell ref="B34:D34"/>
    <mergeCell ref="E34:G34"/>
    <mergeCell ref="H34:J34"/>
    <mergeCell ref="K33:M33"/>
    <mergeCell ref="B43:D43"/>
    <mergeCell ref="I43:L43"/>
    <mergeCell ref="E32:G32"/>
    <mergeCell ref="E33:G33"/>
    <mergeCell ref="B33:D33"/>
    <mergeCell ref="B48:C49"/>
    <mergeCell ref="E45:G45"/>
    <mergeCell ref="I45:L45"/>
    <mergeCell ref="K35:M35"/>
    <mergeCell ref="I41:M41"/>
    <mergeCell ref="D49:E49"/>
    <mergeCell ref="B44:D44"/>
    <mergeCell ref="E42:G42"/>
    <mergeCell ref="E43:G43"/>
    <mergeCell ref="E44:G44"/>
    <mergeCell ref="B13:D13"/>
    <mergeCell ref="K34:M34"/>
    <mergeCell ref="B35:D35"/>
    <mergeCell ref="E35:G35"/>
    <mergeCell ref="H35:J35"/>
    <mergeCell ref="I44:L44"/>
    <mergeCell ref="H28:J28"/>
    <mergeCell ref="H30:J30"/>
    <mergeCell ref="K30:M30"/>
    <mergeCell ref="K29:M29"/>
    <mergeCell ref="B7:D7"/>
    <mergeCell ref="B8:D8"/>
    <mergeCell ref="C9:D9"/>
    <mergeCell ref="C10:D10"/>
    <mergeCell ref="B11:D11"/>
    <mergeCell ref="B12:D12"/>
    <mergeCell ref="B16:D16"/>
    <mergeCell ref="B3:D5"/>
    <mergeCell ref="K3:M5"/>
    <mergeCell ref="K7:M7"/>
    <mergeCell ref="K12:M12"/>
    <mergeCell ref="K6:M6"/>
    <mergeCell ref="K8:M8"/>
    <mergeCell ref="K9:M9"/>
    <mergeCell ref="K10:M10"/>
    <mergeCell ref="B6:D6"/>
    <mergeCell ref="K11:M11"/>
    <mergeCell ref="K13:M13"/>
    <mergeCell ref="K14:M14"/>
    <mergeCell ref="K15:M15"/>
    <mergeCell ref="K16:M16"/>
    <mergeCell ref="E3:J3"/>
    <mergeCell ref="E6:F6"/>
    <mergeCell ref="G6:H6"/>
    <mergeCell ref="I6:J6"/>
    <mergeCell ref="E7:F7"/>
    <mergeCell ref="G7:H7"/>
    <mergeCell ref="I7:J7"/>
    <mergeCell ref="E8:F8"/>
    <mergeCell ref="G8:H8"/>
    <mergeCell ref="I8:J8"/>
    <mergeCell ref="E9:F9"/>
    <mergeCell ref="G9:H9"/>
    <mergeCell ref="I9:J9"/>
    <mergeCell ref="E10:F10"/>
    <mergeCell ref="G10:H10"/>
    <mergeCell ref="I10:J10"/>
    <mergeCell ref="E11:F11"/>
    <mergeCell ref="G11:H11"/>
    <mergeCell ref="I11:J11"/>
    <mergeCell ref="G15:H15"/>
    <mergeCell ref="I15:J15"/>
    <mergeCell ref="E12:F12"/>
    <mergeCell ref="G12:H12"/>
    <mergeCell ref="I12:J12"/>
    <mergeCell ref="E13:F13"/>
    <mergeCell ref="G13:H13"/>
    <mergeCell ref="I13:J13"/>
    <mergeCell ref="E16:F16"/>
    <mergeCell ref="G16:H16"/>
    <mergeCell ref="I16:J16"/>
    <mergeCell ref="E4:J4"/>
    <mergeCell ref="G5:H5"/>
    <mergeCell ref="I5:J5"/>
    <mergeCell ref="E14:F14"/>
    <mergeCell ref="G14:H14"/>
    <mergeCell ref="I14:J14"/>
    <mergeCell ref="E15:F15"/>
    <mergeCell ref="B37:D37"/>
    <mergeCell ref="B36:D36"/>
    <mergeCell ref="K36:M36"/>
    <mergeCell ref="H36:J36"/>
    <mergeCell ref="E36:G36"/>
    <mergeCell ref="E37:G37"/>
    <mergeCell ref="H37:J37"/>
    <mergeCell ref="K37:M37"/>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6" r:id="rId4"/>
  <rowBreaks count="2" manualBreakCount="2">
    <brk id="17" max="16" man="1"/>
    <brk id="38" max="16"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2"/>
  <sheetViews>
    <sheetView view="pageBreakPreview" zoomScale="90" zoomScaleNormal="85" zoomScaleSheetLayoutView="90" workbookViewId="0" topLeftCell="A1">
      <selection activeCell="A1" sqref="A1"/>
    </sheetView>
  </sheetViews>
  <sheetFormatPr defaultColWidth="9.00390625" defaultRowHeight="13.5"/>
  <cols>
    <col min="1" max="1" width="2.75390625" style="11" customWidth="1"/>
    <col min="2" max="2" width="4.375" style="11" customWidth="1"/>
    <col min="3" max="3" width="5.625" style="11" customWidth="1"/>
    <col min="4" max="4" width="4.375" style="11" customWidth="1"/>
    <col min="5" max="5" width="7.25390625" style="11" customWidth="1"/>
    <col min="6" max="6" width="11.125" style="11" customWidth="1"/>
    <col min="7" max="7" width="9.50390625" style="11" customWidth="1"/>
    <col min="8" max="12" width="7.625" style="11" customWidth="1"/>
    <col min="13" max="13" width="8.625" style="11" customWidth="1"/>
    <col min="14" max="14" width="3.375" style="11" customWidth="1"/>
    <col min="15" max="17" width="13.00390625" style="12" customWidth="1"/>
    <col min="18" max="16384" width="9.00390625" style="12" customWidth="1"/>
  </cols>
  <sheetData>
    <row r="1" spans="1:9" ht="21" customHeight="1">
      <c r="A1" s="10" t="s">
        <v>151</v>
      </c>
      <c r="B1" s="350" t="s">
        <v>152</v>
      </c>
      <c r="C1" s="350"/>
      <c r="D1" s="350"/>
      <c r="E1" s="350"/>
      <c r="F1" s="350"/>
      <c r="G1" s="350"/>
      <c r="H1" s="350"/>
      <c r="I1" s="350"/>
    </row>
    <row r="2" spans="1:9" ht="21" customHeight="1" thickBot="1">
      <c r="A2" s="10"/>
      <c r="B2" s="674" t="s">
        <v>153</v>
      </c>
      <c r="C2" s="674"/>
      <c r="D2" s="674"/>
      <c r="E2" s="674"/>
      <c r="F2" s="674"/>
      <c r="G2" s="13"/>
      <c r="H2" s="13"/>
      <c r="I2" s="13"/>
    </row>
    <row r="3" spans="2:13" ht="21" customHeight="1">
      <c r="B3" s="791" t="s">
        <v>154</v>
      </c>
      <c r="C3" s="514"/>
      <c r="D3" s="514"/>
      <c r="E3" s="514"/>
      <c r="F3" s="514"/>
      <c r="G3" s="792" t="s">
        <v>362</v>
      </c>
      <c r="H3" s="793"/>
      <c r="I3" s="793"/>
      <c r="J3" s="14"/>
      <c r="K3" s="14"/>
      <c r="L3" s="14"/>
      <c r="M3" s="15"/>
    </row>
    <row r="4" spans="2:13" ht="36" customHeight="1">
      <c r="B4" s="598" t="s">
        <v>155</v>
      </c>
      <c r="C4" s="565"/>
      <c r="D4" s="565"/>
      <c r="E4" s="565"/>
      <c r="F4" s="566"/>
      <c r="G4" s="748" t="s">
        <v>363</v>
      </c>
      <c r="H4" s="797"/>
      <c r="I4" s="797"/>
      <c r="J4" s="16"/>
      <c r="K4" s="16"/>
      <c r="L4" s="16"/>
      <c r="M4" s="17"/>
    </row>
    <row r="5" spans="2:13" ht="21" customHeight="1">
      <c r="B5" s="794"/>
      <c r="C5" s="795"/>
      <c r="D5" s="795"/>
      <c r="E5" s="795"/>
      <c r="F5" s="796"/>
      <c r="G5" s="798" t="s">
        <v>482</v>
      </c>
      <c r="H5" s="566"/>
      <c r="I5" s="337"/>
      <c r="J5" s="337"/>
      <c r="K5" s="337"/>
      <c r="L5" s="337"/>
      <c r="M5" s="353"/>
    </row>
    <row r="6" spans="2:13" ht="21" customHeight="1">
      <c r="B6" s="794"/>
      <c r="C6" s="795"/>
      <c r="D6" s="795"/>
      <c r="E6" s="795"/>
      <c r="F6" s="796"/>
      <c r="G6" s="799"/>
      <c r="H6" s="796"/>
      <c r="I6" s="337"/>
      <c r="J6" s="337"/>
      <c r="K6" s="337"/>
      <c r="L6" s="337"/>
      <c r="M6" s="353"/>
    </row>
    <row r="7" spans="2:13" ht="21" customHeight="1">
      <c r="B7" s="597" t="s">
        <v>86</v>
      </c>
      <c r="C7" s="368"/>
      <c r="D7" s="368"/>
      <c r="E7" s="368"/>
      <c r="F7" s="368"/>
      <c r="G7" s="18" t="s">
        <v>341</v>
      </c>
      <c r="H7" s="788"/>
      <c r="I7" s="788"/>
      <c r="J7" s="788"/>
      <c r="K7" s="788"/>
      <c r="L7" s="788"/>
      <c r="M7" s="789"/>
    </row>
    <row r="8" spans="2:13" ht="21" customHeight="1">
      <c r="B8" s="597" t="s">
        <v>156</v>
      </c>
      <c r="C8" s="368"/>
      <c r="D8" s="368"/>
      <c r="E8" s="368"/>
      <c r="F8" s="368"/>
      <c r="G8" s="18" t="s">
        <v>341</v>
      </c>
      <c r="H8" s="788"/>
      <c r="I8" s="788"/>
      <c r="J8" s="788"/>
      <c r="K8" s="788"/>
      <c r="L8" s="788"/>
      <c r="M8" s="789"/>
    </row>
    <row r="9" spans="2:13" ht="21" customHeight="1">
      <c r="B9" s="744" t="s">
        <v>157</v>
      </c>
      <c r="C9" s="790"/>
      <c r="D9" s="790"/>
      <c r="E9" s="790"/>
      <c r="F9" s="790"/>
      <c r="G9" s="18" t="s">
        <v>298</v>
      </c>
      <c r="H9" s="788"/>
      <c r="I9" s="788"/>
      <c r="J9" s="788"/>
      <c r="K9" s="788"/>
      <c r="L9" s="788"/>
      <c r="M9" s="789"/>
    </row>
    <row r="10" spans="2:13" ht="21" customHeight="1">
      <c r="B10" s="373"/>
      <c r="C10" s="790"/>
      <c r="D10" s="790"/>
      <c r="E10" s="790"/>
      <c r="F10" s="790"/>
      <c r="G10" s="40" t="s">
        <v>324</v>
      </c>
      <c r="H10" s="716" t="s">
        <v>364</v>
      </c>
      <c r="I10" s="716"/>
      <c r="J10" s="716"/>
      <c r="K10" s="716"/>
      <c r="L10" s="716"/>
      <c r="M10" s="717"/>
    </row>
    <row r="11" spans="2:13" ht="21" customHeight="1">
      <c r="B11" s="775" t="s">
        <v>158</v>
      </c>
      <c r="C11" s="449"/>
      <c r="D11" s="449"/>
      <c r="E11" s="449"/>
      <c r="F11" s="36" t="s">
        <v>159</v>
      </c>
      <c r="G11" s="765" t="s">
        <v>365</v>
      </c>
      <c r="H11" s="764"/>
      <c r="I11" s="764"/>
      <c r="J11" s="764"/>
      <c r="K11" s="764"/>
      <c r="L11" s="764"/>
      <c r="M11" s="778"/>
    </row>
    <row r="12" spans="2:13" ht="21" customHeight="1" thickBot="1">
      <c r="B12" s="776"/>
      <c r="C12" s="777"/>
      <c r="D12" s="777"/>
      <c r="E12" s="777"/>
      <c r="F12" s="19" t="s">
        <v>452</v>
      </c>
      <c r="G12" s="779" t="s">
        <v>366</v>
      </c>
      <c r="H12" s="496"/>
      <c r="I12" s="496"/>
      <c r="J12" s="496"/>
      <c r="K12" s="496"/>
      <c r="L12" s="496"/>
      <c r="M12" s="497"/>
    </row>
    <row r="13" ht="21" customHeight="1"/>
    <row r="14" spans="1:14" s="21" customFormat="1" ht="21" customHeight="1" thickBot="1">
      <c r="A14" s="20"/>
      <c r="B14" s="722" t="s">
        <v>310</v>
      </c>
      <c r="C14" s="722"/>
      <c r="D14" s="722"/>
      <c r="E14" s="722"/>
      <c r="F14" s="722"/>
      <c r="G14" s="722"/>
      <c r="H14" s="722"/>
      <c r="I14" s="722"/>
      <c r="J14" s="722"/>
      <c r="K14" s="722"/>
      <c r="L14" s="722"/>
      <c r="M14" s="722"/>
      <c r="N14" s="20"/>
    </row>
    <row r="15" spans="2:13" ht="21" customHeight="1">
      <c r="B15" s="780"/>
      <c r="C15" s="781"/>
      <c r="D15" s="781"/>
      <c r="E15" s="781"/>
      <c r="F15" s="781"/>
      <c r="G15" s="781"/>
      <c r="H15" s="782" t="s">
        <v>552</v>
      </c>
      <c r="I15" s="783"/>
      <c r="J15" s="784"/>
      <c r="K15" s="785" t="s">
        <v>553</v>
      </c>
      <c r="L15" s="786"/>
      <c r="M15" s="787"/>
    </row>
    <row r="16" spans="2:13" ht="21" customHeight="1">
      <c r="B16" s="623" t="s">
        <v>62</v>
      </c>
      <c r="C16" s="482"/>
      <c r="D16" s="482"/>
      <c r="E16" s="482"/>
      <c r="F16" s="567" t="s">
        <v>167</v>
      </c>
      <c r="G16" s="482"/>
      <c r="H16" s="480" t="s">
        <v>48</v>
      </c>
      <c r="I16" s="480"/>
      <c r="J16" s="480"/>
      <c r="K16" s="772" t="s">
        <v>367</v>
      </c>
      <c r="L16" s="480"/>
      <c r="M16" s="481"/>
    </row>
    <row r="17" spans="2:13" ht="21" customHeight="1">
      <c r="B17" s="771"/>
      <c r="C17" s="482"/>
      <c r="D17" s="482"/>
      <c r="E17" s="482"/>
      <c r="F17" s="567" t="s">
        <v>168</v>
      </c>
      <c r="G17" s="482"/>
      <c r="H17" s="773" t="s">
        <v>397</v>
      </c>
      <c r="I17" s="773"/>
      <c r="J17" s="773"/>
      <c r="K17" s="773" t="s">
        <v>398</v>
      </c>
      <c r="L17" s="773"/>
      <c r="M17" s="774"/>
    </row>
    <row r="18" spans="2:13" ht="21" customHeight="1">
      <c r="B18" s="683" t="s">
        <v>53</v>
      </c>
      <c r="C18" s="684"/>
      <c r="D18" s="684"/>
      <c r="E18" s="685"/>
      <c r="F18" s="567" t="s">
        <v>276</v>
      </c>
      <c r="G18" s="482"/>
      <c r="H18" s="766" t="s">
        <v>299</v>
      </c>
      <c r="I18" s="766"/>
      <c r="J18" s="766"/>
      <c r="K18" s="766" t="s">
        <v>301</v>
      </c>
      <c r="L18" s="766"/>
      <c r="M18" s="767"/>
    </row>
    <row r="19" spans="2:14" ht="21" customHeight="1">
      <c r="B19" s="744"/>
      <c r="C19" s="592"/>
      <c r="D19" s="592"/>
      <c r="E19" s="745"/>
      <c r="F19" s="567" t="s">
        <v>465</v>
      </c>
      <c r="G19" s="482"/>
      <c r="H19" s="768">
        <v>20</v>
      </c>
      <c r="I19" s="769"/>
      <c r="J19" s="770"/>
      <c r="K19" s="768">
        <v>18</v>
      </c>
      <c r="L19" s="769"/>
      <c r="M19" s="769"/>
      <c r="N19" s="307"/>
    </row>
    <row r="20" spans="2:13" ht="21" customHeight="1">
      <c r="B20" s="744"/>
      <c r="C20" s="592"/>
      <c r="D20" s="592"/>
      <c r="E20" s="745"/>
      <c r="F20" s="567" t="s">
        <v>231</v>
      </c>
      <c r="G20" s="482"/>
      <c r="H20" s="761" t="s">
        <v>298</v>
      </c>
      <c r="I20" s="761"/>
      <c r="J20" s="761"/>
      <c r="K20" s="762" t="s">
        <v>298</v>
      </c>
      <c r="L20" s="761"/>
      <c r="M20" s="763"/>
    </row>
    <row r="21" spans="2:13" ht="21" customHeight="1">
      <c r="B21" s="744"/>
      <c r="C21" s="592"/>
      <c r="D21" s="592"/>
      <c r="E21" s="745"/>
      <c r="F21" s="567" t="s">
        <v>232</v>
      </c>
      <c r="G21" s="482"/>
      <c r="H21" s="761" t="s">
        <v>298</v>
      </c>
      <c r="I21" s="761"/>
      <c r="J21" s="761"/>
      <c r="K21" s="762" t="s">
        <v>298</v>
      </c>
      <c r="L21" s="761"/>
      <c r="M21" s="763"/>
    </row>
    <row r="22" spans="2:13" ht="21" customHeight="1">
      <c r="B22" s="744"/>
      <c r="C22" s="592"/>
      <c r="D22" s="592"/>
      <c r="E22" s="745"/>
      <c r="F22" s="567" t="s">
        <v>103</v>
      </c>
      <c r="G22" s="482"/>
      <c r="H22" s="761" t="s">
        <v>341</v>
      </c>
      <c r="I22" s="761"/>
      <c r="J22" s="761"/>
      <c r="K22" s="762" t="s">
        <v>341</v>
      </c>
      <c r="L22" s="761"/>
      <c r="M22" s="763"/>
    </row>
    <row r="23" spans="2:13" ht="21" customHeight="1">
      <c r="B23" s="744"/>
      <c r="C23" s="592"/>
      <c r="D23" s="592"/>
      <c r="E23" s="745"/>
      <c r="F23" s="567" t="s">
        <v>475</v>
      </c>
      <c r="G23" s="482"/>
      <c r="H23" s="761" t="s">
        <v>341</v>
      </c>
      <c r="I23" s="761"/>
      <c r="J23" s="761"/>
      <c r="K23" s="762" t="s">
        <v>341</v>
      </c>
      <c r="L23" s="761"/>
      <c r="M23" s="763"/>
    </row>
    <row r="24" spans="2:13" ht="21" customHeight="1">
      <c r="B24" s="746"/>
      <c r="C24" s="595"/>
      <c r="D24" s="595"/>
      <c r="E24" s="747"/>
      <c r="F24" s="567" t="s">
        <v>302</v>
      </c>
      <c r="G24" s="482"/>
      <c r="H24" s="764" t="s">
        <v>298</v>
      </c>
      <c r="I24" s="764"/>
      <c r="J24" s="764"/>
      <c r="K24" s="765" t="s">
        <v>298</v>
      </c>
      <c r="L24" s="761"/>
      <c r="M24" s="763"/>
    </row>
    <row r="25" spans="2:13" ht="36" customHeight="1">
      <c r="B25" s="683" t="s">
        <v>483</v>
      </c>
      <c r="C25" s="684"/>
      <c r="D25" s="684"/>
      <c r="E25" s="685"/>
      <c r="F25" s="748" t="s">
        <v>368</v>
      </c>
      <c r="G25" s="442"/>
      <c r="H25" s="749">
        <v>3600000</v>
      </c>
      <c r="I25" s="750"/>
      <c r="J25" s="751"/>
      <c r="K25" s="749">
        <v>1944000</v>
      </c>
      <c r="L25" s="750"/>
      <c r="M25" s="752"/>
    </row>
    <row r="26" spans="2:13" ht="18.75" customHeight="1">
      <c r="B26" s="744"/>
      <c r="C26" s="592"/>
      <c r="D26" s="592"/>
      <c r="E26" s="745"/>
      <c r="F26" s="759" t="s">
        <v>621</v>
      </c>
      <c r="G26" s="760"/>
      <c r="H26" s="755">
        <v>0</v>
      </c>
      <c r="I26" s="756"/>
      <c r="J26" s="757"/>
      <c r="K26" s="755">
        <v>0</v>
      </c>
      <c r="L26" s="756"/>
      <c r="M26" s="758"/>
    </row>
    <row r="27" spans="2:15" ht="21" customHeight="1">
      <c r="B27" s="746"/>
      <c r="C27" s="595"/>
      <c r="D27" s="595"/>
      <c r="E27" s="747"/>
      <c r="F27" s="753" t="s">
        <v>429</v>
      </c>
      <c r="G27" s="754"/>
      <c r="H27" s="755">
        <v>11000</v>
      </c>
      <c r="I27" s="756"/>
      <c r="J27" s="757"/>
      <c r="K27" s="755">
        <v>11000</v>
      </c>
      <c r="L27" s="756"/>
      <c r="M27" s="758"/>
      <c r="O27" s="22"/>
    </row>
    <row r="28" spans="2:13" s="22" customFormat="1" ht="21" customHeight="1">
      <c r="B28" s="800" t="s">
        <v>648</v>
      </c>
      <c r="C28" s="801"/>
      <c r="D28" s="801"/>
      <c r="E28" s="801"/>
      <c r="F28" s="801"/>
      <c r="G28" s="801"/>
      <c r="H28" s="801"/>
      <c r="I28" s="801"/>
      <c r="J28" s="801"/>
      <c r="K28" s="801"/>
      <c r="L28" s="801"/>
      <c r="M28" s="802"/>
    </row>
    <row r="29" spans="2:13" ht="21" customHeight="1">
      <c r="B29" s="282"/>
      <c r="C29" s="567" t="s">
        <v>170</v>
      </c>
      <c r="D29" s="482"/>
      <c r="E29" s="482"/>
      <c r="F29" s="482"/>
      <c r="G29" s="482"/>
      <c r="H29" s="803">
        <v>60000</v>
      </c>
      <c r="I29" s="803"/>
      <c r="J29" s="803"/>
      <c r="K29" s="803">
        <v>50000</v>
      </c>
      <c r="L29" s="803"/>
      <c r="M29" s="804"/>
    </row>
    <row r="30" spans="2:13" ht="21" customHeight="1">
      <c r="B30" s="282"/>
      <c r="C30" s="599" t="s">
        <v>649</v>
      </c>
      <c r="D30" s="551"/>
      <c r="E30" s="551"/>
      <c r="F30" s="551"/>
      <c r="G30" s="552"/>
      <c r="H30" s="805">
        <v>40000</v>
      </c>
      <c r="I30" s="806"/>
      <c r="J30" s="807"/>
      <c r="K30" s="805">
        <v>40000</v>
      </c>
      <c r="L30" s="806"/>
      <c r="M30" s="808"/>
    </row>
    <row r="31" spans="1:14" s="21" customFormat="1" ht="21" customHeight="1">
      <c r="A31" s="20"/>
      <c r="B31" s="282"/>
      <c r="C31" s="809" t="s">
        <v>650</v>
      </c>
      <c r="D31" s="809"/>
      <c r="E31" s="809"/>
      <c r="F31" s="809"/>
      <c r="G31" s="809"/>
      <c r="H31" s="803">
        <v>60000</v>
      </c>
      <c r="I31" s="803"/>
      <c r="J31" s="803"/>
      <c r="K31" s="803">
        <v>60000</v>
      </c>
      <c r="L31" s="803"/>
      <c r="M31" s="804"/>
      <c r="N31" s="20"/>
    </row>
    <row r="32" spans="1:14" s="21" customFormat="1" ht="21" customHeight="1">
      <c r="A32" s="20"/>
      <c r="B32" s="282"/>
      <c r="C32" s="809" t="s">
        <v>416</v>
      </c>
      <c r="D32" s="809"/>
      <c r="E32" s="809"/>
      <c r="F32" s="809"/>
      <c r="G32" s="809"/>
      <c r="H32" s="803" t="s">
        <v>369</v>
      </c>
      <c r="I32" s="803"/>
      <c r="J32" s="803"/>
      <c r="K32" s="803" t="s">
        <v>369</v>
      </c>
      <c r="L32" s="803"/>
      <c r="M32" s="804"/>
      <c r="N32" s="20"/>
    </row>
    <row r="33" spans="1:14" s="21" customFormat="1" ht="21" customHeight="1">
      <c r="A33" s="20"/>
      <c r="B33" s="282"/>
      <c r="C33" s="809" t="s">
        <v>667</v>
      </c>
      <c r="D33" s="809"/>
      <c r="E33" s="809"/>
      <c r="F33" s="809"/>
      <c r="G33" s="809"/>
      <c r="H33" s="803">
        <v>15000</v>
      </c>
      <c r="I33" s="803"/>
      <c r="J33" s="803"/>
      <c r="K33" s="805">
        <v>15000</v>
      </c>
      <c r="L33" s="806"/>
      <c r="M33" s="808"/>
      <c r="N33" s="20"/>
    </row>
    <row r="34" spans="1:14" s="21" customFormat="1" ht="21" customHeight="1">
      <c r="A34" s="20"/>
      <c r="B34" s="282"/>
      <c r="C34" s="599" t="s">
        <v>651</v>
      </c>
      <c r="D34" s="551"/>
      <c r="E34" s="551"/>
      <c r="F34" s="551"/>
      <c r="G34" s="552"/>
      <c r="H34" s="805">
        <v>10000</v>
      </c>
      <c r="I34" s="806"/>
      <c r="J34" s="807"/>
      <c r="K34" s="805">
        <v>10000</v>
      </c>
      <c r="L34" s="806"/>
      <c r="M34" s="807"/>
      <c r="N34" s="20"/>
    </row>
    <row r="35" spans="1:14" s="21" customFormat="1" ht="38.25" customHeight="1">
      <c r="A35" s="20"/>
      <c r="B35" s="282"/>
      <c r="C35" s="599" t="s">
        <v>695</v>
      </c>
      <c r="D35" s="551"/>
      <c r="E35" s="551"/>
      <c r="F35" s="551"/>
      <c r="G35" s="552"/>
      <c r="H35" s="805" t="s">
        <v>652</v>
      </c>
      <c r="I35" s="806"/>
      <c r="J35" s="807"/>
      <c r="K35" s="810" t="s">
        <v>653</v>
      </c>
      <c r="L35" s="811"/>
      <c r="M35" s="812"/>
      <c r="N35" s="20"/>
    </row>
    <row r="36" spans="1:14" s="21" customFormat="1" ht="75" customHeight="1" thickBot="1">
      <c r="A36" s="20"/>
      <c r="B36" s="738" t="s">
        <v>622</v>
      </c>
      <c r="C36" s="739"/>
      <c r="D36" s="739"/>
      <c r="E36" s="739"/>
      <c r="F36" s="739"/>
      <c r="G36" s="739"/>
      <c r="H36" s="739"/>
      <c r="I36" s="739"/>
      <c r="J36" s="739"/>
      <c r="K36" s="739"/>
      <c r="L36" s="739"/>
      <c r="M36" s="740"/>
      <c r="N36" s="20"/>
    </row>
    <row r="37" spans="1:16" s="21" customFormat="1" ht="21" customHeight="1">
      <c r="A37" s="20"/>
      <c r="B37" s="11"/>
      <c r="C37" s="26"/>
      <c r="D37" s="26"/>
      <c r="E37" s="26"/>
      <c r="F37" s="26"/>
      <c r="G37" s="26"/>
      <c r="H37" s="26"/>
      <c r="I37" s="26"/>
      <c r="J37" s="26"/>
      <c r="K37" s="26"/>
      <c r="L37" s="26"/>
      <c r="M37" s="26"/>
      <c r="N37" s="11"/>
      <c r="O37" s="24"/>
      <c r="P37" s="25"/>
    </row>
    <row r="38" spans="2:6" ht="21" customHeight="1" thickBot="1">
      <c r="B38" s="728" t="s">
        <v>417</v>
      </c>
      <c r="C38" s="729"/>
      <c r="D38" s="729"/>
      <c r="E38" s="729"/>
      <c r="F38" s="729"/>
    </row>
    <row r="39" spans="2:13" ht="36" customHeight="1">
      <c r="B39" s="730" t="s">
        <v>170</v>
      </c>
      <c r="C39" s="731"/>
      <c r="D39" s="731"/>
      <c r="E39" s="731"/>
      <c r="F39" s="731"/>
      <c r="G39" s="732" t="s">
        <v>491</v>
      </c>
      <c r="H39" s="733"/>
      <c r="I39" s="733"/>
      <c r="J39" s="733"/>
      <c r="K39" s="733"/>
      <c r="L39" s="733"/>
      <c r="M39" s="734"/>
    </row>
    <row r="40" spans="2:13" ht="21" customHeight="1">
      <c r="B40" s="598" t="s">
        <v>85</v>
      </c>
      <c r="C40" s="565"/>
      <c r="D40" s="565"/>
      <c r="E40" s="565"/>
      <c r="F40" s="566"/>
      <c r="G40" s="27" t="s">
        <v>287</v>
      </c>
      <c r="H40" s="28"/>
      <c r="I40" s="29" t="s">
        <v>587</v>
      </c>
      <c r="J40" s="29"/>
      <c r="K40" s="29"/>
      <c r="L40" s="29"/>
      <c r="M40" s="30"/>
    </row>
    <row r="41" spans="1:14" s="21" customFormat="1" ht="21" customHeight="1">
      <c r="A41" s="20"/>
      <c r="B41" s="741"/>
      <c r="C41" s="661"/>
      <c r="D41" s="661"/>
      <c r="E41" s="661"/>
      <c r="F41" s="742"/>
      <c r="G41" s="599" t="s">
        <v>245</v>
      </c>
      <c r="H41" s="552"/>
      <c r="I41" s="743"/>
      <c r="J41" s="716"/>
      <c r="K41" s="716"/>
      <c r="L41" s="716"/>
      <c r="M41" s="717"/>
      <c r="N41" s="20"/>
    </row>
    <row r="42" spans="1:14" s="21" customFormat="1" ht="36" customHeight="1">
      <c r="A42" s="20"/>
      <c r="B42" s="597" t="s">
        <v>169</v>
      </c>
      <c r="C42" s="551"/>
      <c r="D42" s="551"/>
      <c r="E42" s="551"/>
      <c r="F42" s="551"/>
      <c r="G42" s="715" t="s">
        <v>430</v>
      </c>
      <c r="H42" s="735"/>
      <c r="I42" s="735"/>
      <c r="J42" s="735"/>
      <c r="K42" s="735"/>
      <c r="L42" s="735"/>
      <c r="M42" s="736"/>
      <c r="N42" s="20"/>
    </row>
    <row r="43" spans="2:13" ht="21" customHeight="1">
      <c r="B43" s="597" t="s">
        <v>57</v>
      </c>
      <c r="C43" s="551"/>
      <c r="D43" s="551"/>
      <c r="E43" s="551"/>
      <c r="F43" s="551"/>
      <c r="G43" s="498" t="s">
        <v>588</v>
      </c>
      <c r="H43" s="723"/>
      <c r="I43" s="723"/>
      <c r="J43" s="723"/>
      <c r="K43" s="723"/>
      <c r="L43" s="723"/>
      <c r="M43" s="499"/>
    </row>
    <row r="44" spans="1:14" s="21" customFormat="1" ht="21" customHeight="1">
      <c r="A44" s="20"/>
      <c r="B44" s="737" t="s">
        <v>415</v>
      </c>
      <c r="C44" s="690"/>
      <c r="D44" s="690"/>
      <c r="E44" s="690"/>
      <c r="F44" s="690"/>
      <c r="G44" s="498" t="s">
        <v>431</v>
      </c>
      <c r="H44" s="723"/>
      <c r="I44" s="723"/>
      <c r="J44" s="723"/>
      <c r="K44" s="723"/>
      <c r="L44" s="723"/>
      <c r="M44" s="499"/>
      <c r="N44" s="20"/>
    </row>
    <row r="45" spans="1:14" s="21" customFormat="1" ht="45" customHeight="1">
      <c r="A45" s="20"/>
      <c r="B45" s="724" t="s">
        <v>306</v>
      </c>
      <c r="C45" s="725"/>
      <c r="D45" s="725"/>
      <c r="E45" s="725"/>
      <c r="F45" s="725"/>
      <c r="G45" s="726" t="s">
        <v>392</v>
      </c>
      <c r="H45" s="723"/>
      <c r="I45" s="723"/>
      <c r="J45" s="723"/>
      <c r="K45" s="723"/>
      <c r="L45" s="723"/>
      <c r="M45" s="499"/>
      <c r="N45" s="20"/>
    </row>
    <row r="46" spans="1:14" s="21" customFormat="1" ht="26.25" customHeight="1">
      <c r="A46" s="20"/>
      <c r="B46" s="727" t="s">
        <v>416</v>
      </c>
      <c r="C46" s="418"/>
      <c r="D46" s="418"/>
      <c r="E46" s="418"/>
      <c r="F46" s="407"/>
      <c r="G46" s="715" t="s">
        <v>369</v>
      </c>
      <c r="H46" s="716"/>
      <c r="I46" s="716"/>
      <c r="J46" s="716"/>
      <c r="K46" s="716"/>
      <c r="L46" s="716"/>
      <c r="M46" s="717"/>
      <c r="N46" s="20"/>
    </row>
    <row r="47" spans="2:13" ht="27" customHeight="1">
      <c r="B47" s="714" t="s">
        <v>667</v>
      </c>
      <c r="C47" s="690"/>
      <c r="D47" s="690"/>
      <c r="E47" s="690"/>
      <c r="F47" s="690"/>
      <c r="G47" s="715" t="s">
        <v>681</v>
      </c>
      <c r="H47" s="716"/>
      <c r="I47" s="716"/>
      <c r="J47" s="716"/>
      <c r="K47" s="716"/>
      <c r="L47" s="716"/>
      <c r="M47" s="717"/>
    </row>
    <row r="48" spans="2:13" ht="18" customHeight="1">
      <c r="B48" s="683" t="s">
        <v>572</v>
      </c>
      <c r="C48" s="684"/>
      <c r="D48" s="684"/>
      <c r="E48" s="684"/>
      <c r="F48" s="685"/>
      <c r="G48" s="719" t="s">
        <v>589</v>
      </c>
      <c r="H48" s="720"/>
      <c r="I48" s="720"/>
      <c r="J48" s="720"/>
      <c r="K48" s="720"/>
      <c r="L48" s="720"/>
      <c r="M48" s="721"/>
    </row>
    <row r="49" spans="2:13" ht="18" customHeight="1">
      <c r="B49" s="371"/>
      <c r="C49" s="718"/>
      <c r="D49" s="718"/>
      <c r="E49" s="718"/>
      <c r="F49" s="372"/>
      <c r="G49" s="477"/>
      <c r="H49" s="478"/>
      <c r="I49" s="478"/>
      <c r="J49" s="478"/>
      <c r="K49" s="478"/>
      <c r="L49" s="478"/>
      <c r="M49" s="479"/>
    </row>
    <row r="50" spans="2:13" ht="21" customHeight="1" thickBot="1">
      <c r="B50" s="578"/>
      <c r="C50" s="549"/>
      <c r="D50" s="549"/>
      <c r="E50" s="549"/>
      <c r="F50" s="549"/>
      <c r="G50" s="711"/>
      <c r="H50" s="712"/>
      <c r="I50" s="712"/>
      <c r="J50" s="712"/>
      <c r="K50" s="712"/>
      <c r="L50" s="712"/>
      <c r="M50" s="713"/>
    </row>
    <row r="51" ht="21" customHeight="1"/>
    <row r="52" spans="1:14" s="21" customFormat="1" ht="21" customHeight="1">
      <c r="A52" s="20"/>
      <c r="B52" s="20"/>
      <c r="C52" s="20"/>
      <c r="D52" s="20"/>
      <c r="E52" s="20"/>
      <c r="F52" s="20"/>
      <c r="G52" s="20"/>
      <c r="H52" s="20"/>
      <c r="I52" s="20"/>
      <c r="J52" s="20"/>
      <c r="K52" s="20"/>
      <c r="L52" s="20"/>
      <c r="M52" s="20"/>
      <c r="N52" s="20"/>
    </row>
    <row r="53" spans="1:14" s="21" customFormat="1" ht="21" customHeight="1" thickBot="1">
      <c r="A53" s="20"/>
      <c r="B53" s="722" t="s">
        <v>244</v>
      </c>
      <c r="C53" s="722"/>
      <c r="D53" s="722"/>
      <c r="E53" s="722"/>
      <c r="F53" s="722"/>
      <c r="G53" s="722"/>
      <c r="H53" s="722"/>
      <c r="I53" s="722"/>
      <c r="J53" s="301"/>
      <c r="K53" s="301"/>
      <c r="L53" s="301"/>
      <c r="M53" s="301"/>
      <c r="N53" s="20"/>
    </row>
    <row r="54" spans="2:13" ht="36" customHeight="1">
      <c r="B54" s="700" t="s">
        <v>171</v>
      </c>
      <c r="C54" s="701"/>
      <c r="D54" s="701"/>
      <c r="E54" s="701"/>
      <c r="F54" s="701"/>
      <c r="G54" s="701"/>
      <c r="H54" s="701"/>
      <c r="I54" s="701"/>
      <c r="J54" s="702" t="s">
        <v>573</v>
      </c>
      <c r="K54" s="703"/>
      <c r="L54" s="703"/>
      <c r="M54" s="704"/>
    </row>
    <row r="55" spans="2:13" ht="21" customHeight="1">
      <c r="B55" s="623" t="s">
        <v>172</v>
      </c>
      <c r="C55" s="567"/>
      <c r="D55" s="567"/>
      <c r="E55" s="567"/>
      <c r="F55" s="567"/>
      <c r="G55" s="567"/>
      <c r="H55" s="567"/>
      <c r="I55" s="567"/>
      <c r="J55" s="336" t="s">
        <v>393</v>
      </c>
      <c r="K55" s="337"/>
      <c r="L55" s="337"/>
      <c r="M55" s="353"/>
    </row>
    <row r="56" spans="2:13" ht="21" customHeight="1">
      <c r="B56" s="645" t="s">
        <v>173</v>
      </c>
      <c r="C56" s="696"/>
      <c r="D56" s="696"/>
      <c r="E56" s="696"/>
      <c r="F56" s="696"/>
      <c r="G56" s="696"/>
      <c r="H56" s="696"/>
      <c r="I56" s="696"/>
      <c r="J56" s="705" t="s">
        <v>402</v>
      </c>
      <c r="K56" s="706"/>
      <c r="L56" s="706"/>
      <c r="M56" s="707"/>
    </row>
    <row r="57" spans="2:13" ht="21" customHeight="1">
      <c r="B57" s="645"/>
      <c r="C57" s="696"/>
      <c r="D57" s="696"/>
      <c r="E57" s="696"/>
      <c r="F57" s="696"/>
      <c r="G57" s="696"/>
      <c r="H57" s="696"/>
      <c r="I57" s="696"/>
      <c r="J57" s="708"/>
      <c r="K57" s="709"/>
      <c r="L57" s="709"/>
      <c r="M57" s="710"/>
    </row>
    <row r="58" spans="2:13" ht="21" customHeight="1">
      <c r="B58" s="623" t="s">
        <v>407</v>
      </c>
      <c r="C58" s="567"/>
      <c r="D58" s="567"/>
      <c r="E58" s="567"/>
      <c r="F58" s="567"/>
      <c r="G58" s="567"/>
      <c r="H58" s="567"/>
      <c r="I58" s="567"/>
      <c r="J58" s="697" t="s">
        <v>409</v>
      </c>
      <c r="K58" s="697"/>
      <c r="L58" s="697"/>
      <c r="M58" s="698"/>
    </row>
    <row r="59" spans="2:16" ht="120" customHeight="1">
      <c r="B59" s="645" t="s">
        <v>174</v>
      </c>
      <c r="C59" s="448"/>
      <c r="D59" s="448"/>
      <c r="E59" s="448"/>
      <c r="F59" s="567" t="s">
        <v>591</v>
      </c>
      <c r="G59" s="567"/>
      <c r="H59" s="567"/>
      <c r="I59" s="567"/>
      <c r="J59" s="483" t="s">
        <v>370</v>
      </c>
      <c r="K59" s="484"/>
      <c r="L59" s="484"/>
      <c r="M59" s="485"/>
      <c r="P59" s="12" t="s">
        <v>659</v>
      </c>
    </row>
    <row r="60" spans="2:13" ht="75" customHeight="1">
      <c r="B60" s="699"/>
      <c r="C60" s="448"/>
      <c r="D60" s="448"/>
      <c r="E60" s="448"/>
      <c r="F60" s="567" t="s">
        <v>590</v>
      </c>
      <c r="G60" s="567"/>
      <c r="H60" s="567"/>
      <c r="I60" s="567"/>
      <c r="J60" s="483" t="s">
        <v>371</v>
      </c>
      <c r="K60" s="484"/>
      <c r="L60" s="484"/>
      <c r="M60" s="485"/>
    </row>
    <row r="61" spans="2:13" ht="21" customHeight="1">
      <c r="B61" s="683" t="s">
        <v>175</v>
      </c>
      <c r="C61" s="684"/>
      <c r="D61" s="684"/>
      <c r="E61" s="685"/>
      <c r="F61" s="689" t="s">
        <v>574</v>
      </c>
      <c r="G61" s="690"/>
      <c r="H61" s="690"/>
      <c r="I61" s="691"/>
      <c r="J61" s="480" t="s">
        <v>575</v>
      </c>
      <c r="K61" s="480"/>
      <c r="L61" s="480"/>
      <c r="M61" s="481"/>
    </row>
    <row r="62" spans="2:13" ht="21" customHeight="1" thickBot="1">
      <c r="B62" s="686"/>
      <c r="C62" s="687"/>
      <c r="D62" s="687"/>
      <c r="E62" s="688"/>
      <c r="F62" s="692" t="s">
        <v>401</v>
      </c>
      <c r="G62" s="693"/>
      <c r="H62" s="693"/>
      <c r="I62" s="694"/>
      <c r="J62" s="695"/>
      <c r="K62" s="501"/>
      <c r="L62" s="501"/>
      <c r="M62" s="502"/>
    </row>
    <row r="64" ht="10.5" customHeight="1"/>
    <row r="65" ht="10.5" customHeight="1"/>
  </sheetData>
  <sheetProtection/>
  <mergeCells count="126">
    <mergeCell ref="C35:G35"/>
    <mergeCell ref="H35:J35"/>
    <mergeCell ref="K35:M35"/>
    <mergeCell ref="C33:G33"/>
    <mergeCell ref="H33:J33"/>
    <mergeCell ref="K33:M33"/>
    <mergeCell ref="C34:G34"/>
    <mergeCell ref="H34:J34"/>
    <mergeCell ref="K34:M34"/>
    <mergeCell ref="C31:G31"/>
    <mergeCell ref="H31:J31"/>
    <mergeCell ref="K31:M31"/>
    <mergeCell ref="C32:G32"/>
    <mergeCell ref="H32:J32"/>
    <mergeCell ref="K32:M32"/>
    <mergeCell ref="B28:M28"/>
    <mergeCell ref="C29:G29"/>
    <mergeCell ref="H29:J29"/>
    <mergeCell ref="K29:M29"/>
    <mergeCell ref="C30:G30"/>
    <mergeCell ref="H30:J30"/>
    <mergeCell ref="K30:M30"/>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7"/>
    <mergeCell ref="F25:G25"/>
    <mergeCell ref="H25:J25"/>
    <mergeCell ref="K25:M25"/>
    <mergeCell ref="F27:G27"/>
    <mergeCell ref="H27:J27"/>
    <mergeCell ref="K27:M27"/>
    <mergeCell ref="F26:G26"/>
    <mergeCell ref="H26:J26"/>
    <mergeCell ref="K26:M26"/>
    <mergeCell ref="B36:M36"/>
    <mergeCell ref="B43:F43"/>
    <mergeCell ref="G43:M43"/>
    <mergeCell ref="B40:F41"/>
    <mergeCell ref="G41:H41"/>
    <mergeCell ref="I41:M41"/>
    <mergeCell ref="B42:F42"/>
    <mergeCell ref="G44:M44"/>
    <mergeCell ref="B45:F45"/>
    <mergeCell ref="G45:M45"/>
    <mergeCell ref="B46:F46"/>
    <mergeCell ref="G46:M46"/>
    <mergeCell ref="B38:F38"/>
    <mergeCell ref="B39:F39"/>
    <mergeCell ref="G39:M39"/>
    <mergeCell ref="G42:M42"/>
    <mergeCell ref="B44:F44"/>
    <mergeCell ref="B50:F50"/>
    <mergeCell ref="G50:M50"/>
    <mergeCell ref="B55:I55"/>
    <mergeCell ref="J55:M55"/>
    <mergeCell ref="B47:F47"/>
    <mergeCell ref="G47:M47"/>
    <mergeCell ref="B48:F49"/>
    <mergeCell ref="G48:M49"/>
    <mergeCell ref="B53:I53"/>
    <mergeCell ref="F60:I60"/>
    <mergeCell ref="J60:M60"/>
    <mergeCell ref="B54:I54"/>
    <mergeCell ref="J54:M54"/>
    <mergeCell ref="J56:M57"/>
    <mergeCell ref="B58:I58"/>
    <mergeCell ref="B61:E62"/>
    <mergeCell ref="F61:I61"/>
    <mergeCell ref="J61:M61"/>
    <mergeCell ref="F62:I62"/>
    <mergeCell ref="J62:M62"/>
    <mergeCell ref="B56:I57"/>
    <mergeCell ref="F59:I59"/>
    <mergeCell ref="J59:M59"/>
    <mergeCell ref="J58:M58"/>
    <mergeCell ref="B59:E60"/>
  </mergeCells>
  <dataValidations count="9">
    <dataValidation type="list" allowBlank="1" showInputMessage="1" showErrorMessage="1" sqref="B47:F47 C33">
      <formula1>"管理費,生活サポート費"</formula1>
    </dataValidation>
    <dataValidation type="list" allowBlank="1" showInputMessage="1" showErrorMessage="1" sqref="B46 C32">
      <formula1>"光熱水費,電気代,水道代"</formula1>
    </dataValidation>
    <dataValidation type="list" allowBlank="1" showInputMessage="1" showErrorMessage="1" sqref="F61:I62">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4:F44 C31">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F26 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4"/>
  <rowBreaks count="3" manualBreakCount="3">
    <brk id="13" max="16" man="1"/>
    <brk id="35" max="16" man="1"/>
    <brk id="51" max="16" man="1"/>
  </rowBreaks>
  <drawing r:id="rId3"/>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workbookViewId="0" topLeftCell="A1">
      <selection activeCell="A1" sqref="A1"/>
    </sheetView>
  </sheetViews>
  <sheetFormatPr defaultColWidth="9.00390625" defaultRowHeight="13.5"/>
  <cols>
    <col min="1" max="1" width="2.625" style="12" customWidth="1"/>
    <col min="2" max="2" width="6.75390625" style="12" customWidth="1"/>
    <col min="3" max="3" width="6.125" style="12" customWidth="1"/>
    <col min="4" max="5" width="9.00390625" style="12" customWidth="1"/>
    <col min="6" max="6" width="9.875" style="12" customWidth="1"/>
    <col min="7" max="8" width="9.00390625" style="12" customWidth="1"/>
    <col min="9" max="9" width="9.375" style="12" customWidth="1"/>
    <col min="10" max="11" width="9.00390625" style="12" customWidth="1"/>
    <col min="12" max="12" width="3.375" style="12" customWidth="1"/>
    <col min="13" max="15" width="13.00390625" style="12" customWidth="1"/>
    <col min="16" max="16384" width="9.00390625" style="12" customWidth="1"/>
  </cols>
  <sheetData>
    <row r="1" spans="1:9" ht="21" customHeight="1">
      <c r="A1" s="10" t="s">
        <v>289</v>
      </c>
      <c r="B1" s="513" t="s">
        <v>62</v>
      </c>
      <c r="C1" s="513"/>
      <c r="D1" s="513"/>
      <c r="E1" s="513"/>
      <c r="F1" s="513"/>
      <c r="G1" s="513"/>
      <c r="H1" s="513"/>
      <c r="I1" s="513"/>
    </row>
    <row r="2" spans="1:9" ht="21" customHeight="1" thickBot="1">
      <c r="A2" s="105"/>
      <c r="B2" s="412" t="s">
        <v>214</v>
      </c>
      <c r="C2" s="846"/>
      <c r="D2" s="846"/>
      <c r="E2" s="106"/>
      <c r="F2" s="106"/>
      <c r="G2" s="106"/>
      <c r="H2" s="106"/>
      <c r="I2" s="106"/>
    </row>
    <row r="3" spans="2:11" ht="21" customHeight="1">
      <c r="B3" s="325" t="s">
        <v>177</v>
      </c>
      <c r="C3" s="326"/>
      <c r="D3" s="607" t="s">
        <v>594</v>
      </c>
      <c r="E3" s="607"/>
      <c r="F3" s="607"/>
      <c r="G3" s="607"/>
      <c r="H3" s="836">
        <v>0</v>
      </c>
      <c r="I3" s="837"/>
      <c r="J3" s="837"/>
      <c r="K3" s="107" t="s">
        <v>288</v>
      </c>
    </row>
    <row r="4" spans="2:11" ht="21" customHeight="1">
      <c r="B4" s="343"/>
      <c r="C4" s="344"/>
      <c r="D4" s="482" t="s">
        <v>595</v>
      </c>
      <c r="E4" s="482"/>
      <c r="F4" s="482"/>
      <c r="G4" s="482"/>
      <c r="H4" s="814">
        <v>0</v>
      </c>
      <c r="I4" s="815"/>
      <c r="J4" s="815"/>
      <c r="K4" s="108" t="s">
        <v>288</v>
      </c>
    </row>
    <row r="5" spans="2:11" ht="21" customHeight="1">
      <c r="B5" s="343"/>
      <c r="C5" s="344"/>
      <c r="D5" s="482" t="s">
        <v>596</v>
      </c>
      <c r="E5" s="482"/>
      <c r="F5" s="482"/>
      <c r="G5" s="482"/>
      <c r="H5" s="814">
        <v>30</v>
      </c>
      <c r="I5" s="815"/>
      <c r="J5" s="815"/>
      <c r="K5" s="108" t="s">
        <v>288</v>
      </c>
    </row>
    <row r="6" spans="2:11" ht="21" customHeight="1">
      <c r="B6" s="327"/>
      <c r="C6" s="328"/>
      <c r="D6" s="482" t="s">
        <v>597</v>
      </c>
      <c r="E6" s="482"/>
      <c r="F6" s="482"/>
      <c r="G6" s="482"/>
      <c r="H6" s="814">
        <v>30</v>
      </c>
      <c r="I6" s="815"/>
      <c r="J6" s="815"/>
      <c r="K6" s="108" t="s">
        <v>288</v>
      </c>
    </row>
    <row r="7" spans="2:11" ht="21" customHeight="1">
      <c r="B7" s="373" t="s">
        <v>496</v>
      </c>
      <c r="C7" s="374"/>
      <c r="D7" s="482" t="s">
        <v>48</v>
      </c>
      <c r="E7" s="482"/>
      <c r="F7" s="482"/>
      <c r="G7" s="482"/>
      <c r="H7" s="814">
        <v>15</v>
      </c>
      <c r="I7" s="815"/>
      <c r="J7" s="815"/>
      <c r="K7" s="108" t="s">
        <v>288</v>
      </c>
    </row>
    <row r="8" spans="2:11" ht="21" customHeight="1">
      <c r="B8" s="373"/>
      <c r="C8" s="374"/>
      <c r="D8" s="482" t="s">
        <v>598</v>
      </c>
      <c r="E8" s="482"/>
      <c r="F8" s="482"/>
      <c r="G8" s="482"/>
      <c r="H8" s="814">
        <v>5</v>
      </c>
      <c r="I8" s="815"/>
      <c r="J8" s="815"/>
      <c r="K8" s="108" t="s">
        <v>288</v>
      </c>
    </row>
    <row r="9" spans="2:11" ht="21" customHeight="1">
      <c r="B9" s="373"/>
      <c r="C9" s="374"/>
      <c r="D9" s="482" t="s">
        <v>599</v>
      </c>
      <c r="E9" s="482"/>
      <c r="F9" s="482"/>
      <c r="G9" s="482"/>
      <c r="H9" s="814">
        <v>10</v>
      </c>
      <c r="I9" s="815"/>
      <c r="J9" s="815"/>
      <c r="K9" s="108" t="s">
        <v>288</v>
      </c>
    </row>
    <row r="10" spans="2:11" ht="21" customHeight="1">
      <c r="B10" s="373"/>
      <c r="C10" s="374"/>
      <c r="D10" s="482" t="s">
        <v>600</v>
      </c>
      <c r="E10" s="482"/>
      <c r="F10" s="482"/>
      <c r="G10" s="482"/>
      <c r="H10" s="814">
        <v>2</v>
      </c>
      <c r="I10" s="815"/>
      <c r="J10" s="815"/>
      <c r="K10" s="108" t="s">
        <v>288</v>
      </c>
    </row>
    <row r="11" spans="2:11" ht="21" customHeight="1">
      <c r="B11" s="373"/>
      <c r="C11" s="374"/>
      <c r="D11" s="482" t="s">
        <v>601</v>
      </c>
      <c r="E11" s="482"/>
      <c r="F11" s="482"/>
      <c r="G11" s="482"/>
      <c r="H11" s="814">
        <v>5</v>
      </c>
      <c r="I11" s="815"/>
      <c r="J11" s="815"/>
      <c r="K11" s="108" t="s">
        <v>288</v>
      </c>
    </row>
    <row r="12" spans="2:11" ht="21" customHeight="1">
      <c r="B12" s="373"/>
      <c r="C12" s="374"/>
      <c r="D12" s="482" t="s">
        <v>602</v>
      </c>
      <c r="E12" s="482"/>
      <c r="F12" s="482"/>
      <c r="G12" s="482"/>
      <c r="H12" s="814">
        <v>8</v>
      </c>
      <c r="I12" s="815"/>
      <c r="J12" s="815"/>
      <c r="K12" s="108" t="s">
        <v>288</v>
      </c>
    </row>
    <row r="13" spans="2:11" ht="21" customHeight="1">
      <c r="B13" s="373"/>
      <c r="C13" s="374"/>
      <c r="D13" s="482" t="s">
        <v>603</v>
      </c>
      <c r="E13" s="482"/>
      <c r="F13" s="482"/>
      <c r="G13" s="482"/>
      <c r="H13" s="814">
        <v>10</v>
      </c>
      <c r="I13" s="815"/>
      <c r="J13" s="815"/>
      <c r="K13" s="108" t="s">
        <v>288</v>
      </c>
    </row>
    <row r="14" spans="2:11" ht="21" customHeight="1">
      <c r="B14" s="371"/>
      <c r="C14" s="372"/>
      <c r="D14" s="482" t="s">
        <v>604</v>
      </c>
      <c r="E14" s="482"/>
      <c r="F14" s="482"/>
      <c r="G14" s="482"/>
      <c r="H14" s="814">
        <v>5</v>
      </c>
      <c r="I14" s="815"/>
      <c r="J14" s="815"/>
      <c r="K14" s="108" t="s">
        <v>288</v>
      </c>
    </row>
    <row r="15" spans="2:11" ht="21" customHeight="1">
      <c r="B15" s="341" t="s">
        <v>178</v>
      </c>
      <c r="C15" s="342"/>
      <c r="D15" s="482" t="s">
        <v>605</v>
      </c>
      <c r="E15" s="482"/>
      <c r="F15" s="482"/>
      <c r="G15" s="482"/>
      <c r="H15" s="814">
        <v>2</v>
      </c>
      <c r="I15" s="815"/>
      <c r="J15" s="815"/>
      <c r="K15" s="108" t="s">
        <v>288</v>
      </c>
    </row>
    <row r="16" spans="2:11" ht="21" customHeight="1">
      <c r="B16" s="343"/>
      <c r="C16" s="344"/>
      <c r="D16" s="482" t="s">
        <v>606</v>
      </c>
      <c r="E16" s="482"/>
      <c r="F16" s="482"/>
      <c r="G16" s="482"/>
      <c r="H16" s="814">
        <v>3</v>
      </c>
      <c r="I16" s="815"/>
      <c r="J16" s="815"/>
      <c r="K16" s="108" t="s">
        <v>288</v>
      </c>
    </row>
    <row r="17" spans="2:11" ht="21" customHeight="1">
      <c r="B17" s="343"/>
      <c r="C17" s="344"/>
      <c r="D17" s="482" t="s">
        <v>607</v>
      </c>
      <c r="E17" s="482"/>
      <c r="F17" s="482"/>
      <c r="G17" s="482"/>
      <c r="H17" s="814">
        <v>30</v>
      </c>
      <c r="I17" s="815"/>
      <c r="J17" s="815"/>
      <c r="K17" s="108" t="s">
        <v>288</v>
      </c>
    </row>
    <row r="18" spans="2:11" ht="21" customHeight="1">
      <c r="B18" s="343"/>
      <c r="C18" s="344"/>
      <c r="D18" s="482" t="s">
        <v>608</v>
      </c>
      <c r="E18" s="482"/>
      <c r="F18" s="482"/>
      <c r="G18" s="482"/>
      <c r="H18" s="814">
        <v>20</v>
      </c>
      <c r="I18" s="815"/>
      <c r="J18" s="815"/>
      <c r="K18" s="108" t="s">
        <v>288</v>
      </c>
    </row>
    <row r="19" spans="2:11" ht="21" customHeight="1" thickBot="1">
      <c r="B19" s="343"/>
      <c r="C19" s="344"/>
      <c r="D19" s="482" t="s">
        <v>609</v>
      </c>
      <c r="E19" s="482"/>
      <c r="F19" s="482"/>
      <c r="G19" s="482"/>
      <c r="H19" s="820">
        <v>5</v>
      </c>
      <c r="I19" s="821"/>
      <c r="J19" s="821"/>
      <c r="K19" s="109" t="s">
        <v>288</v>
      </c>
    </row>
    <row r="20" spans="2:11" ht="21" customHeight="1" thickBot="1">
      <c r="B20" s="843" t="s">
        <v>495</v>
      </c>
      <c r="C20" s="844"/>
      <c r="D20" s="844"/>
      <c r="E20" s="844"/>
      <c r="F20" s="844"/>
      <c r="G20" s="845"/>
      <c r="H20" s="110">
        <v>9</v>
      </c>
      <c r="I20" s="111" t="s">
        <v>494</v>
      </c>
      <c r="J20" s="111">
        <v>7</v>
      </c>
      <c r="K20" s="112" t="s">
        <v>284</v>
      </c>
    </row>
    <row r="21" spans="2:11" ht="21" customHeight="1" thickBot="1">
      <c r="B21" s="843" t="s">
        <v>308</v>
      </c>
      <c r="C21" s="844"/>
      <c r="D21" s="844"/>
      <c r="E21" s="844"/>
      <c r="F21" s="844"/>
      <c r="G21" s="845"/>
      <c r="H21" s="818">
        <v>60</v>
      </c>
      <c r="I21" s="819"/>
      <c r="J21" s="819"/>
      <c r="K21" s="112" t="s">
        <v>284</v>
      </c>
    </row>
    <row r="22" spans="2:11" ht="21" customHeight="1">
      <c r="B22" s="113"/>
      <c r="C22" s="113"/>
      <c r="D22" s="113"/>
      <c r="E22" s="113"/>
      <c r="F22" s="113"/>
      <c r="G22" s="113"/>
      <c r="H22" s="114"/>
      <c r="I22" s="114"/>
      <c r="J22" s="114"/>
      <c r="K22" s="115"/>
    </row>
    <row r="23" spans="2:11" ht="21" customHeight="1" thickBot="1">
      <c r="B23" s="838" t="s">
        <v>216</v>
      </c>
      <c r="C23" s="838"/>
      <c r="D23" s="838"/>
      <c r="E23" s="838"/>
      <c r="F23" s="839"/>
      <c r="G23" s="839"/>
      <c r="H23" s="822"/>
      <c r="I23" s="822"/>
      <c r="J23" s="822"/>
      <c r="K23" s="822"/>
    </row>
    <row r="24" spans="2:11" ht="21" customHeight="1">
      <c r="B24" s="488" t="s">
        <v>176</v>
      </c>
      <c r="C24" s="490"/>
      <c r="D24" s="116" t="s">
        <v>52</v>
      </c>
      <c r="E24" s="817">
        <v>20</v>
      </c>
      <c r="F24" s="840"/>
      <c r="G24" s="117" t="s">
        <v>307</v>
      </c>
      <c r="H24" s="317" t="s">
        <v>215</v>
      </c>
      <c r="I24" s="817">
        <v>40</v>
      </c>
      <c r="J24" s="817"/>
      <c r="K24" s="107" t="s">
        <v>286</v>
      </c>
    </row>
    <row r="25" spans="2:11" ht="21" customHeight="1">
      <c r="B25" s="841" t="s">
        <v>246</v>
      </c>
      <c r="C25" s="842"/>
      <c r="D25" s="118" t="s">
        <v>52</v>
      </c>
      <c r="E25" s="428">
        <v>33</v>
      </c>
      <c r="F25" s="429"/>
      <c r="G25" s="120" t="s">
        <v>490</v>
      </c>
      <c r="H25" s="118" t="s">
        <v>215</v>
      </c>
      <c r="I25" s="428">
        <v>67</v>
      </c>
      <c r="J25" s="429"/>
      <c r="K25" s="121" t="s">
        <v>490</v>
      </c>
    </row>
    <row r="26" spans="2:11" ht="21" customHeight="1" thickBot="1">
      <c r="B26" s="823" t="s">
        <v>247</v>
      </c>
      <c r="C26" s="824"/>
      <c r="D26" s="122">
        <v>100</v>
      </c>
      <c r="E26" s="123" t="s">
        <v>248</v>
      </c>
      <c r="F26" s="124" t="s">
        <v>179</v>
      </c>
      <c r="G26" s="122">
        <v>85</v>
      </c>
      <c r="H26" s="123" t="s">
        <v>262</v>
      </c>
      <c r="I26" s="125" t="s">
        <v>309</v>
      </c>
      <c r="J26" s="501" t="s">
        <v>522</v>
      </c>
      <c r="K26" s="502"/>
    </row>
    <row r="27" ht="21" customHeight="1"/>
    <row r="28" spans="2:7" ht="21" customHeight="1" thickBot="1">
      <c r="B28" s="512" t="s">
        <v>180</v>
      </c>
      <c r="C28" s="512"/>
      <c r="D28" s="512"/>
      <c r="E28" s="512"/>
      <c r="F28" s="31"/>
      <c r="G28" s="31"/>
    </row>
    <row r="29" spans="2:11" ht="21" customHeight="1">
      <c r="B29" s="325" t="s">
        <v>181</v>
      </c>
      <c r="C29" s="514"/>
      <c r="D29" s="326"/>
      <c r="E29" s="663" t="s">
        <v>51</v>
      </c>
      <c r="F29" s="514"/>
      <c r="G29" s="816">
        <v>0</v>
      </c>
      <c r="H29" s="817"/>
      <c r="I29" s="817"/>
      <c r="J29" s="817"/>
      <c r="K29" s="126" t="s">
        <v>286</v>
      </c>
    </row>
    <row r="30" spans="2:11" ht="21" customHeight="1">
      <c r="B30" s="343"/>
      <c r="C30" s="515"/>
      <c r="D30" s="344"/>
      <c r="E30" s="367" t="s">
        <v>49</v>
      </c>
      <c r="F30" s="368"/>
      <c r="G30" s="428">
        <v>1</v>
      </c>
      <c r="H30" s="429"/>
      <c r="I30" s="429"/>
      <c r="J30" s="429"/>
      <c r="K30" s="78" t="s">
        <v>286</v>
      </c>
    </row>
    <row r="31" spans="2:11" ht="21" customHeight="1">
      <c r="B31" s="343"/>
      <c r="C31" s="515"/>
      <c r="D31" s="344"/>
      <c r="E31" s="367" t="s">
        <v>50</v>
      </c>
      <c r="F31" s="368"/>
      <c r="G31" s="428">
        <v>2</v>
      </c>
      <c r="H31" s="429"/>
      <c r="I31" s="429"/>
      <c r="J31" s="429"/>
      <c r="K31" s="78" t="s">
        <v>286</v>
      </c>
    </row>
    <row r="32" spans="2:11" ht="21" customHeight="1">
      <c r="B32" s="343"/>
      <c r="C32" s="515"/>
      <c r="D32" s="344"/>
      <c r="E32" s="367" t="s">
        <v>183</v>
      </c>
      <c r="F32" s="368"/>
      <c r="G32" s="428">
        <v>6</v>
      </c>
      <c r="H32" s="429"/>
      <c r="I32" s="429"/>
      <c r="J32" s="429"/>
      <c r="K32" s="78" t="s">
        <v>286</v>
      </c>
    </row>
    <row r="33" spans="2:11" ht="21" customHeight="1">
      <c r="B33" s="327"/>
      <c r="C33" s="544"/>
      <c r="D33" s="328"/>
      <c r="E33" s="813" t="s">
        <v>45</v>
      </c>
      <c r="F33" s="515"/>
      <c r="G33" s="428">
        <v>0</v>
      </c>
      <c r="H33" s="429"/>
      <c r="I33" s="429"/>
      <c r="J33" s="429"/>
      <c r="K33" s="78" t="s">
        <v>286</v>
      </c>
    </row>
    <row r="34" spans="2:11" ht="21" customHeight="1">
      <c r="B34" s="341" t="s">
        <v>182</v>
      </c>
      <c r="C34" s="548"/>
      <c r="D34" s="342"/>
      <c r="E34" s="539" t="s">
        <v>184</v>
      </c>
      <c r="F34" s="342"/>
      <c r="G34" s="428">
        <v>3</v>
      </c>
      <c r="H34" s="429"/>
      <c r="I34" s="429"/>
      <c r="J34" s="429"/>
      <c r="K34" s="78" t="s">
        <v>286</v>
      </c>
    </row>
    <row r="35" spans="2:11" ht="21" customHeight="1">
      <c r="B35" s="343"/>
      <c r="C35" s="515"/>
      <c r="D35" s="344"/>
      <c r="E35" s="813"/>
      <c r="F35" s="344"/>
      <c r="G35" s="474" t="s">
        <v>294</v>
      </c>
      <c r="H35" s="475"/>
      <c r="I35" s="475"/>
      <c r="J35" s="475"/>
      <c r="K35" s="476"/>
    </row>
    <row r="36" spans="2:11" ht="36" customHeight="1">
      <c r="B36" s="343"/>
      <c r="C36" s="515"/>
      <c r="D36" s="344"/>
      <c r="E36" s="828"/>
      <c r="F36" s="328"/>
      <c r="G36" s="833" t="s">
        <v>433</v>
      </c>
      <c r="H36" s="834"/>
      <c r="I36" s="834"/>
      <c r="J36" s="834"/>
      <c r="K36" s="835"/>
    </row>
    <row r="37" spans="2:11" ht="21" customHeight="1">
      <c r="B37" s="343"/>
      <c r="C37" s="515"/>
      <c r="D37" s="344"/>
      <c r="E37" s="539" t="s">
        <v>185</v>
      </c>
      <c r="F37" s="342"/>
      <c r="G37" s="428">
        <v>3</v>
      </c>
      <c r="H37" s="429"/>
      <c r="I37" s="429"/>
      <c r="J37" s="429"/>
      <c r="K37" s="78" t="s">
        <v>286</v>
      </c>
    </row>
    <row r="38" spans="2:11" ht="21" customHeight="1">
      <c r="B38" s="343"/>
      <c r="C38" s="515"/>
      <c r="D38" s="344"/>
      <c r="E38" s="813"/>
      <c r="F38" s="344"/>
      <c r="G38" s="474" t="s">
        <v>294</v>
      </c>
      <c r="H38" s="475"/>
      <c r="I38" s="475"/>
      <c r="J38" s="475"/>
      <c r="K38" s="476"/>
    </row>
    <row r="39" spans="2:11" ht="36" customHeight="1" thickBot="1">
      <c r="B39" s="831"/>
      <c r="C39" s="832"/>
      <c r="D39" s="830"/>
      <c r="E39" s="829"/>
      <c r="F39" s="830"/>
      <c r="G39" s="825" t="s">
        <v>432</v>
      </c>
      <c r="H39" s="826"/>
      <c r="I39" s="826"/>
      <c r="J39" s="826"/>
      <c r="K39" s="827"/>
    </row>
    <row r="40" ht="20.25" customHeight="1"/>
    <row r="41" spans="8:11" ht="12.75">
      <c r="H41" s="43"/>
      <c r="I41" s="43"/>
      <c r="J41" s="43"/>
      <c r="K41" s="43"/>
    </row>
    <row r="54" s="53" customFormat="1" ht="12.75"/>
    <row r="55" s="53" customFormat="1" ht="12.75"/>
    <row r="56" s="53" customFormat="1" ht="12.75"/>
    <row r="57" s="53" customFormat="1" ht="12.75"/>
    <row r="58" s="53" customFormat="1" ht="12.75"/>
    <row r="59" s="53" customFormat="1" ht="12.75"/>
    <row r="60" s="53" customFormat="1" ht="12.75"/>
    <row r="61" s="53" customFormat="1" ht="12.75"/>
    <row r="62" s="53" customFormat="1" ht="12.75"/>
    <row r="63" s="53" customFormat="1" ht="12.75"/>
    <row r="64" s="53" customFormat="1" ht="12.75"/>
    <row r="65" s="53" customFormat="1" ht="12.75"/>
    <row r="66" s="53" customFormat="1" ht="12.75"/>
    <row r="67" s="53" customFormat="1" ht="12.75"/>
    <row r="68" s="53" customFormat="1" ht="12.75"/>
    <row r="69" s="53" customFormat="1" ht="12.75"/>
    <row r="70" s="53" customFormat="1" ht="12.75"/>
    <row r="71" s="53" customFormat="1" ht="12.75"/>
    <row r="72" s="53" customFormat="1" ht="12.75"/>
    <row r="73" s="53" customFormat="1" ht="12.75"/>
    <row r="74" s="53" customFormat="1" ht="12.75"/>
  </sheetData>
  <sheetProtection/>
  <mergeCells count="73">
    <mergeCell ref="H14:J14"/>
    <mergeCell ref="H7:J7"/>
    <mergeCell ref="H8:J8"/>
    <mergeCell ref="H9:J9"/>
    <mergeCell ref="H10:J10"/>
    <mergeCell ref="H11:J11"/>
    <mergeCell ref="H12:J12"/>
    <mergeCell ref="H13:J13"/>
    <mergeCell ref="B1:I1"/>
    <mergeCell ref="D3:G3"/>
    <mergeCell ref="D14:G14"/>
    <mergeCell ref="B3:C6"/>
    <mergeCell ref="H15:J15"/>
    <mergeCell ref="H6:J6"/>
    <mergeCell ref="D8:G8"/>
    <mergeCell ref="B2:D2"/>
    <mergeCell ref="H5:J5"/>
    <mergeCell ref="D6:G6"/>
    <mergeCell ref="B24:C24"/>
    <mergeCell ref="D9:G9"/>
    <mergeCell ref="H18:J18"/>
    <mergeCell ref="B21:G21"/>
    <mergeCell ref="B20:G20"/>
    <mergeCell ref="D16:G16"/>
    <mergeCell ref="D18:G18"/>
    <mergeCell ref="B7:C14"/>
    <mergeCell ref="D13:G13"/>
    <mergeCell ref="D17:G17"/>
    <mergeCell ref="H4:J4"/>
    <mergeCell ref="B28:E28"/>
    <mergeCell ref="B15:C19"/>
    <mergeCell ref="J26:K26"/>
    <mergeCell ref="D4:G4"/>
    <mergeCell ref="E24:F24"/>
    <mergeCell ref="D5:G5"/>
    <mergeCell ref="D11:G11"/>
    <mergeCell ref="B25:C25"/>
    <mergeCell ref="I24:J24"/>
    <mergeCell ref="G37:J37"/>
    <mergeCell ref="G36:K36"/>
    <mergeCell ref="D10:G10"/>
    <mergeCell ref="E29:F29"/>
    <mergeCell ref="G35:K35"/>
    <mergeCell ref="H3:J3"/>
    <mergeCell ref="B23:G23"/>
    <mergeCell ref="D7:G7"/>
    <mergeCell ref="D12:G12"/>
    <mergeCell ref="E30:F30"/>
    <mergeCell ref="B26:C26"/>
    <mergeCell ref="B29:D33"/>
    <mergeCell ref="G39:K39"/>
    <mergeCell ref="E34:F36"/>
    <mergeCell ref="G38:K38"/>
    <mergeCell ref="G34:J34"/>
    <mergeCell ref="E37:F39"/>
    <mergeCell ref="G33:J33"/>
    <mergeCell ref="E32:F32"/>
    <mergeCell ref="B34:D39"/>
    <mergeCell ref="D15:G15"/>
    <mergeCell ref="G29:J29"/>
    <mergeCell ref="H21:J21"/>
    <mergeCell ref="H17:J17"/>
    <mergeCell ref="H19:J19"/>
    <mergeCell ref="H23:K23"/>
    <mergeCell ref="G32:J32"/>
    <mergeCell ref="E31:F31"/>
    <mergeCell ref="E33:F33"/>
    <mergeCell ref="H16:J16"/>
    <mergeCell ref="G31:J31"/>
    <mergeCell ref="D19:G19"/>
    <mergeCell ref="G30:J30"/>
    <mergeCell ref="E25:F25"/>
    <mergeCell ref="I25:J25"/>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4"/>
  <rowBreaks count="1" manualBreakCount="1">
    <brk id="26" max="14" man="1"/>
  </rowBreaks>
  <drawing r:id="rId3"/>
  <legacyDrawing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9"/>
  <sheetViews>
    <sheetView tabSelected="1" view="pageBreakPreview" zoomScale="90" zoomScaleNormal="70" zoomScaleSheetLayoutView="90" workbookViewId="0" topLeftCell="A1">
      <selection activeCell="M15" sqref="M15"/>
    </sheetView>
  </sheetViews>
  <sheetFormatPr defaultColWidth="9.00390625" defaultRowHeight="22.5" customHeight="1"/>
  <cols>
    <col min="1" max="1" width="2.625" style="94" customWidth="1"/>
    <col min="2" max="2" width="6.625" style="94" customWidth="1"/>
    <col min="3" max="3" width="18.00390625" style="94" customWidth="1"/>
    <col min="4" max="4" width="2.625" style="94" customWidth="1"/>
    <col min="5" max="5" width="12.00390625" style="94" customWidth="1"/>
    <col min="6" max="6" width="3.625" style="104" customWidth="1"/>
    <col min="7" max="7" width="13.25390625" style="94" customWidth="1"/>
    <col min="8" max="8" width="8.875" style="104" customWidth="1"/>
    <col min="9" max="9" width="6.25390625" style="94" customWidth="1"/>
    <col min="10" max="10" width="10.125" style="94" customWidth="1"/>
    <col min="11" max="11" width="13.00390625" style="94" customWidth="1"/>
    <col min="12" max="12" width="3.375" style="94" customWidth="1"/>
    <col min="13" max="14" width="13.00390625" style="94" customWidth="1"/>
    <col min="15" max="15" width="13.375" style="94" customWidth="1"/>
    <col min="16" max="16384" width="9.00390625" style="94" customWidth="1"/>
  </cols>
  <sheetData>
    <row r="1" spans="1:15" ht="21" customHeight="1">
      <c r="A1" s="93" t="s">
        <v>290</v>
      </c>
      <c r="B1" s="904" t="s">
        <v>186</v>
      </c>
      <c r="C1" s="904"/>
      <c r="D1" s="904"/>
      <c r="E1" s="822"/>
      <c r="F1" s="20"/>
      <c r="G1" s="21"/>
      <c r="H1" s="20"/>
      <c r="I1" s="21"/>
      <c r="J1" s="21"/>
      <c r="K1" s="21"/>
      <c r="L1" s="21"/>
      <c r="M1" s="21"/>
      <c r="N1" s="21"/>
      <c r="O1" s="21"/>
    </row>
    <row r="2" spans="1:15" ht="21" customHeight="1" thickBot="1">
      <c r="A2" s="95"/>
      <c r="B2" s="905" t="s">
        <v>291</v>
      </c>
      <c r="C2" s="906"/>
      <c r="D2" s="906"/>
      <c r="E2" s="906"/>
      <c r="F2" s="906"/>
      <c r="G2" s="906"/>
      <c r="H2" s="906"/>
      <c r="I2" s="906"/>
      <c r="J2" s="906"/>
      <c r="K2" s="906"/>
      <c r="L2" s="21"/>
      <c r="M2" s="21"/>
      <c r="N2" s="21"/>
      <c r="O2" s="21"/>
    </row>
    <row r="3" spans="1:15" ht="21" customHeight="1">
      <c r="A3" s="21"/>
      <c r="B3" s="325" t="s">
        <v>610</v>
      </c>
      <c r="C3" s="514"/>
      <c r="D3" s="514"/>
      <c r="E3" s="326"/>
      <c r="F3" s="903" t="s">
        <v>526</v>
      </c>
      <c r="G3" s="852"/>
      <c r="H3" s="852"/>
      <c r="I3" s="852"/>
      <c r="J3" s="852"/>
      <c r="K3" s="853"/>
      <c r="L3" s="21"/>
      <c r="M3" s="21"/>
      <c r="N3" s="21"/>
      <c r="O3" s="21"/>
    </row>
    <row r="4" spans="1:15" ht="21" customHeight="1">
      <c r="A4" s="21"/>
      <c r="B4" s="329" t="s">
        <v>480</v>
      </c>
      <c r="C4" s="368"/>
      <c r="D4" s="368"/>
      <c r="E4" s="330"/>
      <c r="F4" s="854" t="s">
        <v>555</v>
      </c>
      <c r="G4" s="855"/>
      <c r="H4" s="855"/>
      <c r="I4" s="96" t="s">
        <v>481</v>
      </c>
      <c r="J4" s="339" t="s">
        <v>554</v>
      </c>
      <c r="K4" s="340"/>
      <c r="L4" s="21"/>
      <c r="M4" s="21"/>
      <c r="N4" s="21"/>
      <c r="O4" s="21"/>
    </row>
    <row r="5" spans="1:15" ht="21" customHeight="1">
      <c r="A5" s="21"/>
      <c r="B5" s="341" t="s">
        <v>187</v>
      </c>
      <c r="C5" s="342"/>
      <c r="D5" s="367" t="s">
        <v>54</v>
      </c>
      <c r="E5" s="330"/>
      <c r="F5" s="856" t="s">
        <v>372</v>
      </c>
      <c r="G5" s="857"/>
      <c r="H5" s="857"/>
      <c r="I5" s="857"/>
      <c r="J5" s="857"/>
      <c r="K5" s="858"/>
      <c r="L5" s="21"/>
      <c r="M5" s="21"/>
      <c r="N5" s="21"/>
      <c r="O5" s="21"/>
    </row>
    <row r="6" spans="1:15" ht="21" customHeight="1">
      <c r="A6" s="21"/>
      <c r="B6" s="343"/>
      <c r="C6" s="344"/>
      <c r="D6" s="367" t="s">
        <v>55</v>
      </c>
      <c r="E6" s="330"/>
      <c r="F6" s="856" t="s">
        <v>373</v>
      </c>
      <c r="G6" s="857"/>
      <c r="H6" s="857"/>
      <c r="I6" s="857"/>
      <c r="J6" s="857"/>
      <c r="K6" s="858"/>
      <c r="L6" s="21"/>
      <c r="M6" s="21"/>
      <c r="N6" s="21"/>
      <c r="O6" s="21"/>
    </row>
    <row r="7" spans="1:15" ht="21" customHeight="1">
      <c r="A7" s="21"/>
      <c r="B7" s="327"/>
      <c r="C7" s="328"/>
      <c r="D7" s="367" t="s">
        <v>56</v>
      </c>
      <c r="E7" s="330"/>
      <c r="F7" s="856" t="s">
        <v>374</v>
      </c>
      <c r="G7" s="857"/>
      <c r="H7" s="857"/>
      <c r="I7" s="857"/>
      <c r="J7" s="857"/>
      <c r="K7" s="858"/>
      <c r="L7" s="21"/>
      <c r="M7" s="21"/>
      <c r="N7" s="21"/>
      <c r="O7" s="21"/>
    </row>
    <row r="8" spans="1:15" ht="21" customHeight="1" thickBot="1">
      <c r="A8" s="21"/>
      <c r="B8" s="378" t="s">
        <v>188</v>
      </c>
      <c r="C8" s="466"/>
      <c r="D8" s="466"/>
      <c r="E8" s="379"/>
      <c r="F8" s="847" t="s">
        <v>658</v>
      </c>
      <c r="G8" s="848"/>
      <c r="H8" s="848"/>
      <c r="I8" s="848"/>
      <c r="J8" s="848"/>
      <c r="K8" s="849"/>
      <c r="L8" s="21"/>
      <c r="M8" s="21"/>
      <c r="N8" s="21"/>
      <c r="O8" s="21"/>
    </row>
    <row r="9" spans="1:15" ht="27" customHeight="1">
      <c r="A9" s="21"/>
      <c r="B9" s="325" t="s">
        <v>611</v>
      </c>
      <c r="C9" s="514"/>
      <c r="D9" s="514"/>
      <c r="E9" s="326"/>
      <c r="F9" s="903" t="s">
        <v>711</v>
      </c>
      <c r="G9" s="852"/>
      <c r="H9" s="852"/>
      <c r="I9" s="852"/>
      <c r="J9" s="852"/>
      <c r="K9" s="853"/>
      <c r="L9" s="21"/>
      <c r="M9" s="21"/>
      <c r="N9" s="21"/>
      <c r="O9" s="21"/>
    </row>
    <row r="10" spans="1:15" ht="21" customHeight="1">
      <c r="A10" s="21"/>
      <c r="B10" s="329" t="s">
        <v>480</v>
      </c>
      <c r="C10" s="368"/>
      <c r="D10" s="368"/>
      <c r="E10" s="330"/>
      <c r="F10" s="854" t="s">
        <v>623</v>
      </c>
      <c r="G10" s="855"/>
      <c r="H10" s="855"/>
      <c r="I10" s="96" t="s">
        <v>481</v>
      </c>
      <c r="J10" s="339" t="s">
        <v>576</v>
      </c>
      <c r="K10" s="340"/>
      <c r="L10" s="21"/>
      <c r="M10" s="21"/>
      <c r="N10" s="21"/>
      <c r="O10" s="21"/>
    </row>
    <row r="11" spans="1:15" ht="21" customHeight="1">
      <c r="A11" s="21"/>
      <c r="B11" s="341" t="s">
        <v>187</v>
      </c>
      <c r="C11" s="342"/>
      <c r="D11" s="367" t="s">
        <v>54</v>
      </c>
      <c r="E11" s="330"/>
      <c r="F11" s="856" t="s">
        <v>577</v>
      </c>
      <c r="G11" s="857"/>
      <c r="H11" s="857"/>
      <c r="I11" s="857"/>
      <c r="J11" s="857"/>
      <c r="K11" s="858"/>
      <c r="L11" s="21"/>
      <c r="M11" s="21"/>
      <c r="N11" s="21"/>
      <c r="O11" s="21"/>
    </row>
    <row r="12" spans="1:15" ht="21" customHeight="1" thickBot="1">
      <c r="A12" s="21"/>
      <c r="B12" s="378" t="s">
        <v>188</v>
      </c>
      <c r="C12" s="466"/>
      <c r="D12" s="466"/>
      <c r="E12" s="379"/>
      <c r="F12" s="847" t="s">
        <v>714</v>
      </c>
      <c r="G12" s="848"/>
      <c r="H12" s="848"/>
      <c r="I12" s="848"/>
      <c r="J12" s="848"/>
      <c r="K12" s="849"/>
      <c r="L12" s="21"/>
      <c r="M12" s="21"/>
      <c r="N12" s="21"/>
      <c r="O12" s="21"/>
    </row>
    <row r="13" spans="1:15" ht="36" customHeight="1">
      <c r="A13" s="21"/>
      <c r="B13" s="850" t="s">
        <v>612</v>
      </c>
      <c r="C13" s="514"/>
      <c r="D13" s="514"/>
      <c r="E13" s="326"/>
      <c r="F13" s="732" t="s">
        <v>712</v>
      </c>
      <c r="G13" s="859"/>
      <c r="H13" s="859"/>
      <c r="I13" s="859"/>
      <c r="J13" s="859"/>
      <c r="K13" s="860"/>
      <c r="L13" s="21"/>
      <c r="M13" s="21"/>
      <c r="N13" s="21"/>
      <c r="O13" s="21"/>
    </row>
    <row r="14" spans="1:15" ht="36" customHeight="1">
      <c r="A14" s="21"/>
      <c r="B14" s="329" t="s">
        <v>480</v>
      </c>
      <c r="C14" s="368"/>
      <c r="D14" s="368"/>
      <c r="E14" s="330"/>
      <c r="F14" s="861" t="s">
        <v>718</v>
      </c>
      <c r="G14" s="855"/>
      <c r="H14" s="855"/>
      <c r="I14" s="96" t="s">
        <v>318</v>
      </c>
      <c r="J14" s="862" t="s">
        <v>699</v>
      </c>
      <c r="K14" s="340"/>
      <c r="L14" s="21"/>
      <c r="M14" s="21"/>
      <c r="N14" s="21"/>
      <c r="O14" s="21"/>
    </row>
    <row r="15" spans="1:15" ht="21" customHeight="1">
      <c r="A15" s="21"/>
      <c r="B15" s="341" t="s">
        <v>187</v>
      </c>
      <c r="C15" s="342"/>
      <c r="D15" s="367" t="s">
        <v>54</v>
      </c>
      <c r="E15" s="330"/>
      <c r="F15" s="856" t="s">
        <v>577</v>
      </c>
      <c r="G15" s="857"/>
      <c r="H15" s="857"/>
      <c r="I15" s="857"/>
      <c r="J15" s="857"/>
      <c r="K15" s="858"/>
      <c r="L15" s="21"/>
      <c r="M15" s="21"/>
      <c r="N15" s="21"/>
      <c r="O15" s="21"/>
    </row>
    <row r="16" spans="1:15" ht="21" customHeight="1" thickBot="1">
      <c r="A16" s="21"/>
      <c r="B16" s="378" t="s">
        <v>188</v>
      </c>
      <c r="C16" s="466"/>
      <c r="D16" s="466"/>
      <c r="E16" s="379"/>
      <c r="F16" s="847" t="s">
        <v>714</v>
      </c>
      <c r="G16" s="848"/>
      <c r="H16" s="848"/>
      <c r="I16" s="848"/>
      <c r="J16" s="848"/>
      <c r="K16" s="849"/>
      <c r="L16" s="21"/>
      <c r="M16" s="21"/>
      <c r="N16" s="21"/>
      <c r="O16" s="21"/>
    </row>
    <row r="17" spans="1:15" ht="34.5" customHeight="1">
      <c r="A17" s="21"/>
      <c r="B17" s="850" t="s">
        <v>687</v>
      </c>
      <c r="C17" s="514"/>
      <c r="D17" s="514"/>
      <c r="E17" s="326"/>
      <c r="F17" s="851" t="s">
        <v>578</v>
      </c>
      <c r="G17" s="852"/>
      <c r="H17" s="852"/>
      <c r="I17" s="852"/>
      <c r="J17" s="852"/>
      <c r="K17" s="853"/>
      <c r="L17" s="21"/>
      <c r="M17" s="21"/>
      <c r="N17" s="21"/>
      <c r="O17" s="21"/>
    </row>
    <row r="18" spans="1:15" ht="21" customHeight="1">
      <c r="A18" s="21"/>
      <c r="B18" s="329" t="s">
        <v>480</v>
      </c>
      <c r="C18" s="368"/>
      <c r="D18" s="368"/>
      <c r="E18" s="330"/>
      <c r="F18" s="854" t="s">
        <v>579</v>
      </c>
      <c r="G18" s="855"/>
      <c r="H18" s="855"/>
      <c r="I18" s="96" t="s">
        <v>318</v>
      </c>
      <c r="J18" s="339" t="s">
        <v>580</v>
      </c>
      <c r="K18" s="340"/>
      <c r="L18" s="21"/>
      <c r="M18" s="21"/>
      <c r="N18" s="21"/>
      <c r="O18" s="21"/>
    </row>
    <row r="19" spans="1:15" ht="21" customHeight="1">
      <c r="A19" s="21"/>
      <c r="B19" s="341" t="s">
        <v>187</v>
      </c>
      <c r="C19" s="342"/>
      <c r="D19" s="367" t="s">
        <v>54</v>
      </c>
      <c r="E19" s="330"/>
      <c r="F19" s="856" t="s">
        <v>581</v>
      </c>
      <c r="G19" s="857"/>
      <c r="H19" s="857"/>
      <c r="I19" s="857"/>
      <c r="J19" s="857"/>
      <c r="K19" s="858"/>
      <c r="L19" s="21"/>
      <c r="M19" s="21"/>
      <c r="N19" s="21"/>
      <c r="O19" s="21"/>
    </row>
    <row r="20" spans="1:15" ht="21" customHeight="1" thickBot="1">
      <c r="A20" s="21"/>
      <c r="B20" s="378" t="s">
        <v>188</v>
      </c>
      <c r="C20" s="466"/>
      <c r="D20" s="466"/>
      <c r="E20" s="379"/>
      <c r="F20" s="847" t="s">
        <v>714</v>
      </c>
      <c r="G20" s="848"/>
      <c r="H20" s="848"/>
      <c r="I20" s="848"/>
      <c r="J20" s="848"/>
      <c r="K20" s="849"/>
      <c r="L20" s="21"/>
      <c r="M20" s="21"/>
      <c r="N20" s="21"/>
      <c r="O20" s="21"/>
    </row>
    <row r="21" spans="1:15" ht="21" customHeight="1">
      <c r="A21" s="21"/>
      <c r="B21" s="325" t="s">
        <v>249</v>
      </c>
      <c r="C21" s="514"/>
      <c r="D21" s="514"/>
      <c r="E21" s="326"/>
      <c r="F21" s="732" t="s">
        <v>713</v>
      </c>
      <c r="G21" s="859"/>
      <c r="H21" s="859"/>
      <c r="I21" s="859"/>
      <c r="J21" s="859"/>
      <c r="K21" s="860"/>
      <c r="L21" s="21"/>
      <c r="M21" s="21"/>
      <c r="N21" s="21"/>
      <c r="O21" s="21"/>
    </row>
    <row r="22" spans="1:15" ht="21" customHeight="1">
      <c r="A22" s="21"/>
      <c r="B22" s="329" t="s">
        <v>480</v>
      </c>
      <c r="C22" s="368"/>
      <c r="D22" s="368"/>
      <c r="E22" s="330"/>
      <c r="F22" s="861" t="s">
        <v>593</v>
      </c>
      <c r="G22" s="866"/>
      <c r="H22" s="866"/>
      <c r="I22" s="96" t="s">
        <v>481</v>
      </c>
      <c r="J22" s="864" t="s">
        <v>698</v>
      </c>
      <c r="K22" s="865"/>
      <c r="L22" s="21"/>
      <c r="M22" s="21"/>
      <c r="N22" s="21"/>
      <c r="O22" s="21"/>
    </row>
    <row r="23" spans="1:15" ht="21" customHeight="1">
      <c r="A23" s="21"/>
      <c r="B23" s="341" t="s">
        <v>187</v>
      </c>
      <c r="C23" s="342"/>
      <c r="D23" s="367" t="s">
        <v>54</v>
      </c>
      <c r="E23" s="330"/>
      <c r="F23" s="458" t="s">
        <v>624</v>
      </c>
      <c r="G23" s="864"/>
      <c r="H23" s="864"/>
      <c r="I23" s="864"/>
      <c r="J23" s="864"/>
      <c r="K23" s="865"/>
      <c r="L23" s="21"/>
      <c r="M23" s="21"/>
      <c r="N23" s="21"/>
      <c r="O23" s="21"/>
    </row>
    <row r="24" spans="1:15" ht="21" customHeight="1" thickBot="1">
      <c r="A24" s="21"/>
      <c r="B24" s="378" t="s">
        <v>188</v>
      </c>
      <c r="C24" s="466"/>
      <c r="D24" s="466"/>
      <c r="E24" s="379"/>
      <c r="F24" s="847" t="s">
        <v>714</v>
      </c>
      <c r="G24" s="848"/>
      <c r="H24" s="848"/>
      <c r="I24" s="848"/>
      <c r="J24" s="848"/>
      <c r="K24" s="849"/>
      <c r="L24" s="21"/>
      <c r="M24" s="21"/>
      <c r="N24" s="21"/>
      <c r="O24" s="21"/>
    </row>
    <row r="25" spans="1:15" ht="21" customHeight="1">
      <c r="A25" s="21"/>
      <c r="B25" s="21"/>
      <c r="C25" s="21"/>
      <c r="D25" s="21"/>
      <c r="E25" s="21"/>
      <c r="F25" s="20"/>
      <c r="G25" s="21"/>
      <c r="H25" s="20"/>
      <c r="I25" s="21"/>
      <c r="J25" s="21"/>
      <c r="K25" s="21"/>
      <c r="L25" s="21"/>
      <c r="M25" s="21"/>
      <c r="N25" s="21"/>
      <c r="O25" s="21"/>
    </row>
    <row r="26" spans="1:15" s="299" customFormat="1" ht="21" customHeight="1" thickBot="1">
      <c r="A26" s="298"/>
      <c r="B26" s="869" t="s">
        <v>189</v>
      </c>
      <c r="C26" s="870"/>
      <c r="D26" s="870"/>
      <c r="E26" s="870"/>
      <c r="F26" s="870"/>
      <c r="G26" s="870"/>
      <c r="H26" s="870"/>
      <c r="I26" s="870"/>
      <c r="J26" s="870"/>
      <c r="K26" s="298"/>
      <c r="L26" s="298"/>
      <c r="M26" s="298"/>
      <c r="N26" s="298"/>
      <c r="O26" s="298"/>
    </row>
    <row r="27" spans="1:15" s="299" customFormat="1" ht="21" customHeight="1">
      <c r="A27" s="298"/>
      <c r="B27" s="882" t="s">
        <v>63</v>
      </c>
      <c r="C27" s="883"/>
      <c r="D27" s="883"/>
      <c r="E27" s="884"/>
      <c r="F27" s="891" t="s">
        <v>690</v>
      </c>
      <c r="G27" s="892"/>
      <c r="H27" s="930" t="s">
        <v>691</v>
      </c>
      <c r="I27" s="930"/>
      <c r="J27" s="930"/>
      <c r="K27" s="931"/>
      <c r="L27" s="298"/>
      <c r="M27" s="298"/>
      <c r="N27" s="298"/>
      <c r="O27" s="298"/>
    </row>
    <row r="28" spans="1:15" s="299" customFormat="1" ht="21" customHeight="1">
      <c r="A28" s="298"/>
      <c r="B28" s="885"/>
      <c r="C28" s="886"/>
      <c r="D28" s="886"/>
      <c r="E28" s="887"/>
      <c r="F28" s="932" t="s">
        <v>692</v>
      </c>
      <c r="G28" s="933"/>
      <c r="H28" s="934" t="s">
        <v>693</v>
      </c>
      <c r="I28" s="934"/>
      <c r="J28" s="934"/>
      <c r="K28" s="935"/>
      <c r="L28" s="298"/>
      <c r="M28" s="298"/>
      <c r="N28" s="298"/>
      <c r="O28" s="298"/>
    </row>
    <row r="29" spans="1:15" s="299" customFormat="1" ht="21" customHeight="1">
      <c r="A29" s="298"/>
      <c r="B29" s="888"/>
      <c r="C29" s="889"/>
      <c r="D29" s="889"/>
      <c r="E29" s="890"/>
      <c r="F29" s="932" t="s">
        <v>45</v>
      </c>
      <c r="G29" s="936"/>
      <c r="H29" s="934"/>
      <c r="I29" s="934"/>
      <c r="J29" s="934"/>
      <c r="K29" s="935"/>
      <c r="L29" s="298"/>
      <c r="M29" s="298"/>
      <c r="N29" s="298"/>
      <c r="O29" s="298"/>
    </row>
    <row r="30" spans="1:15" s="299" customFormat="1" ht="21" customHeight="1">
      <c r="A30" s="298"/>
      <c r="B30" s="924" t="s">
        <v>487</v>
      </c>
      <c r="C30" s="925"/>
      <c r="D30" s="925"/>
      <c r="E30" s="926"/>
      <c r="F30" s="927" t="s">
        <v>694</v>
      </c>
      <c r="G30" s="928"/>
      <c r="H30" s="928"/>
      <c r="I30" s="928"/>
      <c r="J30" s="928"/>
      <c r="K30" s="929"/>
      <c r="L30" s="298"/>
      <c r="M30" s="298"/>
      <c r="N30" s="298"/>
      <c r="O30" s="298"/>
    </row>
    <row r="31" spans="1:15" s="299" customFormat="1" ht="21" customHeight="1" thickBot="1">
      <c r="A31" s="298"/>
      <c r="B31" s="907" t="s">
        <v>190</v>
      </c>
      <c r="C31" s="908"/>
      <c r="D31" s="908"/>
      <c r="E31" s="909"/>
      <c r="F31" s="910" t="s">
        <v>298</v>
      </c>
      <c r="G31" s="911"/>
      <c r="H31" s="912"/>
      <c r="I31" s="912"/>
      <c r="J31" s="912"/>
      <c r="K31" s="913"/>
      <c r="L31" s="298"/>
      <c r="M31" s="298"/>
      <c r="N31" s="298"/>
      <c r="O31" s="298"/>
    </row>
    <row r="32" spans="1:15" ht="10.5" customHeight="1">
      <c r="A32" s="21"/>
      <c r="B32" s="21"/>
      <c r="C32" s="21"/>
      <c r="D32" s="21"/>
      <c r="E32" s="21"/>
      <c r="F32" s="20"/>
      <c r="G32" s="21"/>
      <c r="H32" s="20"/>
      <c r="I32" s="21"/>
      <c r="J32" s="21"/>
      <c r="K32" s="21"/>
      <c r="L32" s="21"/>
      <c r="M32" s="21"/>
      <c r="N32" s="21"/>
      <c r="O32" s="21"/>
    </row>
    <row r="33" spans="1:15" ht="21" customHeight="1" thickBot="1">
      <c r="A33" s="21"/>
      <c r="B33" s="512" t="s">
        <v>191</v>
      </c>
      <c r="C33" s="512"/>
      <c r="D33" s="512"/>
      <c r="E33" s="512"/>
      <c r="F33" s="512"/>
      <c r="G33" s="512"/>
      <c r="H33" s="512"/>
      <c r="I33" s="31"/>
      <c r="J33" s="31"/>
      <c r="K33" s="31"/>
      <c r="L33" s="21"/>
      <c r="M33" s="21"/>
      <c r="N33" s="21"/>
      <c r="O33" s="21"/>
    </row>
    <row r="34" spans="1:15" ht="21" customHeight="1">
      <c r="A34" s="21"/>
      <c r="B34" s="850" t="s">
        <v>466</v>
      </c>
      <c r="C34" s="918"/>
      <c r="D34" s="914" t="s">
        <v>298</v>
      </c>
      <c r="E34" s="915"/>
      <c r="F34" s="576" t="s">
        <v>255</v>
      </c>
      <c r="G34" s="921"/>
      <c r="H34" s="922"/>
      <c r="I34" s="922"/>
      <c r="J34" s="922"/>
      <c r="K34" s="923"/>
      <c r="L34" s="21"/>
      <c r="M34" s="21"/>
      <c r="N34" s="21"/>
      <c r="O34" s="21"/>
    </row>
    <row r="35" spans="1:15" ht="21" customHeight="1">
      <c r="A35" s="21"/>
      <c r="B35" s="373"/>
      <c r="C35" s="374"/>
      <c r="D35" s="899"/>
      <c r="E35" s="900"/>
      <c r="F35" s="799"/>
      <c r="G35" s="41" t="s">
        <v>253</v>
      </c>
      <c r="H35" s="266" t="s">
        <v>297</v>
      </c>
      <c r="I35" s="919" t="s">
        <v>375</v>
      </c>
      <c r="J35" s="919"/>
      <c r="K35" s="920"/>
      <c r="L35" s="21"/>
      <c r="M35" s="21"/>
      <c r="N35" s="21"/>
      <c r="O35" s="21"/>
    </row>
    <row r="36" spans="1:15" ht="21" customHeight="1">
      <c r="A36" s="21"/>
      <c r="B36" s="373"/>
      <c r="C36" s="374"/>
      <c r="D36" s="899"/>
      <c r="E36" s="900"/>
      <c r="F36" s="799"/>
      <c r="G36" s="443" t="s">
        <v>254</v>
      </c>
      <c r="H36" s="690" t="s">
        <v>592</v>
      </c>
      <c r="I36" s="690"/>
      <c r="J36" s="690"/>
      <c r="K36" s="881"/>
      <c r="L36" s="21"/>
      <c r="M36" s="21"/>
      <c r="N36" s="21"/>
      <c r="O36" s="21"/>
    </row>
    <row r="37" spans="1:15" ht="21" customHeight="1">
      <c r="A37" s="21"/>
      <c r="B37" s="371"/>
      <c r="C37" s="372"/>
      <c r="D37" s="916"/>
      <c r="E37" s="917"/>
      <c r="F37" s="660"/>
      <c r="G37" s="444"/>
      <c r="H37" s="599" t="s">
        <v>256</v>
      </c>
      <c r="I37" s="552"/>
      <c r="J37" s="867" t="s">
        <v>625</v>
      </c>
      <c r="K37" s="868"/>
      <c r="L37" s="21"/>
      <c r="M37" s="21"/>
      <c r="N37" s="21"/>
      <c r="O37" s="21"/>
    </row>
    <row r="38" spans="1:15" ht="21" customHeight="1">
      <c r="A38" s="21"/>
      <c r="B38" s="369" t="s">
        <v>192</v>
      </c>
      <c r="C38" s="896"/>
      <c r="D38" s="897" t="s">
        <v>298</v>
      </c>
      <c r="E38" s="898"/>
      <c r="F38" s="799" t="s">
        <v>255</v>
      </c>
      <c r="G38" s="795"/>
      <c r="H38" s="795"/>
      <c r="I38" s="795"/>
      <c r="J38" s="795"/>
      <c r="K38" s="893"/>
      <c r="L38" s="21"/>
      <c r="M38" s="21"/>
      <c r="N38" s="21"/>
      <c r="O38" s="21"/>
    </row>
    <row r="39" spans="1:15" ht="21" customHeight="1">
      <c r="A39" s="21"/>
      <c r="B39" s="373"/>
      <c r="C39" s="790"/>
      <c r="D39" s="899"/>
      <c r="E39" s="900"/>
      <c r="F39" s="874"/>
      <c r="G39" s="36" t="s">
        <v>193</v>
      </c>
      <c r="H39" s="266" t="s">
        <v>297</v>
      </c>
      <c r="I39" s="100" t="s">
        <v>376</v>
      </c>
      <c r="J39" s="100"/>
      <c r="K39" s="101"/>
      <c r="L39" s="21"/>
      <c r="M39" s="21"/>
      <c r="N39" s="21"/>
      <c r="O39" s="21"/>
    </row>
    <row r="40" spans="1:15" ht="36" customHeight="1">
      <c r="A40" s="21"/>
      <c r="B40" s="373"/>
      <c r="C40" s="790"/>
      <c r="D40" s="899"/>
      <c r="E40" s="900"/>
      <c r="F40" s="874"/>
      <c r="G40" s="36" t="s">
        <v>195</v>
      </c>
      <c r="H40" s="528" t="s">
        <v>377</v>
      </c>
      <c r="I40" s="529"/>
      <c r="J40" s="529"/>
      <c r="K40" s="530"/>
      <c r="L40" s="21"/>
      <c r="M40" s="21"/>
      <c r="N40" s="21"/>
      <c r="O40" s="21"/>
    </row>
    <row r="41" spans="1:15" ht="21" customHeight="1">
      <c r="A41" s="21"/>
      <c r="B41" s="373"/>
      <c r="C41" s="790"/>
      <c r="D41" s="899"/>
      <c r="E41" s="900"/>
      <c r="F41" s="874"/>
      <c r="G41" s="636" t="s">
        <v>194</v>
      </c>
      <c r="H41" s="689" t="s">
        <v>298</v>
      </c>
      <c r="I41" s="690"/>
      <c r="J41" s="867"/>
      <c r="K41" s="868"/>
      <c r="L41" s="21"/>
      <c r="M41" s="21"/>
      <c r="N41" s="21"/>
      <c r="O41" s="21"/>
    </row>
    <row r="42" spans="1:15" ht="21" customHeight="1" thickBot="1">
      <c r="A42" s="21"/>
      <c r="B42" s="506"/>
      <c r="C42" s="507"/>
      <c r="D42" s="901"/>
      <c r="E42" s="902"/>
      <c r="F42" s="872"/>
      <c r="G42" s="872"/>
      <c r="H42" s="549" t="s">
        <v>256</v>
      </c>
      <c r="I42" s="550"/>
      <c r="J42" s="894" t="s">
        <v>378</v>
      </c>
      <c r="K42" s="895"/>
      <c r="L42" s="21"/>
      <c r="M42" s="21"/>
      <c r="N42" s="21"/>
      <c r="O42" s="21"/>
    </row>
    <row r="43" spans="1:15" ht="15" customHeight="1">
      <c r="A43" s="21"/>
      <c r="B43" s="102"/>
      <c r="C43" s="102"/>
      <c r="D43" s="5"/>
      <c r="E43" s="5"/>
      <c r="F43" s="103"/>
      <c r="G43" s="103"/>
      <c r="H43" s="103"/>
      <c r="I43" s="103"/>
      <c r="J43" s="103"/>
      <c r="K43" s="103"/>
      <c r="L43" s="21"/>
      <c r="M43" s="21"/>
      <c r="N43" s="21"/>
      <c r="O43" s="21"/>
    </row>
    <row r="44" spans="1:15" ht="21" customHeight="1" thickBot="1">
      <c r="A44" s="93" t="s">
        <v>202</v>
      </c>
      <c r="B44" s="873" t="s">
        <v>203</v>
      </c>
      <c r="C44" s="873"/>
      <c r="D44" s="513"/>
      <c r="E44" s="513"/>
      <c r="F44" s="513"/>
      <c r="G44" s="513"/>
      <c r="H44" s="513"/>
      <c r="I44" s="21"/>
      <c r="J44" s="21"/>
      <c r="K44" s="21"/>
      <c r="L44" s="21"/>
      <c r="M44" s="21"/>
      <c r="N44" s="21"/>
      <c r="O44" s="21"/>
    </row>
    <row r="45" spans="1:15" ht="21" customHeight="1">
      <c r="A45" s="20"/>
      <c r="B45" s="610" t="s">
        <v>204</v>
      </c>
      <c r="C45" s="629"/>
      <c r="D45" s="792" t="s">
        <v>379</v>
      </c>
      <c r="E45" s="793"/>
      <c r="F45" s="793"/>
      <c r="G45" s="793"/>
      <c r="H45" s="793"/>
      <c r="I45" s="793"/>
      <c r="J45" s="793"/>
      <c r="K45" s="863"/>
      <c r="L45" s="21"/>
      <c r="M45" s="21"/>
      <c r="N45" s="21"/>
      <c r="O45" s="21"/>
    </row>
    <row r="46" spans="1:15" ht="21" customHeight="1">
      <c r="A46" s="20"/>
      <c r="B46" s="623" t="s">
        <v>205</v>
      </c>
      <c r="C46" s="567"/>
      <c r="D46" s="689" t="s">
        <v>379</v>
      </c>
      <c r="E46" s="690"/>
      <c r="F46" s="690"/>
      <c r="G46" s="690"/>
      <c r="H46" s="690"/>
      <c r="I46" s="690"/>
      <c r="J46" s="690"/>
      <c r="K46" s="881"/>
      <c r="L46" s="21"/>
      <c r="M46" s="21"/>
      <c r="N46" s="21"/>
      <c r="O46" s="21"/>
    </row>
    <row r="47" spans="1:15" ht="21" customHeight="1">
      <c r="A47" s="20"/>
      <c r="B47" s="618" t="s">
        <v>206</v>
      </c>
      <c r="C47" s="874"/>
      <c r="D47" s="875" t="s">
        <v>443</v>
      </c>
      <c r="E47" s="876"/>
      <c r="F47" s="876"/>
      <c r="G47" s="876"/>
      <c r="H47" s="876"/>
      <c r="I47" s="876"/>
      <c r="J47" s="876"/>
      <c r="K47" s="877"/>
      <c r="L47" s="21"/>
      <c r="M47" s="21"/>
      <c r="N47" s="21"/>
      <c r="O47" s="21"/>
    </row>
    <row r="48" spans="1:15" ht="21" customHeight="1">
      <c r="A48" s="20"/>
      <c r="B48" s="623" t="s">
        <v>207</v>
      </c>
      <c r="C48" s="567"/>
      <c r="D48" s="875" t="s">
        <v>379</v>
      </c>
      <c r="E48" s="876"/>
      <c r="F48" s="876"/>
      <c r="G48" s="876"/>
      <c r="H48" s="876"/>
      <c r="I48" s="876"/>
      <c r="J48" s="876"/>
      <c r="K48" s="877"/>
      <c r="L48" s="21"/>
      <c r="M48" s="21"/>
      <c r="N48" s="21"/>
      <c r="O48" s="21"/>
    </row>
    <row r="49" spans="1:15" ht="21" customHeight="1" thickBot="1">
      <c r="A49" s="20"/>
      <c r="B49" s="871" t="s">
        <v>208</v>
      </c>
      <c r="C49" s="872"/>
      <c r="D49" s="878" t="s">
        <v>443</v>
      </c>
      <c r="E49" s="879"/>
      <c r="F49" s="879"/>
      <c r="G49" s="879"/>
      <c r="H49" s="879"/>
      <c r="I49" s="879"/>
      <c r="J49" s="879"/>
      <c r="K49" s="880"/>
      <c r="L49" s="21"/>
      <c r="M49" s="21"/>
      <c r="N49" s="21"/>
      <c r="O49" s="21"/>
    </row>
  </sheetData>
  <sheetProtection/>
  <mergeCells count="101">
    <mergeCell ref="B30:E30"/>
    <mergeCell ref="F30:K30"/>
    <mergeCell ref="B33:H33"/>
    <mergeCell ref="G41:G42"/>
    <mergeCell ref="H27:K27"/>
    <mergeCell ref="F28:G28"/>
    <mergeCell ref="H28:K28"/>
    <mergeCell ref="F29:G29"/>
    <mergeCell ref="H29:K29"/>
    <mergeCell ref="G36:G37"/>
    <mergeCell ref="D34:E37"/>
    <mergeCell ref="F35:F37"/>
    <mergeCell ref="B34:C37"/>
    <mergeCell ref="I35:K35"/>
    <mergeCell ref="F34:G34"/>
    <mergeCell ref="H34:K34"/>
    <mergeCell ref="H37:I37"/>
    <mergeCell ref="H41:I41"/>
    <mergeCell ref="J41:K41"/>
    <mergeCell ref="B8:E8"/>
    <mergeCell ref="B12:E12"/>
    <mergeCell ref="F12:K12"/>
    <mergeCell ref="B21:E21"/>
    <mergeCell ref="F21:K21"/>
    <mergeCell ref="B31:E31"/>
    <mergeCell ref="F31:G31"/>
    <mergeCell ref="H31:K31"/>
    <mergeCell ref="F4:H4"/>
    <mergeCell ref="J4:K4"/>
    <mergeCell ref="F6:K6"/>
    <mergeCell ref="F7:K7"/>
    <mergeCell ref="F8:K8"/>
    <mergeCell ref="D6:E6"/>
    <mergeCell ref="D7:E7"/>
    <mergeCell ref="F5:K5"/>
    <mergeCell ref="B5:C7"/>
    <mergeCell ref="F10:H10"/>
    <mergeCell ref="J10:K10"/>
    <mergeCell ref="B11:C11"/>
    <mergeCell ref="B1:E1"/>
    <mergeCell ref="B3:E3"/>
    <mergeCell ref="B4:E4"/>
    <mergeCell ref="B2:K2"/>
    <mergeCell ref="D5:E5"/>
    <mergeCell ref="F3:K3"/>
    <mergeCell ref="B22:E22"/>
    <mergeCell ref="B9:E9"/>
    <mergeCell ref="F9:K9"/>
    <mergeCell ref="B10:E10"/>
    <mergeCell ref="D11:E11"/>
    <mergeCell ref="F11:K11"/>
    <mergeCell ref="B20:E20"/>
    <mergeCell ref="B16:E16"/>
    <mergeCell ref="F16:K16"/>
    <mergeCell ref="B13:E13"/>
    <mergeCell ref="B27:E29"/>
    <mergeCell ref="F27:G27"/>
    <mergeCell ref="F39:F42"/>
    <mergeCell ref="F38:K38"/>
    <mergeCell ref="H42:I42"/>
    <mergeCell ref="J42:K42"/>
    <mergeCell ref="B38:C42"/>
    <mergeCell ref="D38:E42"/>
    <mergeCell ref="H40:K40"/>
    <mergeCell ref="H36:K36"/>
    <mergeCell ref="B48:C48"/>
    <mergeCell ref="B49:C49"/>
    <mergeCell ref="B44:H44"/>
    <mergeCell ref="B45:C45"/>
    <mergeCell ref="B46:C46"/>
    <mergeCell ref="B47:C47"/>
    <mergeCell ref="D48:K48"/>
    <mergeCell ref="D49:K49"/>
    <mergeCell ref="D46:K46"/>
    <mergeCell ref="D47:K47"/>
    <mergeCell ref="D45:K45"/>
    <mergeCell ref="J22:K22"/>
    <mergeCell ref="F22:H22"/>
    <mergeCell ref="B24:E24"/>
    <mergeCell ref="D23:E23"/>
    <mergeCell ref="F23:K23"/>
    <mergeCell ref="B23:C23"/>
    <mergeCell ref="F24:K24"/>
    <mergeCell ref="J37:K37"/>
    <mergeCell ref="B26:J26"/>
    <mergeCell ref="F13:K13"/>
    <mergeCell ref="B14:E14"/>
    <mergeCell ref="F14:H14"/>
    <mergeCell ref="J14:K14"/>
    <mergeCell ref="B15:C15"/>
    <mergeCell ref="D15:E15"/>
    <mergeCell ref="F15:K15"/>
    <mergeCell ref="F20:K20"/>
    <mergeCell ref="B17:E17"/>
    <mergeCell ref="F17:K17"/>
    <mergeCell ref="B18:E18"/>
    <mergeCell ref="F18:H18"/>
    <mergeCell ref="J18:K18"/>
    <mergeCell ref="B19:C19"/>
    <mergeCell ref="D19:E19"/>
    <mergeCell ref="F19:K19"/>
  </mergeCells>
  <dataValidations count="4">
    <dataValidation type="list" allowBlank="1" showInputMessage="1" showErrorMessage="1" sqref="D34 H36 D38 H41 F31">
      <formula1>"あり,なし"</formula1>
    </dataValidation>
    <dataValidation type="list" allowBlank="1" showInputMessage="1" showErrorMessage="1" sqref="H35 H39">
      <formula1>"昭和,平成,令和"</formula1>
    </dataValidation>
    <dataValidation type="list" allowBlank="1" showInputMessage="1" showErrorMessage="1" sqref="D45:D46">
      <formula1>"入居希望者に公開,入居希望者に交付,入居希望者に公開・入居希望者に交付,公開していない"</formula1>
    </dataValidation>
    <dataValidation type="list" allowBlank="1" showInputMessage="1" showErrorMessage="1" sqref="D47:K49">
      <formula1>"入居希望者に公開,入居希望者に交付,入居希望者に公開・入居希望者に交付,公開していない,豊中市有料老人ホーム設置運営指導指針の適用外のため公開しない"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6" r:id="rId4"/>
  <rowBreaks count="2" manualBreakCount="2">
    <brk id="24" max="14" man="1"/>
    <brk id="43" max="14" man="1"/>
  </rowBreaks>
  <drawing r:id="rId3"/>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77"/>
  <sheetViews>
    <sheetView view="pageBreakPreview" zoomScale="90" zoomScaleNormal="85" zoomScaleSheetLayoutView="90" workbookViewId="0" topLeftCell="A1">
      <selection activeCell="A1" sqref="A1"/>
    </sheetView>
  </sheetViews>
  <sheetFormatPr defaultColWidth="9.00390625" defaultRowHeight="22.5" customHeight="1"/>
  <cols>
    <col min="1" max="1" width="4.125" style="12" customWidth="1"/>
    <col min="2" max="2" width="2.625" style="12" customWidth="1"/>
    <col min="3" max="3" width="9.00390625" style="12" customWidth="1"/>
    <col min="4" max="4" width="17.125" style="12" customWidth="1"/>
    <col min="5" max="5" width="7.00390625" style="12" customWidth="1"/>
    <col min="6" max="6" width="2.625" style="11" customWidth="1"/>
    <col min="7" max="7" width="14.00390625" style="12" customWidth="1"/>
    <col min="8" max="8" width="6.875" style="11" customWidth="1"/>
    <col min="9" max="9" width="12.50390625" style="12" customWidth="1"/>
    <col min="10" max="10" width="12.25390625" style="12" customWidth="1"/>
    <col min="11" max="11" width="12.125" style="12" customWidth="1"/>
    <col min="12" max="12" width="3.375" style="12" customWidth="1"/>
    <col min="13" max="15" width="13.00390625" style="12" customWidth="1"/>
    <col min="16" max="16384" width="9.00390625" style="12" customWidth="1"/>
  </cols>
  <sheetData>
    <row r="1" spans="1:5" ht="21" customHeight="1" thickBot="1">
      <c r="A1" s="73">
        <v>10</v>
      </c>
      <c r="B1" s="543" t="s">
        <v>45</v>
      </c>
      <c r="C1" s="543"/>
      <c r="D1" s="543"/>
      <c r="E1" s="73"/>
    </row>
    <row r="2" spans="2:11" ht="21" customHeight="1">
      <c r="B2" s="325" t="s">
        <v>259</v>
      </c>
      <c r="C2" s="514"/>
      <c r="D2" s="326"/>
      <c r="E2" s="945" t="s">
        <v>298</v>
      </c>
      <c r="F2" s="576" t="s">
        <v>255</v>
      </c>
      <c r="G2" s="577"/>
      <c r="H2" s="577"/>
      <c r="I2" s="577"/>
      <c r="J2" s="577"/>
      <c r="K2" s="659"/>
    </row>
    <row r="3" spans="2:12" ht="21" customHeight="1">
      <c r="B3" s="343"/>
      <c r="C3" s="515"/>
      <c r="D3" s="344"/>
      <c r="E3" s="946"/>
      <c r="F3" s="943"/>
      <c r="G3" s="74" t="s">
        <v>258</v>
      </c>
      <c r="H3" s="75" t="s">
        <v>295</v>
      </c>
      <c r="I3" s="76">
        <v>2</v>
      </c>
      <c r="J3" s="77" t="s">
        <v>296</v>
      </c>
      <c r="K3" s="78"/>
      <c r="L3" s="79"/>
    </row>
    <row r="4" spans="2:11" ht="21" customHeight="1">
      <c r="B4" s="343"/>
      <c r="C4" s="515"/>
      <c r="D4" s="344"/>
      <c r="E4" s="946"/>
      <c r="F4" s="944"/>
      <c r="G4" s="80" t="s">
        <v>257</v>
      </c>
      <c r="H4" s="336" t="s">
        <v>394</v>
      </c>
      <c r="I4" s="337"/>
      <c r="J4" s="337"/>
      <c r="K4" s="353"/>
    </row>
    <row r="5" spans="2:11" ht="36" customHeight="1">
      <c r="B5" s="343"/>
      <c r="C5" s="515"/>
      <c r="D5" s="344"/>
      <c r="E5" s="946"/>
      <c r="F5" s="798" t="s">
        <v>250</v>
      </c>
      <c r="G5" s="685"/>
      <c r="H5" s="947"/>
      <c r="I5" s="947"/>
      <c r="J5" s="947"/>
      <c r="K5" s="948"/>
    </row>
    <row r="6" spans="2:11" ht="36" customHeight="1">
      <c r="B6" s="341" t="s">
        <v>217</v>
      </c>
      <c r="C6" s="548"/>
      <c r="D6" s="342"/>
      <c r="E6" s="81" t="s">
        <v>341</v>
      </c>
      <c r="F6" s="798" t="s">
        <v>260</v>
      </c>
      <c r="G6" s="685"/>
      <c r="H6" s="947"/>
      <c r="I6" s="947"/>
      <c r="J6" s="947"/>
      <c r="K6" s="948"/>
    </row>
    <row r="7" spans="2:11" ht="198" customHeight="1">
      <c r="B7" s="341" t="s">
        <v>493</v>
      </c>
      <c r="C7" s="548"/>
      <c r="D7" s="342"/>
      <c r="E7" s="525" t="s">
        <v>709</v>
      </c>
      <c r="F7" s="533"/>
      <c r="G7" s="533"/>
      <c r="H7" s="533"/>
      <c r="I7" s="533"/>
      <c r="J7" s="533"/>
      <c r="K7" s="534"/>
    </row>
    <row r="8" spans="2:11" ht="135" customHeight="1">
      <c r="B8" s="341" t="s">
        <v>458</v>
      </c>
      <c r="C8" s="548"/>
      <c r="D8" s="342"/>
      <c r="E8" s="525" t="s">
        <v>492</v>
      </c>
      <c r="F8" s="533"/>
      <c r="G8" s="533"/>
      <c r="H8" s="533"/>
      <c r="I8" s="533"/>
      <c r="J8" s="533"/>
      <c r="K8" s="534"/>
    </row>
    <row r="9" spans="2:11" ht="18" customHeight="1">
      <c r="B9" s="369" t="s">
        <v>489</v>
      </c>
      <c r="C9" s="896"/>
      <c r="D9" s="370"/>
      <c r="E9" s="959" t="s">
        <v>380</v>
      </c>
      <c r="F9" s="798" t="s">
        <v>317</v>
      </c>
      <c r="G9" s="566"/>
      <c r="H9" s="947"/>
      <c r="I9" s="947"/>
      <c r="J9" s="947"/>
      <c r="K9" s="948"/>
    </row>
    <row r="10" spans="2:11" ht="18" customHeight="1">
      <c r="B10" s="371"/>
      <c r="C10" s="718"/>
      <c r="D10" s="372"/>
      <c r="E10" s="960"/>
      <c r="F10" s="660"/>
      <c r="G10" s="742"/>
      <c r="H10" s="949"/>
      <c r="I10" s="949"/>
      <c r="J10" s="949"/>
      <c r="K10" s="950"/>
    </row>
    <row r="11" spans="2:11" ht="57" customHeight="1">
      <c r="B11" s="369" t="s">
        <v>717</v>
      </c>
      <c r="C11" s="896"/>
      <c r="D11" s="370"/>
      <c r="E11" s="406" t="s">
        <v>298</v>
      </c>
      <c r="F11" s="418"/>
      <c r="G11" s="418"/>
      <c r="H11" s="418"/>
      <c r="I11" s="418"/>
      <c r="J11" s="418"/>
      <c r="K11" s="962"/>
    </row>
    <row r="12" spans="2:11" ht="45.75" customHeight="1">
      <c r="B12" s="285"/>
      <c r="C12" s="394" t="s">
        <v>196</v>
      </c>
      <c r="D12" s="396"/>
      <c r="E12" s="483" t="s">
        <v>626</v>
      </c>
      <c r="F12" s="484"/>
      <c r="G12" s="484"/>
      <c r="H12" s="484"/>
      <c r="I12" s="484"/>
      <c r="J12" s="484"/>
      <c r="K12" s="485"/>
    </row>
    <row r="13" spans="2:11" ht="21" customHeight="1">
      <c r="B13" s="373" t="s">
        <v>716</v>
      </c>
      <c r="C13" s="790"/>
      <c r="D13" s="374"/>
      <c r="E13" s="689" t="s">
        <v>446</v>
      </c>
      <c r="F13" s="690"/>
      <c r="G13" s="690"/>
      <c r="H13" s="690"/>
      <c r="I13" s="690"/>
      <c r="J13" s="690"/>
      <c r="K13" s="881"/>
    </row>
    <row r="14" spans="2:11" ht="45" customHeight="1">
      <c r="B14" s="373"/>
      <c r="C14" s="790"/>
      <c r="D14" s="374"/>
      <c r="E14" s="957" t="s">
        <v>449</v>
      </c>
      <c r="F14" s="370"/>
      <c r="G14" s="951" t="s">
        <v>484</v>
      </c>
      <c r="H14" s="952"/>
      <c r="I14" s="952"/>
      <c r="J14" s="952"/>
      <c r="K14" s="953"/>
    </row>
    <row r="15" spans="2:11" ht="51.75" customHeight="1">
      <c r="B15" s="373"/>
      <c r="C15" s="790"/>
      <c r="D15" s="374"/>
      <c r="E15" s="967"/>
      <c r="F15" s="372"/>
      <c r="G15" s="954"/>
      <c r="H15" s="955"/>
      <c r="I15" s="955"/>
      <c r="J15" s="955"/>
      <c r="K15" s="956"/>
    </row>
    <row r="16" spans="2:18" ht="41.25" customHeight="1">
      <c r="B16" s="82"/>
      <c r="C16" s="957" t="s">
        <v>410</v>
      </c>
      <c r="D16" s="370"/>
      <c r="E16" s="483" t="s">
        <v>461</v>
      </c>
      <c r="F16" s="484"/>
      <c r="G16" s="484"/>
      <c r="H16" s="484"/>
      <c r="I16" s="484"/>
      <c r="J16" s="484"/>
      <c r="K16" s="485"/>
      <c r="P16" s="83"/>
      <c r="Q16" s="84"/>
      <c r="R16" s="84"/>
    </row>
    <row r="17" spans="2:11" ht="31.5" customHeight="1">
      <c r="B17" s="369" t="s">
        <v>447</v>
      </c>
      <c r="C17" s="896"/>
      <c r="D17" s="370"/>
      <c r="E17" s="85" t="s">
        <v>341</v>
      </c>
      <c r="F17" s="29"/>
      <c r="G17" s="29"/>
      <c r="H17" s="29"/>
      <c r="I17" s="29"/>
      <c r="J17" s="29"/>
      <c r="K17" s="30"/>
    </row>
    <row r="18" spans="2:11" ht="21" customHeight="1">
      <c r="B18" s="86"/>
      <c r="C18" s="957" t="s">
        <v>448</v>
      </c>
      <c r="D18" s="370"/>
      <c r="E18" s="963"/>
      <c r="F18" s="964"/>
      <c r="G18" s="964"/>
      <c r="H18" s="964"/>
      <c r="I18" s="964"/>
      <c r="J18" s="964"/>
      <c r="K18" s="965"/>
    </row>
    <row r="19" spans="2:11" ht="21" customHeight="1">
      <c r="B19" s="82"/>
      <c r="C19" s="957" t="s">
        <v>449</v>
      </c>
      <c r="D19" s="370"/>
      <c r="E19" s="963"/>
      <c r="F19" s="964"/>
      <c r="G19" s="964"/>
      <c r="H19" s="964"/>
      <c r="I19" s="964"/>
      <c r="J19" s="964"/>
      <c r="K19" s="965"/>
    </row>
    <row r="20" spans="2:18" ht="36" customHeight="1" thickBot="1">
      <c r="B20" s="87"/>
      <c r="C20" s="958" t="s">
        <v>410</v>
      </c>
      <c r="D20" s="349"/>
      <c r="E20" s="966"/>
      <c r="F20" s="523"/>
      <c r="G20" s="523"/>
      <c r="H20" s="523"/>
      <c r="I20" s="523"/>
      <c r="J20" s="523"/>
      <c r="K20" s="524"/>
      <c r="P20" s="83"/>
      <c r="Q20" s="84"/>
      <c r="R20" s="84"/>
    </row>
    <row r="21" spans="2:11" ht="21" customHeight="1">
      <c r="B21" s="5"/>
      <c r="C21" s="5"/>
      <c r="D21" s="5"/>
      <c r="E21" s="5"/>
      <c r="F21" s="5"/>
      <c r="G21" s="5"/>
      <c r="H21" s="5"/>
      <c r="I21" s="5"/>
      <c r="J21" s="5"/>
      <c r="K21" s="5"/>
    </row>
    <row r="22" spans="2:11" ht="21" customHeight="1">
      <c r="B22" s="5"/>
      <c r="C22" s="5"/>
      <c r="D22" s="5"/>
      <c r="E22" s="5"/>
      <c r="F22" s="5"/>
      <c r="G22" s="5"/>
      <c r="H22" s="5"/>
      <c r="I22" s="5"/>
      <c r="J22" s="5"/>
      <c r="K22" s="5"/>
    </row>
    <row r="23" spans="2:12" ht="21" customHeight="1">
      <c r="B23" s="961" t="s">
        <v>529</v>
      </c>
      <c r="C23" s="961"/>
      <c r="D23" s="961"/>
      <c r="E23" s="961"/>
      <c r="F23" s="961"/>
      <c r="G23" s="961"/>
      <c r="H23" s="961"/>
      <c r="I23" s="961"/>
      <c r="J23" s="961"/>
      <c r="K23" s="961"/>
      <c r="L23" s="961"/>
    </row>
    <row r="24" spans="2:11" ht="21" customHeight="1">
      <c r="B24" s="961" t="s">
        <v>530</v>
      </c>
      <c r="C24" s="961"/>
      <c r="D24" s="961"/>
      <c r="E24" s="961"/>
      <c r="F24" s="961"/>
      <c r="G24" s="961"/>
      <c r="H24" s="961"/>
      <c r="I24" s="961"/>
      <c r="J24" s="961"/>
      <c r="K24" s="961"/>
    </row>
    <row r="25" spans="2:11" ht="21" customHeight="1">
      <c r="B25" s="43"/>
      <c r="C25" s="69"/>
      <c r="D25" s="69"/>
      <c r="E25" s="69"/>
      <c r="F25" s="88"/>
      <c r="G25" s="54"/>
      <c r="H25" s="88"/>
      <c r="I25" s="54"/>
      <c r="J25" s="54"/>
      <c r="K25" s="54"/>
    </row>
    <row r="26" spans="2:11" s="54" customFormat="1" ht="51" customHeight="1">
      <c r="B26" s="938" t="s">
        <v>700</v>
      </c>
      <c r="C26" s="938"/>
      <c r="D26" s="938"/>
      <c r="E26" s="938"/>
      <c r="F26" s="938"/>
      <c r="G26" s="938"/>
      <c r="H26" s="938"/>
      <c r="I26" s="938"/>
      <c r="J26" s="938"/>
      <c r="K26" s="938"/>
    </row>
    <row r="27" spans="2:11" s="54" customFormat="1" ht="22.5" customHeight="1">
      <c r="B27" s="942" t="s">
        <v>715</v>
      </c>
      <c r="C27" s="942"/>
      <c r="D27" s="942"/>
      <c r="E27" s="942"/>
      <c r="F27" s="942"/>
      <c r="G27" s="942"/>
      <c r="H27" s="300"/>
      <c r="I27" s="300"/>
      <c r="J27" s="300"/>
      <c r="K27" s="300"/>
    </row>
    <row r="28" spans="2:11" s="54" customFormat="1" ht="21" customHeight="1">
      <c r="B28" s="939" t="s">
        <v>467</v>
      </c>
      <c r="C28" s="939"/>
      <c r="D28" s="1"/>
      <c r="E28" s="1"/>
      <c r="F28" s="1"/>
      <c r="G28" s="1"/>
      <c r="H28" s="1"/>
      <c r="I28" s="1"/>
      <c r="J28" s="1"/>
      <c r="K28" s="1"/>
    </row>
    <row r="29" spans="2:11" s="54" customFormat="1" ht="21" customHeight="1">
      <c r="B29" s="363" t="s">
        <v>468</v>
      </c>
      <c r="C29" s="363"/>
      <c r="D29" s="363"/>
      <c r="E29" s="363"/>
      <c r="F29" s="363"/>
      <c r="G29" s="363"/>
      <c r="H29" s="2"/>
      <c r="I29" s="3"/>
      <c r="J29" s="3"/>
      <c r="K29" s="3"/>
    </row>
    <row r="30" spans="2:11" s="54" customFormat="1" ht="21" customHeight="1">
      <c r="B30" s="337" t="s">
        <v>469</v>
      </c>
      <c r="C30" s="337"/>
      <c r="D30" s="940" t="s">
        <v>58</v>
      </c>
      <c r="E30" s="941"/>
      <c r="F30" s="941"/>
      <c r="G30" s="941"/>
      <c r="H30" s="2"/>
      <c r="I30" s="4" t="s">
        <v>656</v>
      </c>
      <c r="J30" s="3"/>
      <c r="K30" s="3"/>
    </row>
    <row r="31" spans="2:11" s="54" customFormat="1" ht="21" customHeight="1">
      <c r="B31" s="5"/>
      <c r="C31" s="5"/>
      <c r="D31" s="5"/>
      <c r="E31" s="6"/>
      <c r="F31" s="6"/>
      <c r="G31" s="6"/>
      <c r="H31" s="2"/>
      <c r="I31" s="4"/>
      <c r="J31" s="3"/>
      <c r="K31" s="3"/>
    </row>
    <row r="32" spans="2:11" s="54" customFormat="1" ht="21" customHeight="1">
      <c r="B32" s="504" t="s">
        <v>471</v>
      </c>
      <c r="C32" s="504"/>
      <c r="D32" s="504"/>
      <c r="E32" s="6"/>
      <c r="F32" s="6"/>
      <c r="G32" s="6"/>
      <c r="H32" s="2"/>
      <c r="I32" s="4"/>
      <c r="J32" s="3"/>
      <c r="K32" s="3"/>
    </row>
    <row r="33" spans="2:11" s="54" customFormat="1" ht="21" customHeight="1">
      <c r="B33" s="363" t="s">
        <v>468</v>
      </c>
      <c r="C33" s="363"/>
      <c r="D33" s="363"/>
      <c r="E33" s="363"/>
      <c r="F33" s="363"/>
      <c r="G33" s="363"/>
      <c r="H33" s="2"/>
      <c r="I33" s="3"/>
      <c r="J33" s="3"/>
      <c r="K33" s="3"/>
    </row>
    <row r="34" spans="2:11" s="54" customFormat="1" ht="21" customHeight="1">
      <c r="B34" s="363" t="s">
        <v>469</v>
      </c>
      <c r="C34" s="363"/>
      <c r="D34" s="940" t="s">
        <v>58</v>
      </c>
      <c r="E34" s="941"/>
      <c r="F34" s="941"/>
      <c r="G34" s="941"/>
      <c r="H34" s="2"/>
      <c r="I34" s="4" t="s">
        <v>656</v>
      </c>
      <c r="J34" s="3"/>
      <c r="K34" s="3"/>
    </row>
    <row r="35" spans="2:11" s="54" customFormat="1" ht="21" customHeight="1">
      <c r="B35" s="5"/>
      <c r="C35" s="5"/>
      <c r="D35" s="7"/>
      <c r="E35" s="8"/>
      <c r="F35" s="4"/>
      <c r="G35" s="4"/>
      <c r="H35" s="2"/>
      <c r="I35" s="3"/>
      <c r="J35" s="3"/>
      <c r="K35" s="3"/>
    </row>
    <row r="36" spans="2:8" s="3" customFormat="1" ht="21" customHeight="1">
      <c r="B36" s="4"/>
      <c r="C36" s="8"/>
      <c r="D36" s="8"/>
      <c r="E36" s="8"/>
      <c r="F36" s="4"/>
      <c r="G36" s="4"/>
      <c r="H36" s="2"/>
    </row>
    <row r="37" spans="2:11" s="54" customFormat="1" ht="48" customHeight="1">
      <c r="B37" s="4"/>
      <c r="C37" s="4"/>
      <c r="D37" s="938" t="s">
        <v>701</v>
      </c>
      <c r="E37" s="938"/>
      <c r="F37" s="938"/>
      <c r="G37" s="938"/>
      <c r="H37" s="938"/>
      <c r="I37" s="938"/>
      <c r="J37" s="938"/>
      <c r="K37" s="938"/>
    </row>
    <row r="38" spans="2:11" s="54" customFormat="1" ht="24" customHeight="1">
      <c r="B38" s="4"/>
      <c r="C38" s="4"/>
      <c r="D38" s="300"/>
      <c r="E38" s="300"/>
      <c r="F38" s="300"/>
      <c r="G38" s="968" t="s">
        <v>715</v>
      </c>
      <c r="H38" s="968"/>
      <c r="I38" s="968"/>
      <c r="J38" s="968"/>
      <c r="K38" s="968"/>
    </row>
    <row r="39" spans="2:11" s="54" customFormat="1" ht="21" customHeight="1">
      <c r="B39" s="4"/>
      <c r="C39" s="1"/>
      <c r="D39" s="1"/>
      <c r="E39" s="1"/>
      <c r="F39" s="1"/>
      <c r="G39" s="1" t="s">
        <v>688</v>
      </c>
      <c r="H39" s="1"/>
      <c r="I39" s="1"/>
      <c r="J39" s="1"/>
      <c r="K39" s="1"/>
    </row>
    <row r="40" spans="2:11" s="54" customFormat="1" ht="21" customHeight="1">
      <c r="B40" s="4"/>
      <c r="C40" s="4"/>
      <c r="D40" s="4"/>
      <c r="E40" s="4"/>
      <c r="F40" s="2"/>
      <c r="G40" s="297" t="s">
        <v>689</v>
      </c>
      <c r="H40" s="937" t="s">
        <v>656</v>
      </c>
      <c r="I40" s="937"/>
      <c r="J40" s="937"/>
      <c r="K40" s="937"/>
    </row>
    <row r="41" spans="2:11" s="54" customFormat="1" ht="7.5" customHeight="1">
      <c r="B41" s="69"/>
      <c r="C41" s="69"/>
      <c r="D41" s="69"/>
      <c r="E41" s="69"/>
      <c r="F41" s="88"/>
      <c r="G41" s="68"/>
      <c r="H41" s="89"/>
      <c r="I41" s="90"/>
      <c r="J41" s="91"/>
      <c r="K41" s="91"/>
    </row>
    <row r="63" spans="1:15" ht="22.5" customHeight="1">
      <c r="A63" s="53"/>
      <c r="B63" s="53"/>
      <c r="C63" s="53"/>
      <c r="D63" s="53"/>
      <c r="E63" s="53"/>
      <c r="F63" s="92"/>
      <c r="G63" s="53"/>
      <c r="H63" s="92"/>
      <c r="I63" s="53"/>
      <c r="J63" s="53"/>
      <c r="K63" s="53"/>
      <c r="L63" s="53"/>
      <c r="M63" s="53"/>
      <c r="N63" s="53"/>
      <c r="O63" s="53"/>
    </row>
    <row r="64" spans="1:15" ht="22.5" customHeight="1">
      <c r="A64" s="53"/>
      <c r="B64" s="53"/>
      <c r="C64" s="53"/>
      <c r="D64" s="53"/>
      <c r="E64" s="53"/>
      <c r="F64" s="92"/>
      <c r="G64" s="53"/>
      <c r="H64" s="92"/>
      <c r="I64" s="53"/>
      <c r="J64" s="53"/>
      <c r="K64" s="53"/>
      <c r="L64" s="53"/>
      <c r="M64" s="53"/>
      <c r="N64" s="53"/>
      <c r="O64" s="53"/>
    </row>
    <row r="65" spans="1:15" ht="22.5" customHeight="1">
      <c r="A65" s="53"/>
      <c r="B65" s="53"/>
      <c r="C65" s="53"/>
      <c r="D65" s="53"/>
      <c r="E65" s="53"/>
      <c r="F65" s="92"/>
      <c r="G65" s="53"/>
      <c r="H65" s="92"/>
      <c r="I65" s="53"/>
      <c r="J65" s="53"/>
      <c r="K65" s="53"/>
      <c r="L65" s="53"/>
      <c r="M65" s="53"/>
      <c r="N65" s="53"/>
      <c r="O65" s="53"/>
    </row>
    <row r="66" spans="1:15" ht="22.5" customHeight="1">
      <c r="A66" s="53"/>
      <c r="B66" s="53"/>
      <c r="C66" s="53"/>
      <c r="D66" s="53"/>
      <c r="E66" s="53"/>
      <c r="F66" s="92"/>
      <c r="G66" s="53"/>
      <c r="H66" s="92"/>
      <c r="I66" s="53"/>
      <c r="J66" s="53"/>
      <c r="K66" s="53"/>
      <c r="L66" s="53"/>
      <c r="M66" s="53"/>
      <c r="N66" s="53"/>
      <c r="O66" s="53"/>
    </row>
    <row r="67" spans="1:15" ht="22.5" customHeight="1">
      <c r="A67" s="53"/>
      <c r="B67" s="53"/>
      <c r="C67" s="53"/>
      <c r="D67" s="53"/>
      <c r="E67" s="53"/>
      <c r="F67" s="92"/>
      <c r="G67" s="53"/>
      <c r="H67" s="92"/>
      <c r="I67" s="53"/>
      <c r="J67" s="53"/>
      <c r="K67" s="53"/>
      <c r="L67" s="53"/>
      <c r="M67" s="53"/>
      <c r="N67" s="53"/>
      <c r="O67" s="53"/>
    </row>
    <row r="68" spans="1:15" ht="22.5" customHeight="1">
      <c r="A68" s="53"/>
      <c r="B68" s="53"/>
      <c r="C68" s="53"/>
      <c r="D68" s="53"/>
      <c r="E68" s="53"/>
      <c r="F68" s="92"/>
      <c r="G68" s="53"/>
      <c r="H68" s="92"/>
      <c r="I68" s="53"/>
      <c r="J68" s="53"/>
      <c r="K68" s="53"/>
      <c r="L68" s="53"/>
      <c r="M68" s="53"/>
      <c r="N68" s="53"/>
      <c r="O68" s="53"/>
    </row>
    <row r="69" spans="1:15" ht="22.5" customHeight="1">
      <c r="A69" s="53"/>
      <c r="B69" s="53"/>
      <c r="C69" s="53"/>
      <c r="D69" s="53"/>
      <c r="E69" s="53"/>
      <c r="F69" s="92"/>
      <c r="G69" s="53"/>
      <c r="H69" s="92"/>
      <c r="I69" s="53"/>
      <c r="J69" s="53"/>
      <c r="K69" s="53"/>
      <c r="L69" s="53"/>
      <c r="M69" s="53"/>
      <c r="N69" s="53"/>
      <c r="O69" s="53"/>
    </row>
    <row r="70" spans="1:15" ht="22.5" customHeight="1">
      <c r="A70" s="53"/>
      <c r="B70" s="53"/>
      <c r="C70" s="53"/>
      <c r="D70" s="53"/>
      <c r="E70" s="53"/>
      <c r="F70" s="92"/>
      <c r="G70" s="53"/>
      <c r="H70" s="92"/>
      <c r="I70" s="53"/>
      <c r="J70" s="53"/>
      <c r="K70" s="53"/>
      <c r="L70" s="53"/>
      <c r="M70" s="53"/>
      <c r="N70" s="53"/>
      <c r="O70" s="53"/>
    </row>
    <row r="71" spans="1:15" ht="22.5" customHeight="1">
      <c r="A71" s="53"/>
      <c r="B71" s="53"/>
      <c r="C71" s="53"/>
      <c r="D71" s="53"/>
      <c r="E71" s="53"/>
      <c r="F71" s="92"/>
      <c r="G71" s="53"/>
      <c r="H71" s="92"/>
      <c r="I71" s="53"/>
      <c r="J71" s="53"/>
      <c r="K71" s="53"/>
      <c r="L71" s="53"/>
      <c r="M71" s="53"/>
      <c r="N71" s="53"/>
      <c r="O71" s="53"/>
    </row>
    <row r="72" spans="1:15" ht="22.5" customHeight="1">
      <c r="A72" s="53"/>
      <c r="B72" s="53"/>
      <c r="C72" s="53"/>
      <c r="D72" s="53"/>
      <c r="E72" s="53"/>
      <c r="F72" s="92"/>
      <c r="G72" s="53"/>
      <c r="H72" s="92"/>
      <c r="I72" s="53"/>
      <c r="J72" s="53"/>
      <c r="K72" s="53"/>
      <c r="L72" s="53"/>
      <c r="M72" s="53"/>
      <c r="N72" s="53"/>
      <c r="O72" s="53"/>
    </row>
    <row r="73" spans="1:15" ht="22.5" customHeight="1">
      <c r="A73" s="53"/>
      <c r="B73" s="53"/>
      <c r="C73" s="53"/>
      <c r="D73" s="53"/>
      <c r="E73" s="53"/>
      <c r="F73" s="92"/>
      <c r="G73" s="53"/>
      <c r="H73" s="92"/>
      <c r="I73" s="53"/>
      <c r="J73" s="53"/>
      <c r="K73" s="53"/>
      <c r="L73" s="53"/>
      <c r="M73" s="53"/>
      <c r="N73" s="53"/>
      <c r="O73" s="53"/>
    </row>
    <row r="74" spans="1:15" ht="22.5" customHeight="1">
      <c r="A74" s="53"/>
      <c r="B74" s="53"/>
      <c r="C74" s="53"/>
      <c r="D74" s="53"/>
      <c r="E74" s="53"/>
      <c r="F74" s="92"/>
      <c r="G74" s="53"/>
      <c r="H74" s="92"/>
      <c r="I74" s="53"/>
      <c r="J74" s="53"/>
      <c r="K74" s="53"/>
      <c r="L74" s="53"/>
      <c r="M74" s="53"/>
      <c r="N74" s="53"/>
      <c r="O74" s="53"/>
    </row>
    <row r="75" spans="1:15" ht="22.5" customHeight="1">
      <c r="A75" s="53"/>
      <c r="B75" s="53"/>
      <c r="C75" s="53"/>
      <c r="D75" s="53"/>
      <c r="E75" s="53"/>
      <c r="F75" s="92"/>
      <c r="G75" s="53"/>
      <c r="H75" s="92"/>
      <c r="I75" s="53"/>
      <c r="J75" s="53"/>
      <c r="K75" s="53"/>
      <c r="L75" s="53"/>
      <c r="M75" s="53"/>
      <c r="N75" s="53"/>
      <c r="O75" s="53"/>
    </row>
    <row r="76" spans="1:15" ht="22.5" customHeight="1">
      <c r="A76" s="53"/>
      <c r="B76" s="53"/>
      <c r="C76" s="53"/>
      <c r="D76" s="53"/>
      <c r="E76" s="53"/>
      <c r="F76" s="92"/>
      <c r="G76" s="53"/>
      <c r="H76" s="92"/>
      <c r="I76" s="53"/>
      <c r="J76" s="53"/>
      <c r="K76" s="53"/>
      <c r="L76" s="53"/>
      <c r="M76" s="53"/>
      <c r="N76" s="53"/>
      <c r="O76" s="53"/>
    </row>
    <row r="77" spans="1:15" ht="22.5" customHeight="1">
      <c r="A77" s="53"/>
      <c r="B77" s="53"/>
      <c r="C77" s="53"/>
      <c r="D77" s="53"/>
      <c r="E77" s="53"/>
      <c r="F77" s="92"/>
      <c r="G77" s="53"/>
      <c r="H77" s="92"/>
      <c r="I77" s="53"/>
      <c r="J77" s="53"/>
      <c r="K77" s="53"/>
      <c r="L77" s="53"/>
      <c r="M77" s="53"/>
      <c r="N77" s="53"/>
      <c r="O77" s="53"/>
    </row>
  </sheetData>
  <sheetProtection/>
  <mergeCells count="53">
    <mergeCell ref="G38:K38"/>
    <mergeCell ref="B33:C33"/>
    <mergeCell ref="D33:G33"/>
    <mergeCell ref="D29:G29"/>
    <mergeCell ref="B23:L23"/>
    <mergeCell ref="D37:K37"/>
    <mergeCell ref="E16:K16"/>
    <mergeCell ref="B17:D17"/>
    <mergeCell ref="B24:K24"/>
    <mergeCell ref="B13:D15"/>
    <mergeCell ref="E11:K11"/>
    <mergeCell ref="E18:K18"/>
    <mergeCell ref="C19:D19"/>
    <mergeCell ref="E19:K19"/>
    <mergeCell ref="E20:K20"/>
    <mergeCell ref="E14:F15"/>
    <mergeCell ref="G14:K15"/>
    <mergeCell ref="C18:D18"/>
    <mergeCell ref="C20:D20"/>
    <mergeCell ref="E12:K12"/>
    <mergeCell ref="E8:K8"/>
    <mergeCell ref="C16:D16"/>
    <mergeCell ref="E9:E10"/>
    <mergeCell ref="C12:D12"/>
    <mergeCell ref="E13:K13"/>
    <mergeCell ref="B11:D11"/>
    <mergeCell ref="B9:D10"/>
    <mergeCell ref="F9:G10"/>
    <mergeCell ref="B8:D8"/>
    <mergeCell ref="E7:K7"/>
    <mergeCell ref="B6:D6"/>
    <mergeCell ref="H6:K6"/>
    <mergeCell ref="B7:D7"/>
    <mergeCell ref="H9:K10"/>
    <mergeCell ref="B1:D1"/>
    <mergeCell ref="F3:F4"/>
    <mergeCell ref="F5:G5"/>
    <mergeCell ref="F6:G6"/>
    <mergeCell ref="B2:D5"/>
    <mergeCell ref="E2:E5"/>
    <mergeCell ref="F2:K2"/>
    <mergeCell ref="H5:K5"/>
    <mergeCell ref="H4:K4"/>
    <mergeCell ref="H40:K40"/>
    <mergeCell ref="B26:K26"/>
    <mergeCell ref="B28:C28"/>
    <mergeCell ref="B30:C30"/>
    <mergeCell ref="D30:G30"/>
    <mergeCell ref="B32:D32"/>
    <mergeCell ref="B34:C34"/>
    <mergeCell ref="D34:G34"/>
    <mergeCell ref="B29:C29"/>
    <mergeCell ref="B27:G2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"あり,なし,豊中市有料老人ホーム設置運営指導指針適用外"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4" r:id="rId4"/>
  <rowBreaks count="2" manualBreakCount="2">
    <brk id="10" max="14" man="1"/>
    <brk id="25"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Administrator</cp:lastModifiedBy>
  <cp:lastPrinted>2018-06-20T07:03:07Z</cp:lastPrinted>
  <dcterms:created xsi:type="dcterms:W3CDTF">2006-04-10T13:47:18Z</dcterms:created>
  <dcterms:modified xsi:type="dcterms:W3CDTF">2023-07-19T07:25:22Z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